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매매내역 2025년/"/>
    </mc:Choice>
  </mc:AlternateContent>
  <xr:revisionPtr revIDLastSave="1" documentId="8_{A5F5B533-7516-4BAE-9F6E-41FDB8B79AD7}" xr6:coauthVersionLast="47" xr6:coauthVersionMax="47" xr10:uidLastSave="{FBCC228A-B819-4536-9A36-04E49D45D849}"/>
  <bookViews>
    <workbookView xWindow="16290" yWindow="15975" windowWidth="20985" windowHeight="15690" xr2:uid="{00000000-000D-0000-FFFF-FFFF00000000}"/>
  </bookViews>
  <sheets>
    <sheet name="포지션_2025H2" sheetId="55" r:id="rId1"/>
    <sheet name="포지션_2025H1" sheetId="51" r:id="rId2"/>
    <sheet name="포지션_2024" sheetId="54" r:id="rId3"/>
    <sheet name="포지션_전체" sheetId="56" r:id="rId4"/>
    <sheet name="피벗" sheetId="53" r:id="rId5"/>
    <sheet name="피벗데이터" sheetId="52" r:id="rId6"/>
    <sheet name="매매횟수_3월" sheetId="15" r:id="rId7"/>
  </sheets>
  <calcPr calcId="191028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48" i="55" l="1"/>
  <c r="Q449" i="55"/>
  <c r="Q450" i="55"/>
  <c r="Q451" i="55"/>
  <c r="Q452" i="55"/>
  <c r="Q453" i="55"/>
  <c r="Q454" i="55"/>
  <c r="Q455" i="55"/>
  <c r="Q456" i="55"/>
  <c r="Q457" i="55"/>
  <c r="Q458" i="55"/>
  <c r="Q459" i="55"/>
  <c r="Q460" i="55"/>
  <c r="Q461" i="55"/>
  <c r="Q462" i="55"/>
  <c r="Q463" i="55"/>
  <c r="Q464" i="55"/>
  <c r="Q465" i="55"/>
  <c r="Q466" i="55"/>
  <c r="Q467" i="55"/>
  <c r="Q468" i="55"/>
  <c r="Q469" i="55"/>
  <c r="Q470" i="55"/>
  <c r="Q471" i="55"/>
  <c r="Q472" i="55"/>
  <c r="Q473" i="55"/>
  <c r="Q474" i="55"/>
  <c r="Q475" i="55"/>
  <c r="Q476" i="55"/>
  <c r="Q477" i="55"/>
  <c r="Q478" i="55"/>
  <c r="Q479" i="55"/>
  <c r="Q480" i="55"/>
  <c r="Q481" i="55"/>
  <c r="Q482" i="55"/>
  <c r="Q483" i="55"/>
  <c r="Q484" i="55"/>
  <c r="Q485" i="55"/>
  <c r="Q486" i="55"/>
  <c r="Q487" i="55"/>
  <c r="Q488" i="55"/>
  <c r="Q489" i="55"/>
  <c r="Q490" i="55"/>
  <c r="Q491" i="55"/>
  <c r="Q492" i="55"/>
  <c r="Q493" i="55"/>
  <c r="Q494" i="55"/>
  <c r="Q495" i="55"/>
  <c r="Q496" i="55"/>
  <c r="Q497" i="55"/>
  <c r="Q498" i="55"/>
  <c r="Q499" i="55"/>
  <c r="Q500" i="55"/>
  <c r="Q501" i="55"/>
  <c r="Q502" i="55"/>
  <c r="Q503" i="55"/>
  <c r="Q504" i="55"/>
  <c r="Q505" i="55"/>
  <c r="Q506" i="55"/>
  <c r="Q507" i="55"/>
  <c r="Q508" i="55"/>
  <c r="Q509" i="55"/>
  <c r="Q510" i="55"/>
  <c r="Q511" i="55"/>
  <c r="Q512" i="55"/>
  <c r="Q513" i="55"/>
  <c r="Q514" i="55"/>
  <c r="Q515" i="55"/>
  <c r="Q516" i="55"/>
  <c r="Q517" i="55"/>
  <c r="Q518" i="55"/>
  <c r="Q519" i="55"/>
  <c r="Q520" i="55"/>
  <c r="Q521" i="55"/>
  <c r="Q522" i="55"/>
  <c r="Q523" i="55"/>
  <c r="Q524" i="55"/>
  <c r="Q525" i="55"/>
  <c r="Q526" i="55"/>
  <c r="Q527" i="55"/>
  <c r="Q528" i="55"/>
  <c r="Q529" i="55"/>
  <c r="Q530" i="55"/>
  <c r="Q531" i="55"/>
  <c r="Q532" i="55"/>
  <c r="Q533" i="55"/>
  <c r="Q534" i="55"/>
  <c r="Q535" i="55"/>
  <c r="Q536" i="55"/>
  <c r="Q537" i="55"/>
  <c r="Q538" i="55"/>
  <c r="Q539" i="55"/>
  <c r="Q540" i="55"/>
  <c r="Q541" i="55"/>
  <c r="Q542" i="55"/>
  <c r="Q543" i="55"/>
  <c r="Q544" i="55"/>
  <c r="Q545" i="55"/>
  <c r="Q546" i="55"/>
  <c r="Q547" i="55"/>
  <c r="Q548" i="55"/>
  <c r="Q549" i="55"/>
  <c r="Q550" i="55"/>
  <c r="Q447" i="55"/>
  <c r="Q551" i="55"/>
  <c r="Q552" i="55"/>
  <c r="Q553" i="55"/>
  <c r="Q554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Q172" i="55"/>
  <c r="Q173" i="55"/>
  <c r="Q174" i="55"/>
  <c r="Q175" i="55"/>
  <c r="Q176" i="55"/>
  <c r="Q177" i="55"/>
  <c r="Q178" i="55"/>
  <c r="Q179" i="55"/>
  <c r="Q180" i="55"/>
  <c r="Q181" i="55"/>
  <c r="Q182" i="55"/>
  <c r="Q183" i="55"/>
  <c r="Q184" i="55"/>
  <c r="Q185" i="55"/>
  <c r="Q186" i="55"/>
  <c r="Q187" i="55"/>
  <c r="Q188" i="55"/>
  <c r="Q189" i="55"/>
  <c r="Q190" i="55"/>
  <c r="Q191" i="55"/>
  <c r="Q192" i="55"/>
  <c r="Q193" i="55"/>
  <c r="Q194" i="55"/>
  <c r="Q195" i="55"/>
  <c r="Q196" i="55"/>
  <c r="Q197" i="55"/>
  <c r="Q198" i="55"/>
  <c r="Q199" i="55"/>
  <c r="Q200" i="55"/>
  <c r="Q201" i="55"/>
  <c r="Q202" i="55"/>
  <c r="Q203" i="55"/>
  <c r="Q204" i="55"/>
  <c r="Q205" i="55"/>
  <c r="Q206" i="55"/>
  <c r="Q207" i="55"/>
  <c r="Q208" i="55"/>
  <c r="Q209" i="55"/>
  <c r="Q210" i="55"/>
  <c r="Q211" i="55"/>
  <c r="Q212" i="55"/>
  <c r="Q213" i="55"/>
  <c r="Q214" i="55"/>
  <c r="Q215" i="55"/>
  <c r="Q216" i="55"/>
  <c r="Q217" i="55"/>
  <c r="Q218" i="55"/>
  <c r="Q219" i="55"/>
  <c r="Q220" i="55"/>
  <c r="Q221" i="55"/>
  <c r="Q222" i="55"/>
  <c r="Q223" i="55"/>
  <c r="Q224" i="55"/>
  <c r="Q225" i="55"/>
  <c r="Q226" i="55"/>
  <c r="Q227" i="55"/>
  <c r="Q228" i="55"/>
  <c r="Q229" i="55"/>
  <c r="Q230" i="55"/>
  <c r="Q231" i="55"/>
  <c r="Q232" i="55"/>
  <c r="Q233" i="55"/>
  <c r="Q234" i="55"/>
  <c r="Q235" i="55"/>
  <c r="Q236" i="55"/>
  <c r="Q237" i="55"/>
  <c r="Q238" i="55"/>
  <c r="Q239" i="55"/>
  <c r="Q240" i="55"/>
  <c r="Q241" i="55"/>
  <c r="Q242" i="55"/>
  <c r="Q243" i="55"/>
  <c r="Q244" i="55"/>
  <c r="Q245" i="55"/>
  <c r="Q246" i="55"/>
  <c r="Q247" i="55"/>
  <c r="Q248" i="55"/>
  <c r="Q249" i="55"/>
  <c r="Q250" i="55"/>
  <c r="Q251" i="55"/>
  <c r="Q252" i="55"/>
  <c r="Q253" i="55"/>
  <c r="Q254" i="55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Q269" i="55"/>
  <c r="Q270" i="55"/>
  <c r="Q271" i="55"/>
  <c r="Q272" i="55"/>
  <c r="Q273" i="55"/>
  <c r="Q274" i="55"/>
  <c r="Q275" i="55"/>
  <c r="Q276" i="55"/>
  <c r="Q277" i="55"/>
  <c r="Q278" i="55"/>
  <c r="Q279" i="55"/>
  <c r="Q280" i="55"/>
  <c r="Q281" i="55"/>
  <c r="Q282" i="55"/>
  <c r="Q283" i="55"/>
  <c r="Q284" i="55"/>
  <c r="Q285" i="55"/>
  <c r="Q286" i="55"/>
  <c r="Q287" i="55"/>
  <c r="Q288" i="55"/>
  <c r="Q289" i="55"/>
  <c r="Q290" i="55"/>
  <c r="Q291" i="55"/>
  <c r="Q292" i="55"/>
  <c r="Q293" i="55"/>
  <c r="Q294" i="55"/>
  <c r="Q295" i="55"/>
  <c r="Q296" i="55"/>
  <c r="Q297" i="55"/>
  <c r="Q298" i="55"/>
  <c r="Q299" i="55"/>
  <c r="Q300" i="55"/>
  <c r="Q301" i="55"/>
  <c r="Q302" i="55"/>
  <c r="Q303" i="55"/>
  <c r="Q304" i="55"/>
  <c r="Q305" i="55"/>
  <c r="Q306" i="55"/>
  <c r="Q307" i="55"/>
  <c r="Q308" i="55"/>
  <c r="Q309" i="55"/>
  <c r="Q310" i="55"/>
  <c r="Q311" i="55"/>
  <c r="Q312" i="55"/>
  <c r="Q313" i="55"/>
  <c r="Q314" i="55"/>
  <c r="Q315" i="55"/>
  <c r="Q316" i="55"/>
  <c r="Q317" i="55"/>
  <c r="Q318" i="55"/>
  <c r="Q319" i="55"/>
  <c r="Q320" i="55"/>
  <c r="Q321" i="55"/>
  <c r="Q322" i="55"/>
  <c r="Q323" i="55"/>
  <c r="Q324" i="55"/>
  <c r="Q325" i="55"/>
  <c r="Q326" i="55"/>
  <c r="Q327" i="55"/>
  <c r="Q328" i="55"/>
  <c r="Q329" i="55"/>
  <c r="Q330" i="55"/>
  <c r="Q331" i="55"/>
  <c r="Q332" i="55"/>
  <c r="Q333" i="55"/>
  <c r="Q334" i="55"/>
  <c r="Q335" i="55"/>
  <c r="Q336" i="55"/>
  <c r="Q337" i="55"/>
  <c r="Q338" i="55"/>
  <c r="Q339" i="55"/>
  <c r="Q340" i="55"/>
  <c r="Q341" i="55"/>
  <c r="Q342" i="55"/>
  <c r="Q343" i="55"/>
  <c r="Q344" i="55"/>
  <c r="Q345" i="55"/>
  <c r="Q346" i="55"/>
  <c r="Q347" i="55"/>
  <c r="Q348" i="55"/>
  <c r="Q349" i="55"/>
  <c r="Q350" i="55"/>
  <c r="Q351" i="55"/>
  <c r="Q352" i="55"/>
  <c r="Q353" i="55"/>
  <c r="Q354" i="55"/>
  <c r="Q355" i="55"/>
  <c r="Q356" i="55"/>
  <c r="Q357" i="55"/>
  <c r="Q358" i="55"/>
  <c r="Q359" i="55"/>
  <c r="Q360" i="55"/>
  <c r="Q361" i="55"/>
  <c r="Q362" i="55"/>
  <c r="Q363" i="55"/>
  <c r="Q364" i="55"/>
  <c r="Q365" i="55"/>
  <c r="Q366" i="55"/>
  <c r="Q367" i="55"/>
  <c r="Q368" i="55"/>
  <c r="Q369" i="55"/>
  <c r="Q370" i="55"/>
  <c r="Q371" i="55"/>
  <c r="Q372" i="55"/>
  <c r="Q373" i="55"/>
  <c r="Q374" i="55"/>
  <c r="Q375" i="55"/>
  <c r="Q376" i="55"/>
  <c r="Q377" i="55"/>
  <c r="Q378" i="55"/>
  <c r="Q379" i="55"/>
  <c r="Q380" i="55"/>
  <c r="Q381" i="55"/>
  <c r="Q382" i="55"/>
  <c r="Q383" i="55"/>
  <c r="Q384" i="55"/>
  <c r="Q385" i="55"/>
  <c r="Q386" i="55"/>
  <c r="Q387" i="55"/>
  <c r="Q388" i="55"/>
  <c r="Q389" i="55"/>
  <c r="Q390" i="55"/>
  <c r="Q391" i="55"/>
  <c r="Q392" i="55"/>
  <c r="Q393" i="55"/>
  <c r="Q394" i="55"/>
  <c r="Q395" i="55"/>
  <c r="Q396" i="55"/>
  <c r="Q397" i="55"/>
  <c r="Q398" i="55"/>
  <c r="Q399" i="55"/>
  <c r="Q400" i="55"/>
  <c r="Q401" i="55"/>
  <c r="Q402" i="55"/>
  <c r="Q403" i="55"/>
  <c r="Q404" i="55"/>
  <c r="Q405" i="55"/>
  <c r="Q406" i="55"/>
  <c r="Q407" i="55"/>
  <c r="Q408" i="55"/>
  <c r="Q409" i="55"/>
  <c r="Q410" i="55"/>
  <c r="Q411" i="55"/>
  <c r="Q412" i="55"/>
  <c r="Q413" i="55"/>
  <c r="Q414" i="55"/>
  <c r="Q415" i="55"/>
  <c r="Q416" i="55"/>
  <c r="Q417" i="55"/>
  <c r="Q418" i="55"/>
  <c r="Q419" i="55"/>
  <c r="Q420" i="55"/>
  <c r="Q421" i="55"/>
  <c r="Q422" i="55"/>
  <c r="Q423" i="55"/>
  <c r="Q424" i="55"/>
  <c r="Q425" i="55"/>
  <c r="Q426" i="55"/>
  <c r="Q427" i="55"/>
  <c r="Q428" i="55"/>
  <c r="Q429" i="55"/>
  <c r="Q430" i="55"/>
  <c r="Q431" i="55"/>
  <c r="Q432" i="55"/>
  <c r="Q433" i="55"/>
  <c r="Q434" i="55"/>
  <c r="Q435" i="55"/>
  <c r="Q436" i="55"/>
  <c r="Q437" i="55"/>
  <c r="Q438" i="55"/>
  <c r="Q439" i="55"/>
  <c r="Q440" i="55"/>
  <c r="Q441" i="55"/>
  <c r="Q442" i="55"/>
  <c r="Q443" i="55"/>
  <c r="Q444" i="55"/>
  <c r="Q445" i="55"/>
  <c r="Q446" i="55"/>
  <c r="Q3" i="55"/>
  <c r="H32" i="53"/>
  <c r="I32" i="53" s="1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 s="1"/>
  <c r="I11" i="53" s="1"/>
  <c r="I12" i="53" s="1"/>
  <c r="I13" i="53" s="1"/>
  <c r="I14" i="53" s="1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 l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<sst xmlns="http://schemas.openxmlformats.org/spreadsheetml/2006/main" count="55275" uniqueCount="14280">
  <si>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</si>
  <si>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</si>
  <si>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</si>
  <si>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</si>
  <si>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</si>
  <si>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</si>
  <si>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</si>
  <si>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</si>
  <si>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</si>
  <si>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</si>
  <si>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</si>
  <si>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</si>
  <si>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</si>
  <si>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</si>
  <si>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</si>
  <si>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</si>
  <si>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</si>
  <si>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</si>
  <si>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</si>
  <si>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</si>
  <si>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</si>
  <si>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</si>
  <si>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</si>
  <si>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</si>
  <si>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</si>
  <si>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</si>
  <si>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</si>
  <si>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</si>
  <si>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</si>
  <si>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</si>
  <si>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</si>
  <si>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</si>
  <si>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</si>
  <si>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</si>
  <si>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</si>
  <si>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</si>
  <si>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</si>
  <si>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</si>
  <si>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</si>
  <si>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</si>
  <si>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</si>
  <si>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</si>
  <si>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</si>
  <si>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</si>
  <si>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</si>
  <si>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</si>
  <si>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</si>
  <si>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</si>
  <si>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</si>
  <si>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</si>
  <si>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</si>
  <si>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</si>
  <si>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</si>
  <si>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</si>
  <si>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</si>
  <si>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</si>
  <si>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</si>
  <si>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</si>
  <si>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</si>
  <si>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</si>
  <si>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</si>
  <si>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</si>
  <si>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</si>
  <si>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</si>
  <si>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</si>
  <si>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</si>
  <si>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</si>
  <si>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</si>
  <si>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</si>
  <si>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</si>
  <si>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</si>
  <si>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</si>
  <si>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</si>
  <si>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</si>
  <si>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</si>
  <si>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</si>
  <si>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</si>
  <si>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</si>
  <si>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</si>
  <si>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</si>
  <si>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</si>
  <si>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</si>
  <si>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</si>
  <si>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</si>
  <si>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</si>
  <si>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</si>
  <si>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</si>
  <si>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</si>
  <si>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</si>
  <si>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</si>
  <si>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</si>
  <si>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</si>
  <si>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</si>
  <si>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</si>
  <si>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</si>
  <si>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</si>
  <si>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</si>
  <si>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</si>
  <si>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</si>
  <si>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</si>
  <si>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</si>
  <si>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</si>
  <si>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</si>
  <si>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</si>
  <si>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</si>
  <si>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</si>
  <si>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</si>
  <si>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</si>
  <si>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</si>
  <si>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</si>
  <si>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</si>
  <si>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</si>
  <si>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</si>
  <si>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</si>
  <si>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</si>
  <si>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</si>
  <si>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</si>
  <si>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</si>
  <si>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</si>
  <si>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</si>
  <si>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</si>
  <si>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</si>
  <si>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</si>
  <si>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</si>
  <si>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</si>
  <si>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</si>
  <si>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</si>
  <si>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</si>
  <si>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</si>
  <si>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</si>
  <si>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</si>
  <si>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</si>
  <si>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</si>
  <si>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</si>
  <si>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</si>
  <si>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</si>
  <si>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</si>
  <si>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</si>
  <si>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</si>
  <si>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</si>
  <si>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</si>
  <si>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</si>
  <si>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</si>
  <si>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</si>
  <si>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</si>
  <si>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</si>
  <si>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</si>
  <si>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</si>
  <si>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</si>
  <si>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</si>
  <si>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</si>
  <si>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</si>
  <si>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</si>
  <si>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</si>
  <si>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</si>
  <si>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</si>
  <si>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</si>
  <si>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</si>
  <si>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</si>
  <si>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</si>
  <si>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</si>
  <si>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</si>
  <si>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</si>
  <si>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</si>
  <si>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</si>
  <si>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</si>
  <si>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</si>
  <si>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</si>
  <si>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</si>
  <si>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</si>
  <si>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</si>
  <si>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</si>
  <si>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</si>
  <si>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</si>
  <si>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</si>
  <si>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</si>
  <si>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</si>
  <si>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</si>
  <si>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</si>
  <si>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</si>
  <si>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</si>
  <si>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</si>
  <si>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</si>
  <si>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</si>
  <si>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</si>
  <si>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</si>
  <si>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</si>
  <si>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</si>
  <si>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</si>
  <si>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</si>
  <si>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</si>
  <si>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</si>
  <si>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</si>
  <si>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</si>
  <si>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</si>
  <si>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</si>
  <si>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</si>
  <si>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</si>
  <si>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</si>
  <si>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</si>
  <si>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</si>
  <si>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</si>
  <si>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</si>
  <si>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</si>
  <si>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</si>
  <si>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</si>
  <si>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</si>
  <si>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</si>
  <si>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</si>
  <si>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</si>
  <si>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</si>
  <si>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</si>
  <si>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</si>
  <si>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</si>
  <si>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</si>
  <si>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</si>
  <si>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</si>
  <si>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</si>
  <si>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</si>
  <si>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</si>
  <si>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</si>
  <si>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</si>
  <si>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</si>
  <si>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</si>
  <si>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</si>
  <si>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</si>
  <si>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</si>
  <si>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</si>
  <si>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</si>
  <si>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</si>
  <si>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</si>
  <si>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</si>
  <si>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</si>
  <si>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</si>
  <si>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</si>
  <si>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</si>
  <si>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</si>
  <si>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</si>
  <si>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</si>
  <si>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</si>
  <si>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</si>
  <si>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</si>
  <si>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</si>
  <si>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</si>
  <si>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</si>
  <si>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</si>
  <si>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</si>
  <si>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</si>
  <si>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</si>
  <si>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</si>
  <si>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</si>
  <si>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</si>
  <si>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</si>
  <si>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</si>
  <si>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</si>
  <si>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</si>
  <si>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</si>
  <si>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</si>
  <si>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</si>
  <si>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</si>
  <si>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</si>
  <si>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</si>
  <si>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</si>
  <si>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</si>
  <si>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</si>
  <si>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</si>
  <si>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</si>
  <si>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</si>
  <si>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</si>
  <si>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</si>
  <si>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</si>
  <si>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</si>
  <si>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</si>
  <si>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</si>
  <si>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</si>
  <si>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</si>
  <si>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</si>
  <si>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</si>
  <si>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</si>
  <si>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</si>
  <si>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</si>
  <si>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</si>
  <si>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</si>
  <si>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</si>
  <si>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</si>
  <si>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</si>
  <si>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</si>
  <si>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</si>
  <si>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</si>
  <si>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</si>
  <si>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</si>
  <si>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</si>
  <si>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</si>
  <si>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</si>
  <si>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</si>
  <si>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</si>
  <si>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</si>
  <si>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</si>
  <si>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</si>
  <si>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</si>
  <si>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</si>
  <si>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</si>
  <si>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</si>
  <si>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</si>
  <si>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</si>
  <si>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</si>
  <si>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</si>
  <si>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</si>
  <si>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</si>
  <si>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</si>
  <si>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</si>
  <si>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</si>
  <si>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</si>
  <si>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</si>
  <si>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</si>
  <si>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</si>
  <si>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</si>
  <si>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</si>
  <si>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</si>
  <si>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</si>
  <si>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</si>
  <si>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</si>
  <si>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</si>
  <si>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</si>
  <si>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</si>
  <si>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</si>
  <si>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</si>
  <si>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</si>
  <si>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</si>
  <si>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</si>
  <si>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</si>
  <si>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</si>
  <si>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</si>
  <si>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</si>
  <si>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</si>
  <si>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</si>
  <si>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</si>
  <si>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</si>
  <si>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</si>
  <si>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</si>
  <si>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</si>
  <si>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</si>
  <si>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</si>
  <si>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</si>
  <si>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</si>
  <si>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</si>
  <si>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</si>
  <si>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</si>
  <si>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</si>
  <si>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</si>
  <si>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</si>
  <si>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</si>
  <si>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</si>
  <si>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</si>
  <si>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</si>
  <si>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</si>
  <si>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</si>
  <si>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</si>
  <si>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</si>
  <si>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</si>
  <si>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</si>
  <si>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</si>
  <si>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</si>
  <si>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</si>
  <si>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</si>
  <si>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</si>
  <si>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</si>
  <si>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</si>
  <si>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</si>
  <si>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</si>
  <si>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</si>
  <si>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</si>
  <si>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</si>
  <si>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</si>
  <si>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</si>
  <si>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</si>
  <si>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</si>
  <si>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</si>
  <si>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</si>
  <si>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</si>
  <si>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</si>
  <si>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</si>
  <si>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</si>
  <si>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</si>
  <si>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</si>
  <si>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</si>
  <si>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</si>
  <si>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</si>
  <si>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</si>
  <si>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</si>
  <si>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</si>
  <si>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</si>
  <si>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</si>
  <si>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</si>
  <si>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</si>
  <si>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</si>
  <si>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</si>
  <si>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</si>
  <si>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</si>
  <si>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</si>
  <si>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</si>
  <si>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</si>
  <si>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</si>
  <si>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</si>
  <si>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</si>
  <si>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</si>
  <si>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</si>
  <si>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</si>
  <si>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</si>
  <si>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</si>
  <si>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</si>
  <si>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</si>
  <si>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</si>
  <si>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</si>
  <si>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</si>
  <si>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</si>
  <si>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</si>
  <si>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</si>
  <si>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</si>
  <si>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</si>
  <si>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</si>
  <si>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</si>
  <si>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</si>
  <si>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</si>
  <si>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</si>
  <si>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</si>
  <si>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</si>
  <si>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</si>
  <si>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</si>
  <si>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</si>
  <si>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</si>
  <si>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</si>
  <si>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</si>
  <si>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</si>
  <si>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</si>
  <si>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</si>
  <si>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</si>
  <si>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</si>
  <si>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</si>
  <si>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</si>
  <si>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</si>
  <si>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</si>
  <si>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</si>
  <si>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</si>
  <si>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</si>
  <si>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</si>
  <si>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</si>
  <si>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</si>
  <si>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</si>
  <si>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</si>
  <si>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</si>
  <si>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</si>
  <si>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</si>
  <si>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</si>
  <si>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</si>
  <si>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</si>
  <si>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</si>
  <si>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</si>
  <si>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</si>
  <si>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</si>
  <si>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</si>
  <si>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</si>
  <si>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</si>
  <si>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</si>
  <si>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</si>
  <si>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</si>
  <si>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</si>
  <si>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</si>
  <si>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</si>
  <si>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</si>
  <si>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</si>
  <si>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</si>
  <si>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</si>
  <si>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</si>
  <si>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</si>
  <si>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</si>
  <si>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</si>
  <si>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</si>
  <si>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</si>
  <si>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</si>
  <si>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</si>
  <si>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</si>
  <si>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</si>
  <si>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</si>
  <si>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</si>
  <si>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</si>
  <si>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</si>
  <si>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</si>
  <si>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</si>
  <si>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</si>
  <si>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</si>
  <si>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</si>
  <si>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</si>
  <si>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</si>
  <si>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</si>
  <si>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</si>
  <si>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</si>
  <si>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</si>
  <si>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</si>
  <si>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</si>
  <si>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</si>
  <si>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</si>
  <si>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</si>
  <si>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</si>
  <si>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</si>
  <si>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</si>
  <si>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</si>
  <si>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</si>
  <si>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</si>
  <si>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</si>
  <si>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</si>
  <si>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</si>
  <si>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</si>
  <si>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</si>
  <si>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</si>
  <si>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</si>
  <si>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</si>
  <si>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</si>
  <si>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</si>
  <si>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</si>
  <si>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</si>
  <si>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</si>
  <si>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</si>
  <si>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</si>
  <si>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</si>
  <si>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</si>
  <si>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</si>
  <si>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</si>
  <si>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</si>
  <si>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</si>
  <si>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</si>
  <si>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</si>
  <si>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</si>
  <si>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</si>
  <si>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</si>
  <si>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</si>
  <si>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</si>
  <si>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</si>
  <si>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</si>
  <si>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</si>
  <si>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</si>
  <si>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</si>
  <si>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</si>
  <si>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</si>
  <si>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</si>
  <si>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</si>
  <si>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</si>
  <si>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</si>
  <si>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</si>
  <si>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</si>
  <si>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</si>
  <si>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</si>
  <si>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</si>
  <si>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</si>
  <si>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</si>
  <si>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</si>
  <si>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</si>
  <si>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</si>
  <si>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</si>
  <si>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</si>
  <si>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</si>
  <si>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</si>
  <si>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</si>
  <si>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</si>
  <si>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</si>
  <si>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</si>
  <si>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</si>
  <si>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</si>
  <si>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</si>
  <si>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</si>
  <si>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</si>
  <si>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</si>
  <si>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</si>
  <si>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</si>
  <si>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</si>
  <si>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</si>
  <si>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</si>
  <si>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</si>
  <si>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</si>
  <si>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</si>
  <si>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</si>
  <si>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</si>
  <si>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</si>
  <si>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</si>
  <si>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</si>
  <si>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</si>
  <si>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</si>
  <si>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</si>
  <si>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</si>
  <si>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</si>
  <si>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</si>
  <si>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</si>
  <si>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</si>
  <si>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</si>
  <si>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</si>
  <si>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</si>
  <si>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</si>
  <si>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</si>
  <si>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</si>
  <si>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</si>
  <si>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</si>
  <si>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</si>
  <si>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</si>
  <si>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</si>
  <si>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</si>
  <si>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</si>
  <si>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</si>
  <si>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</si>
  <si>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</si>
  <si>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</si>
  <si>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</si>
  <si>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</si>
  <si>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</si>
  <si>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</si>
  <si>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</si>
  <si>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</si>
  <si>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</si>
  <si>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</si>
  <si>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</si>
  <si>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</si>
  <si>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</si>
  <si>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</si>
  <si>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</si>
  <si>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</si>
  <si>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</si>
  <si>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</si>
  <si>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</si>
  <si>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</si>
  <si>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</si>
  <si>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</si>
  <si>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</si>
  <si>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</si>
  <si>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</si>
  <si>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</si>
  <si>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</si>
  <si>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</si>
  <si>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</si>
  <si>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</si>
  <si>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</si>
  <si>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</si>
  <si>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</si>
  <si>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</si>
  <si>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</si>
  <si>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</si>
  <si>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</si>
  <si>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</si>
  <si>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</si>
  <si>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</si>
  <si>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</si>
  <si>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</si>
  <si>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</si>
  <si>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</si>
  <si>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</si>
  <si>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</si>
  <si>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</si>
  <si>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</si>
  <si>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</si>
  <si>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</si>
  <si>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</si>
  <si>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</si>
  <si>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</si>
  <si>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</si>
  <si>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</si>
  <si>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</si>
  <si>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</si>
  <si>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</si>
  <si>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</si>
  <si>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</si>
  <si>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</si>
  <si>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</si>
  <si>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</si>
  <si>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</si>
  <si>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</si>
  <si>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</si>
  <si>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</si>
  <si>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</si>
  <si>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</si>
  <si>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</si>
  <si>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</si>
  <si>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</si>
  <si>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</si>
  <si>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</si>
  <si>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</si>
  <si>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</si>
  <si>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</si>
  <si>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</si>
  <si>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</si>
  <si>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</si>
  <si>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</si>
  <si>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</si>
  <si>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</si>
  <si>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</si>
  <si>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</si>
  <si>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</si>
  <si>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</si>
  <si>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</si>
  <si>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</si>
  <si>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</si>
  <si>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</si>
  <si>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</si>
  <si>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</si>
  <si>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</si>
  <si>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</si>
  <si>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</si>
  <si>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</si>
  <si>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</si>
  <si>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</si>
  <si>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</si>
  <si>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</si>
  <si>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</si>
  <si>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</si>
  <si>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</si>
  <si>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</si>
  <si>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</si>
  <si>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</si>
  <si>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</si>
  <si>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</si>
  <si>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</si>
  <si>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</si>
  <si>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</si>
  <si>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</si>
  <si>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</si>
  <si>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</si>
  <si>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</si>
  <si>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</si>
  <si>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</si>
  <si>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</si>
  <si>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</si>
  <si>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</si>
  <si>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</si>
  <si>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</si>
  <si>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</si>
  <si>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</si>
  <si>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</si>
  <si>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</si>
  <si>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</si>
  <si>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</si>
  <si>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</si>
  <si>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</si>
  <si>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</si>
  <si>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</si>
  <si>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</si>
  <si>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</si>
  <si>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</si>
  <si>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</si>
  <si>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</si>
  <si>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</si>
  <si>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</si>
  <si>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</si>
  <si>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</si>
  <si>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</si>
  <si>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</si>
  <si>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</si>
  <si>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</si>
  <si>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</si>
  <si>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</si>
  <si>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</si>
  <si>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</si>
  <si>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</si>
  <si>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</si>
  <si>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</si>
  <si>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</si>
  <si>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</si>
  <si>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</si>
  <si>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</si>
  <si>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</si>
  <si>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</si>
  <si>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</si>
  <si>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</si>
  <si>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</si>
  <si>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</si>
  <si>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</si>
  <si>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</si>
  <si>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</si>
  <si>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</si>
  <si>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</si>
  <si>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</si>
  <si>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</si>
  <si>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</si>
  <si>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</si>
  <si>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</si>
  <si>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</si>
  <si>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</si>
  <si>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</si>
  <si>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</si>
  <si>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</si>
  <si>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</si>
  <si>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</si>
  <si>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</si>
  <si>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</si>
  <si>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</si>
  <si>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</si>
  <si>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</si>
  <si>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</si>
  <si>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</si>
  <si>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</si>
  <si>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</si>
  <si>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</si>
  <si>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</si>
  <si>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</si>
  <si>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</si>
  <si>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</si>
  <si>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</si>
  <si>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</si>
  <si>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</si>
  <si>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</si>
  <si>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</si>
  <si>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</si>
  <si>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</si>
  <si>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</si>
  <si>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</si>
  <si>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</si>
  <si>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</si>
  <si>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</si>
  <si>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</si>
  <si>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</si>
  <si>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</si>
  <si>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</si>
  <si>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</si>
  <si>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</si>
  <si>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</si>
  <si>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</si>
  <si>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</si>
  <si>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</si>
  <si>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</si>
  <si>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</si>
  <si>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</si>
  <si>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</si>
  <si>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</si>
  <si>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</si>
  <si>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</si>
  <si>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</si>
  <si>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</si>
  <si>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</si>
  <si>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</si>
  <si>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</si>
  <si>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</si>
  <si>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</si>
  <si>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</si>
  <si>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</si>
  <si>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</si>
  <si>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</si>
  <si>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</si>
  <si>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</si>
  <si>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</si>
  <si>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</si>
  <si>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</si>
  <si>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</si>
  <si>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</si>
  <si>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</si>
  <si>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</si>
  <si>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</si>
  <si>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</si>
  <si>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</si>
  <si>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</si>
  <si>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</si>
  <si>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</si>
  <si>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</si>
  <si>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</si>
  <si>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</si>
  <si>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</si>
  <si>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</si>
  <si>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</si>
  <si>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</si>
  <si>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</si>
  <si>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</si>
  <si>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</si>
  <si>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</si>
  <si>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</si>
  <si>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</si>
  <si>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</si>
  <si>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</si>
  <si>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</si>
  <si>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</si>
  <si>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</si>
  <si>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</si>
  <si>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</si>
  <si>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</si>
  <si>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</si>
  <si>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</si>
  <si>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</si>
  <si>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</si>
  <si>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</si>
  <si>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</si>
  <si>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</si>
  <si>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</si>
  <si>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</si>
  <si>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</si>
  <si>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</si>
  <si>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</si>
  <si>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</si>
  <si>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</si>
  <si>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</si>
  <si>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</si>
  <si>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</si>
  <si>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</si>
  <si>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</si>
  <si>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</si>
  <si>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</si>
  <si>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</si>
  <si>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</si>
  <si>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</si>
  <si>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</si>
  <si>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</si>
  <si>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</si>
  <si>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</si>
  <si>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</si>
  <si>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</si>
  <si>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</si>
  <si>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</si>
  <si>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</si>
  <si>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</si>
  <si>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</si>
  <si>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</si>
  <si>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</si>
  <si>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</si>
  <si>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</si>
  <si>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</si>
  <si>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</si>
  <si>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</si>
  <si>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</si>
  <si>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</si>
  <si>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</si>
  <si>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</si>
  <si>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</si>
  <si>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</si>
  <si>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</si>
  <si>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</si>
  <si>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</si>
  <si>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</si>
  <si>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</si>
  <si>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</si>
  <si>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</si>
  <si>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</si>
  <si>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</si>
  <si>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</si>
  <si>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</si>
  <si>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</si>
  <si>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</si>
  <si>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</si>
  <si>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</si>
  <si>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</si>
  <si>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</si>
  <si>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</si>
  <si>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</si>
  <si>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</si>
  <si>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</si>
  <si>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</si>
  <si>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</si>
  <si>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</si>
  <si>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</si>
  <si>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</si>
  <si>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</si>
  <si>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</si>
  <si>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</si>
  <si>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</si>
  <si>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</si>
  <si>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</si>
  <si>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</si>
  <si>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</si>
  <si>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</si>
  <si>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</si>
  <si>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</si>
  <si>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</si>
  <si>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</si>
  <si>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</si>
  <si>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</si>
  <si>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</si>
  <si>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</si>
  <si>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</si>
  <si>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</si>
  <si>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</si>
  <si>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</si>
  <si>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</si>
  <si>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</si>
  <si>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</si>
  <si>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</si>
  <si>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</si>
  <si>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</si>
  <si>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</si>
  <si>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</si>
  <si>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</si>
  <si>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</si>
  <si>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</si>
  <si>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</si>
  <si>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</si>
  <si>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</si>
  <si>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</si>
  <si>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</si>
  <si>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</si>
  <si>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</si>
  <si>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</si>
  <si>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</si>
  <si>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</si>
  <si>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</si>
  <si>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</si>
  <si>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</si>
  <si>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</si>
  <si>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</si>
  <si>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</si>
  <si>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</si>
  <si>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</si>
  <si>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</si>
  <si>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</si>
  <si>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</si>
  <si>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</si>
  <si>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</si>
  <si>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</si>
  <si>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</si>
  <si>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</si>
  <si>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</si>
  <si>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</si>
  <si>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</si>
  <si>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</si>
  <si>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</si>
  <si>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</si>
  <si>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</si>
  <si>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</si>
  <si>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</si>
  <si>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</si>
  <si>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</si>
  <si>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</si>
  <si>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</si>
  <si>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</si>
  <si>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</si>
  <si>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</si>
  <si>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</si>
  <si>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</si>
  <si>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</si>
  <si>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</si>
  <si>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</si>
  <si>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</si>
  <si>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</si>
  <si>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</si>
  <si>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</si>
  <si>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</si>
  <si>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</si>
  <si>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</si>
  <si>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</si>
  <si>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</si>
  <si>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</si>
  <si>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</si>
  <si>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</si>
  <si>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</si>
  <si>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</si>
  <si>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</si>
  <si>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</si>
  <si>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</si>
  <si>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</si>
  <si>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</si>
  <si>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</si>
  <si>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</si>
  <si>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</si>
  <si>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</si>
  <si>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</si>
  <si>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</si>
  <si>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</si>
  <si>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</si>
  <si>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</si>
  <si>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</si>
  <si>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</si>
  <si>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</si>
  <si>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</si>
  <si>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</si>
  <si>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</si>
  <si>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</si>
  <si>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</si>
  <si>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</si>
  <si>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</si>
  <si>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</si>
  <si>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</si>
  <si>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</si>
  <si>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</si>
  <si>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</si>
  <si>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</si>
  <si>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</si>
  <si>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</si>
  <si>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</si>
  <si>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</si>
  <si>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</si>
  <si>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</si>
  <si>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</si>
  <si>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</si>
  <si>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</si>
  <si>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</si>
  <si>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</si>
  <si>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</si>
  <si>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</si>
  <si>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</si>
  <si>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</si>
  <si>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</si>
  <si>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</si>
  <si>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</si>
  <si>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</si>
  <si>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</si>
  <si>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</si>
  <si>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</si>
  <si>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</si>
  <si>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</si>
  <si>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</si>
  <si>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</si>
  <si>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</si>
  <si>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</si>
  <si>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</si>
  <si>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</si>
  <si>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</si>
  <si>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</si>
  <si>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</si>
  <si>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</si>
  <si>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</si>
  <si>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</si>
  <si>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</si>
  <si>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</si>
  <si>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</si>
  <si>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</si>
  <si>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</si>
  <si>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</si>
  <si>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</si>
  <si>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</si>
  <si>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</si>
  <si>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</si>
  <si>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</si>
  <si>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</si>
  <si>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</si>
  <si>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</si>
  <si>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</si>
  <si>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</si>
  <si>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</si>
  <si>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</si>
  <si>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</si>
  <si>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</si>
  <si>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</si>
  <si>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</si>
  <si>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</si>
  <si>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</si>
  <si>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</si>
  <si>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</si>
  <si>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</si>
  <si>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</si>
  <si>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</si>
  <si>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</si>
  <si>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</si>
  <si>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</si>
  <si>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</si>
  <si>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</si>
  <si>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</si>
  <si>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</si>
  <si>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</si>
  <si>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</si>
  <si>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</si>
  <si>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</si>
  <si>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</si>
  <si>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</si>
  <si>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</si>
  <si>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</si>
  <si>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</si>
  <si>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</si>
  <si>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</si>
  <si>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</si>
  <si>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</si>
  <si>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</si>
  <si>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</si>
  <si>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</si>
  <si>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</si>
  <si>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</si>
  <si>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</si>
  <si>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</si>
  <si>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</si>
  <si>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</si>
  <si>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</si>
  <si>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</si>
  <si>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</si>
  <si>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</si>
  <si>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</si>
  <si>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</si>
  <si>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</si>
  <si>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</si>
  <si>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</si>
  <si>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</si>
  <si>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</si>
  <si>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</si>
  <si>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</si>
  <si>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</si>
  <si>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</si>
  <si>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</si>
  <si>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</si>
  <si>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</si>
  <si>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</si>
  <si>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</si>
  <si>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</si>
  <si>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</si>
  <si>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</si>
  <si>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</si>
  <si>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</si>
  <si>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</si>
  <si>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</si>
  <si>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</si>
  <si>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</si>
  <si>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</si>
  <si>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</si>
  <si>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</si>
  <si>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</si>
  <si>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</si>
  <si>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</si>
  <si>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</si>
  <si>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</si>
  <si>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</si>
  <si>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</si>
  <si>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</si>
  <si>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</si>
  <si>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</si>
  <si>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</si>
  <si>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</si>
  <si>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</si>
  <si>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</si>
  <si>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</si>
  <si>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</si>
  <si>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</si>
  <si>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</si>
  <si>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</si>
  <si>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</si>
  <si>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</si>
  <si>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</si>
  <si>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</si>
  <si>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</si>
  <si>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</si>
  <si>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</si>
  <si>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</si>
  <si>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</si>
  <si>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</si>
  <si>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</si>
  <si>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</si>
  <si>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</si>
  <si>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</si>
  <si>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</si>
  <si>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</si>
  <si>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</si>
  <si>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</si>
  <si>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</si>
  <si>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</si>
  <si>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</si>
  <si>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</si>
  <si>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</si>
  <si>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</si>
  <si>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</si>
  <si>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</si>
  <si>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</si>
  <si>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</si>
  <si>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</si>
  <si>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</si>
  <si>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</si>
  <si>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</si>
  <si>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</si>
  <si>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</si>
  <si>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</si>
  <si>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</si>
  <si>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</si>
  <si>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</si>
  <si>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</si>
  <si>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</si>
  <si>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</si>
  <si>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</si>
  <si>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</si>
  <si>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</si>
  <si>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</si>
  <si>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</si>
  <si>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</si>
  <si>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</si>
  <si>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</si>
  <si>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</si>
  <si>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</si>
  <si>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</si>
  <si>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</si>
  <si>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</si>
  <si>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</si>
  <si>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</si>
  <si>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</si>
  <si>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</si>
  <si>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</si>
  <si>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</si>
  <si>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</si>
  <si>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</si>
  <si>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</si>
  <si>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</si>
  <si>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</si>
  <si>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</si>
  <si>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</si>
  <si>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</si>
  <si>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</si>
  <si>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</si>
  <si>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</si>
  <si>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</si>
  <si>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</si>
  <si>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</si>
  <si>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</si>
  <si>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</si>
  <si>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</si>
  <si>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</si>
  <si>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</si>
  <si>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</si>
  <si>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</si>
  <si>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</si>
  <si>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</si>
  <si>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</si>
  <si>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</si>
  <si>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</si>
  <si>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</si>
  <si>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</si>
  <si>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</si>
  <si>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</si>
  <si>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</si>
  <si>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</si>
  <si>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</si>
  <si>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</si>
  <si>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</si>
  <si>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</si>
  <si>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</si>
  <si>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</si>
  <si>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</si>
  <si>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</si>
  <si>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</si>
  <si>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</si>
  <si>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</si>
  <si>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</si>
  <si>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</si>
  <si>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</si>
  <si>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</si>
  <si>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</si>
  <si>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</si>
  <si>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</si>
  <si>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</si>
  <si>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</si>
  <si>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</si>
  <si>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</si>
  <si>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</si>
  <si>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</si>
  <si>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</si>
  <si>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</si>
  <si>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</si>
  <si>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</si>
  <si>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</si>
  <si>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</si>
  <si>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</si>
  <si>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</si>
  <si>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</si>
  <si>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</si>
  <si>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</si>
  <si>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</si>
  <si>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</si>
  <si>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</si>
  <si>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</si>
  <si>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</si>
  <si>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</si>
  <si>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</si>
  <si>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</si>
  <si>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</si>
  <si>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</si>
  <si>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</si>
  <si>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</si>
  <si>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</si>
  <si>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</si>
  <si>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</si>
  <si>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</si>
  <si>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</si>
  <si>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</si>
  <si>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</si>
  <si>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</si>
  <si>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</si>
  <si>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</si>
  <si>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</si>
  <si>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</si>
  <si>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</si>
  <si>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</si>
  <si>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</si>
  <si>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</si>
  <si>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</si>
  <si>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</si>
  <si>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</si>
  <si>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</si>
  <si>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</si>
  <si>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</si>
  <si>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</si>
  <si>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</si>
  <si>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</si>
  <si>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</si>
  <si>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</si>
  <si>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</si>
  <si>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</si>
  <si>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</si>
  <si>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</si>
  <si>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</si>
  <si>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</si>
  <si>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</si>
  <si>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</si>
  <si>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</si>
  <si>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</si>
  <si>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</si>
  <si>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</si>
  <si>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</si>
  <si>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</si>
  <si>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</si>
  <si>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</si>
  <si>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</si>
  <si>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</si>
  <si>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</si>
  <si>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</si>
  <si>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</si>
  <si>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</si>
  <si>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</si>
  <si>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</si>
  <si>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</si>
  <si>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</si>
  <si>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</si>
  <si>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</si>
  <si>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</si>
  <si>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</si>
  <si>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</si>
  <si>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</si>
  <si>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</si>
  <si>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</si>
  <si>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</si>
  <si>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</si>
  <si>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</si>
  <si>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</si>
  <si>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</si>
  <si>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</si>
  <si>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</si>
  <si>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</si>
  <si>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</si>
  <si>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</si>
  <si>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</si>
  <si>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</si>
  <si>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</si>
  <si>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</si>
  <si>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</si>
  <si>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</si>
  <si>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</si>
  <si>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</si>
  <si>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</si>
  <si>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</si>
  <si>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</si>
  <si>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</si>
  <si>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</si>
  <si>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</si>
  <si>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</si>
  <si>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</si>
  <si>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</si>
  <si>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</si>
  <si>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</si>
  <si>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</si>
  <si>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</si>
  <si>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</si>
  <si>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</si>
  <si>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</si>
  <si>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</si>
  <si>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</si>
  <si>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</si>
  <si>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</si>
  <si>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</si>
  <si>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</si>
  <si>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</si>
  <si>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</si>
  <si>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</si>
  <si>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</si>
  <si>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</si>
  <si>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</si>
  <si>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</si>
  <si>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</si>
  <si>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</si>
  <si>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</si>
  <si>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</si>
  <si>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</si>
  <si>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</si>
  <si>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</si>
  <si>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</si>
  <si>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</si>
  <si>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</si>
  <si>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</si>
  <si>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</si>
  <si>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</si>
  <si>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</si>
  <si>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</si>
  <si>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</si>
  <si>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</si>
  <si>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</si>
  <si>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</si>
  <si>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</si>
  <si>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</si>
  <si>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</si>
  <si>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</si>
  <si>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</si>
  <si>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</si>
  <si>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</si>
  <si>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</si>
  <si>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</si>
  <si>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</si>
  <si>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</si>
  <si>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</si>
  <si>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</si>
  <si>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</si>
  <si>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</si>
  <si>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</si>
  <si>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</si>
  <si>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</si>
  <si>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</si>
  <si>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</si>
  <si>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</si>
  <si>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</si>
  <si>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</si>
  <si>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</si>
  <si>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</si>
  <si>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</si>
  <si>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</si>
  <si>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</si>
  <si>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</si>
  <si>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</si>
  <si>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</si>
  <si>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</si>
  <si>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</si>
  <si>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</si>
  <si>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</si>
  <si>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</si>
  <si>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</si>
  <si>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</si>
  <si>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</si>
  <si>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</si>
  <si>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</si>
  <si>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</si>
  <si>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</si>
  <si>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</si>
  <si>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</si>
  <si>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</si>
  <si>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</si>
  <si>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</si>
  <si>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</si>
  <si>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</si>
  <si>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</si>
  <si>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</si>
  <si>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</si>
  <si>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</si>
  <si>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</si>
  <si>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</si>
  <si>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</si>
  <si>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</si>
  <si>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</si>
  <si>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</si>
  <si>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</si>
  <si>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</si>
  <si>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</si>
  <si>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</si>
  <si>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</si>
  <si>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</si>
  <si>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</si>
  <si>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</si>
  <si>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</si>
  <si>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</si>
  <si>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</si>
  <si>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</si>
  <si>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</si>
  <si>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</si>
  <si>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</si>
  <si>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</si>
  <si>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</si>
  <si>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</si>
  <si>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</si>
  <si>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</si>
  <si>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</si>
  <si>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</si>
  <si>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</si>
  <si>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</si>
  <si>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</si>
  <si>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</si>
  <si>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</si>
  <si>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</si>
  <si>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</si>
  <si>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</si>
  <si>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</si>
  <si>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</si>
  <si>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</si>
  <si>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</si>
  <si>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</si>
  <si>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</si>
  <si>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</si>
  <si>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</si>
  <si>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</si>
  <si>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</si>
  <si>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</si>
  <si>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</si>
  <si>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</si>
  <si>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</si>
  <si>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</si>
  <si>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</si>
  <si>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</si>
  <si>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</si>
  <si>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</si>
  <si>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</si>
  <si>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</si>
  <si>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</si>
  <si>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</si>
  <si>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</si>
  <si>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</si>
  <si>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</si>
  <si>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</si>
  <si>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</si>
  <si>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</si>
  <si>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</si>
  <si>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</si>
  <si>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</si>
  <si>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</si>
  <si>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</si>
  <si>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</si>
  <si>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</si>
  <si>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</si>
  <si>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</si>
  <si>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</si>
  <si>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</si>
  <si>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</si>
  <si>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</si>
  <si>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</si>
  <si>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</si>
  <si>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</si>
  <si>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</si>
  <si>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</si>
  <si>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</si>
  <si>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</si>
  <si>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</si>
  <si>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</si>
  <si>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</si>
  <si>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</si>
  <si>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</si>
  <si>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</si>
  <si>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</si>
  <si>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</si>
  <si>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</si>
  <si>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</si>
  <si>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</si>
  <si>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</si>
  <si>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</si>
  <si>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</si>
  <si>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</si>
  <si>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</si>
  <si>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</si>
  <si>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</si>
  <si>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</si>
  <si>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</si>
  <si>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</si>
  <si>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</si>
  <si>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</si>
  <si>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</si>
  <si>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</si>
  <si>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</si>
  <si>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</si>
  <si>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</si>
  <si>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</si>
  <si>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</si>
  <si>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</si>
  <si>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</si>
  <si>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</si>
  <si>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</si>
  <si>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</si>
  <si>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</si>
  <si>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</si>
  <si>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</si>
  <si>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</si>
  <si>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</si>
  <si>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</si>
  <si>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</si>
  <si>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</si>
  <si>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</si>
  <si>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</si>
  <si>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</si>
  <si>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</si>
  <si>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</si>
  <si>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</si>
  <si>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</si>
  <si>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</si>
  <si>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</si>
  <si>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</si>
  <si>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</si>
  <si>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</si>
  <si>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</si>
  <si>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</si>
  <si>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</si>
  <si>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</si>
  <si>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</si>
  <si>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</si>
  <si>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</si>
  <si>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</si>
  <si>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</si>
  <si>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</si>
  <si>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</si>
  <si>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</si>
  <si>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</si>
  <si>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</si>
  <si>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</si>
  <si>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</si>
  <si>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</si>
  <si>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</si>
  <si>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</si>
  <si>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</si>
  <si>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</si>
  <si>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</si>
  <si>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</si>
  <si>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</si>
  <si>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</si>
  <si>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</si>
  <si>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</si>
  <si>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</si>
  <si>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</si>
  <si>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</si>
  <si>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</si>
  <si>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</si>
  <si>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</si>
  <si>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</si>
  <si>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</si>
  <si>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</si>
  <si>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</si>
  <si>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</si>
  <si>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</si>
  <si>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</si>
  <si>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</si>
  <si>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</si>
  <si>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</si>
  <si>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</si>
  <si>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</si>
  <si>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</si>
  <si>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</si>
  <si>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</si>
  <si>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</si>
  <si>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</si>
  <si>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</si>
  <si>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</si>
  <si>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</si>
  <si>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</si>
  <si>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</si>
  <si>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</si>
  <si>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</si>
  <si>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</si>
  <si>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</si>
  <si>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</si>
  <si>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</si>
  <si>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</si>
  <si>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</si>
  <si>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</si>
  <si>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</si>
  <si>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</si>
  <si>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</si>
  <si>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</si>
  <si>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</si>
  <si>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</si>
  <si>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</si>
  <si>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</si>
  <si>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</si>
  <si>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</si>
  <si>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</si>
  <si>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</si>
  <si>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</si>
  <si>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</si>
  <si>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</si>
  <si>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</si>
  <si>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</si>
  <si>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</si>
  <si>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</si>
  <si>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</si>
  <si>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</si>
  <si>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</si>
  <si>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</si>
  <si>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</si>
  <si>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</si>
  <si>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</si>
  <si>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</si>
  <si>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</si>
  <si>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</si>
  <si>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</si>
  <si>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</si>
  <si>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</si>
  <si>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</si>
  <si>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</si>
  <si>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</si>
  <si>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</si>
  <si>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</si>
  <si>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</si>
  <si>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</si>
  <si>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</si>
  <si>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</si>
  <si>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</si>
  <si>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</si>
  <si>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</si>
  <si>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</si>
  <si>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</si>
  <si>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</si>
  <si>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</si>
  <si>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</si>
  <si>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</si>
  <si>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</si>
  <si>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</si>
  <si>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</si>
  <si>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</si>
  <si>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</si>
  <si>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</si>
  <si>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</si>
  <si>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</si>
  <si>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</si>
  <si>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</si>
  <si>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</si>
  <si>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</si>
  <si>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</si>
  <si>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</si>
  <si>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</si>
  <si>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</si>
  <si>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</si>
  <si>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</si>
  <si>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</si>
  <si>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</si>
  <si>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</si>
  <si>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</si>
  <si>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</si>
  <si>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</si>
  <si>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</si>
  <si>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</si>
  <si>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</si>
  <si>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</si>
  <si>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</si>
  <si>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</si>
  <si>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</si>
  <si>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</si>
  <si>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</si>
  <si>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</si>
  <si>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</si>
  <si>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</si>
  <si>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</si>
  <si>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</si>
  <si>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</si>
  <si>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</si>
  <si>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</si>
  <si>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</si>
  <si>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</si>
  <si>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</si>
  <si>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</si>
  <si>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</si>
  <si>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</si>
  <si>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</si>
  <si>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</si>
  <si>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</si>
  <si>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</si>
  <si>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</si>
  <si>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</si>
  <si>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</si>
  <si>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</si>
  <si>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</si>
  <si>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</si>
  <si>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</si>
  <si>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</si>
  <si>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</si>
  <si>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</si>
  <si>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</si>
  <si>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</si>
  <si>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</si>
  <si>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</si>
  <si>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</si>
  <si>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</si>
  <si>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</si>
  <si>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</si>
  <si>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</si>
  <si>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</si>
  <si>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</si>
  <si>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</si>
  <si>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</si>
  <si>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</si>
  <si>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</si>
  <si>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</si>
  <si>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</si>
  <si>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</si>
  <si>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</si>
  <si>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</si>
  <si>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</si>
  <si>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</si>
  <si>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</si>
  <si>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</si>
  <si>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</si>
  <si>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</si>
  <si>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</si>
  <si>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</si>
  <si>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</si>
  <si>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</si>
  <si>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</si>
  <si>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</si>
  <si>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</si>
  <si>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</si>
  <si>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</si>
  <si>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</si>
  <si>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</si>
  <si>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</si>
  <si>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</si>
  <si>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</si>
  <si>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</si>
  <si>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</si>
  <si>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</si>
  <si>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</si>
  <si>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</si>
  <si>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</si>
  <si>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</si>
  <si>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</si>
  <si>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</si>
  <si>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</si>
  <si>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</si>
  <si>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</si>
  <si>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</si>
  <si>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</si>
  <si>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</si>
  <si>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</si>
  <si>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</si>
  <si>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</si>
  <si>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</si>
  <si>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</si>
  <si>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</si>
  <si>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</si>
  <si>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</si>
  <si>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</si>
  <si>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</si>
  <si>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</si>
  <si>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</si>
  <si>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</si>
  <si>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</si>
  <si>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</si>
  <si>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</si>
  <si>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</si>
  <si>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</si>
  <si>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</si>
  <si>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</si>
  <si>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</si>
  <si>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</si>
  <si>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</si>
  <si>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</si>
  <si>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</si>
  <si>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</si>
  <si>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</si>
  <si>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</si>
  <si>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</si>
  <si>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</si>
  <si>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</si>
  <si>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</si>
  <si>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</si>
  <si>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</si>
  <si>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</si>
  <si>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</si>
  <si>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</si>
  <si>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</si>
  <si>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</si>
  <si>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</si>
  <si>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</si>
  <si>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</si>
  <si>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</si>
  <si>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</si>
  <si>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</si>
  <si>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</si>
  <si>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</si>
  <si>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</si>
  <si>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</si>
  <si>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</si>
  <si>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</si>
  <si>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</si>
  <si>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</si>
  <si>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</si>
  <si>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</si>
  <si>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</si>
  <si>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</si>
  <si>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</si>
  <si>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</si>
  <si>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</si>
  <si>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</si>
  <si>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</si>
  <si>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</si>
  <si>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</si>
  <si>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</si>
  <si>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</si>
  <si>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</si>
  <si>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</si>
  <si>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</si>
  <si>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</si>
  <si>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</si>
  <si>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</si>
  <si>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</si>
  <si>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</si>
  <si>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</si>
  <si>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</si>
  <si>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</si>
  <si>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</si>
  <si>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</si>
  <si>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</si>
  <si>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</si>
  <si>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</si>
  <si>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</si>
  <si>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</si>
  <si>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</si>
  <si>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</si>
  <si>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</si>
  <si>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</si>
  <si>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</si>
  <si>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</si>
  <si>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</si>
  <si>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</si>
  <si>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</si>
  <si>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</si>
  <si>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</si>
  <si>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</si>
  <si>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</si>
  <si>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</si>
  <si>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</si>
  <si>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</si>
  <si>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</si>
  <si>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</si>
  <si>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</si>
  <si>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</si>
  <si>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</si>
  <si>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</si>
  <si>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</si>
  <si>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</si>
  <si>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</si>
  <si>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</si>
  <si>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</si>
  <si>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</si>
  <si>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</si>
  <si>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</si>
  <si>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</si>
  <si>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</si>
  <si>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</si>
  <si>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</si>
  <si>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</si>
  <si>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</si>
  <si>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</si>
  <si>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</si>
  <si>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</si>
  <si>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</si>
  <si>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</si>
  <si>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</si>
  <si>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</si>
  <si>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</si>
  <si>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</si>
  <si>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</si>
  <si>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</si>
  <si>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</si>
  <si>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</si>
  <si>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</si>
  <si>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</si>
  <si>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</si>
  <si>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</si>
  <si>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</si>
  <si>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</si>
  <si>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</si>
  <si>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</si>
  <si>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</si>
  <si>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</si>
  <si>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</si>
  <si>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</si>
  <si>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</si>
  <si>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</si>
  <si>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</si>
  <si>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</si>
  <si>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</si>
  <si>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</si>
  <si>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</si>
  <si>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</si>
  <si>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</si>
  <si>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</si>
  <si>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</si>
  <si>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</si>
  <si>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</si>
  <si>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</si>
  <si>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</si>
  <si>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</si>
  <si>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</si>
  <si>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</si>
  <si>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</si>
  <si>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</si>
  <si>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</si>
  <si>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</si>
  <si>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</si>
  <si>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</si>
  <si>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</si>
  <si>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</si>
  <si>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</si>
  <si>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</si>
  <si>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</si>
  <si>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</si>
  <si>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</si>
  <si>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</si>
  <si>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</si>
  <si>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</si>
  <si>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</si>
  <si>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</si>
  <si>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</si>
  <si>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</si>
  <si>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</si>
  <si>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</si>
  <si>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</si>
  <si>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</si>
  <si>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</si>
  <si>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</si>
  <si>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</si>
  <si>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</si>
  <si>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</si>
  <si>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</si>
  <si>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</si>
  <si>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</si>
  <si>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</si>
  <si>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</si>
  <si>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</si>
  <si>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</si>
  <si>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</si>
  <si>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</si>
  <si>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</si>
  <si>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</si>
  <si>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</si>
  <si>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</si>
  <si>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</si>
  <si>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</si>
  <si>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</si>
  <si>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</si>
  <si>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</si>
  <si>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</si>
  <si>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</si>
  <si>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</si>
  <si>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</si>
  <si>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</si>
  <si>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</si>
  <si>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</si>
  <si>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</si>
  <si>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</si>
  <si>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</si>
  <si>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</si>
  <si>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</si>
  <si>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</si>
  <si>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</si>
  <si>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</si>
  <si>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</si>
  <si>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</si>
  <si>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</si>
  <si>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</si>
  <si>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</si>
  <si>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</si>
  <si>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</si>
  <si>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</si>
  <si>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</si>
  <si>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</si>
  <si>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</si>
  <si>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</si>
  <si>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</si>
  <si>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</si>
  <si>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</si>
  <si>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</si>
  <si>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</si>
  <si>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</si>
  <si>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</si>
  <si>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</si>
  <si>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</si>
  <si>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</si>
  <si>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</si>
  <si>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</si>
  <si>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</si>
  <si>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</si>
  <si>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</si>
  <si>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</si>
  <si>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</si>
  <si>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</si>
  <si>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</si>
  <si>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</si>
  <si>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</si>
  <si>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</si>
  <si>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</si>
  <si>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</si>
  <si>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</si>
  <si>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</si>
  <si>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</si>
  <si>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</si>
  <si>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</si>
  <si>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</si>
  <si>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</si>
  <si>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</si>
  <si>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</si>
  <si>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</si>
  <si>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</si>
  <si>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</si>
  <si>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</si>
  <si>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</si>
  <si>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</si>
  <si>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</si>
  <si>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</si>
  <si>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</si>
  <si>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</si>
  <si>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</si>
  <si>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</si>
  <si>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</si>
  <si>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</si>
  <si>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</si>
  <si>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</si>
  <si>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</si>
  <si>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</si>
  <si>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</si>
  <si>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</si>
  <si>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</si>
  <si>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</si>
  <si>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</si>
  <si>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</si>
  <si>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</si>
  <si>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</si>
  <si>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</si>
  <si>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</si>
  <si>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</si>
  <si>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</si>
  <si>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</si>
  <si>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</si>
  <si>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</si>
  <si>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</si>
  <si>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</si>
  <si>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</si>
  <si>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</si>
  <si>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</si>
  <si>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</si>
  <si>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</si>
  <si>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</si>
  <si>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</si>
  <si>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</si>
  <si>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</si>
  <si>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</si>
  <si>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</si>
  <si>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</si>
  <si>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</si>
  <si>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</si>
  <si>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</si>
  <si>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</si>
  <si>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</si>
  <si>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</si>
  <si>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</si>
  <si>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</si>
  <si>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</si>
  <si>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</si>
  <si>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</si>
  <si>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</si>
  <si>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</si>
  <si>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</si>
  <si>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</si>
  <si>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</si>
  <si>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</si>
  <si>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</si>
  <si>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</si>
  <si>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</si>
  <si>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</si>
  <si>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</si>
  <si>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</si>
  <si>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</si>
  <si>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</si>
  <si>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</si>
  <si>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</si>
  <si>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</si>
  <si>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</si>
  <si>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</si>
  <si>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</si>
  <si>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</si>
  <si>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</si>
  <si>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</si>
  <si>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</si>
  <si>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</si>
  <si>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</si>
  <si>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</si>
  <si>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</si>
  <si>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</si>
  <si>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</si>
  <si>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</si>
  <si>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</si>
  <si>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</si>
  <si>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</si>
  <si>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</si>
  <si>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</si>
  <si>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</si>
  <si>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</si>
  <si>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</si>
  <si>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</si>
  <si>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</si>
  <si>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</si>
  <si>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</si>
  <si>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</si>
  <si>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</si>
  <si>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</si>
  <si>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</si>
  <si>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</si>
  <si>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</si>
  <si>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</si>
  <si>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</si>
  <si>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</si>
  <si>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</si>
  <si>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</si>
  <si>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</si>
  <si>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</si>
  <si>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</si>
  <si>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</si>
  <si>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</si>
  <si>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</si>
  <si>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</si>
  <si>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</si>
  <si>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</si>
  <si>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</si>
  <si>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</si>
  <si>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</si>
  <si>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</si>
  <si>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</si>
  <si>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</si>
  <si>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</si>
  <si>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</si>
  <si>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</si>
  <si>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</si>
  <si>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</si>
  <si>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</si>
  <si>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</si>
  <si>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</si>
  <si>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</si>
  <si>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</si>
  <si>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</si>
  <si>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</si>
  <si>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</si>
  <si>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</si>
  <si>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</si>
  <si>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</si>
  <si>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</si>
  <si>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</si>
  <si>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</si>
  <si>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</si>
  <si>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</si>
  <si>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</si>
  <si>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</si>
  <si>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</si>
  <si>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</si>
  <si>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</si>
  <si>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</si>
  <si>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</si>
  <si>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</si>
  <si>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</si>
  <si>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</si>
  <si>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</si>
  <si>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</si>
  <si>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</si>
  <si>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</si>
  <si>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</si>
  <si>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</si>
  <si>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</si>
  <si>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</si>
  <si>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</si>
  <si>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</si>
  <si>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</si>
  <si>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</si>
  <si>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</si>
  <si>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</si>
  <si>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</si>
  <si>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</si>
  <si>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</si>
  <si>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</si>
  <si>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</si>
  <si>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</si>
  <si>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</si>
  <si>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</si>
  <si>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</si>
  <si>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</si>
  <si>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</si>
  <si>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</si>
  <si>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</si>
  <si>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</si>
  <si>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</si>
  <si>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</si>
  <si>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</si>
  <si>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</si>
  <si>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</si>
  <si>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</si>
  <si>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</si>
  <si>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</si>
  <si>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</si>
  <si>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</si>
  <si>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</si>
  <si>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</si>
  <si>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</si>
  <si>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</si>
  <si>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</si>
  <si>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</si>
  <si>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</si>
  <si>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</si>
  <si>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</si>
  <si>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</si>
  <si>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</si>
  <si>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</si>
  <si>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</si>
  <si>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</si>
  <si>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</si>
  <si>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</si>
  <si>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</si>
  <si>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</si>
  <si>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</si>
  <si>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</si>
  <si>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</si>
  <si>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</si>
  <si>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</si>
  <si>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</si>
  <si>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</si>
  <si>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</si>
  <si>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</si>
  <si>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</si>
  <si>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</si>
  <si>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</si>
  <si>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</si>
  <si>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</si>
  <si>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</si>
  <si>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</si>
  <si>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</si>
  <si>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</si>
  <si>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</si>
  <si>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</si>
  <si>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</si>
  <si>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</si>
  <si>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</si>
  <si>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</si>
  <si>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</si>
  <si>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</si>
  <si>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</si>
  <si>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</si>
  <si>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</si>
  <si>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</si>
  <si>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</si>
  <si>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</si>
  <si>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</si>
  <si>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</si>
  <si>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</si>
  <si>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</si>
  <si>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</si>
  <si>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</si>
  <si>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</si>
  <si>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</si>
  <si>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</si>
  <si>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</si>
  <si>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</si>
  <si>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</si>
  <si>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</si>
  <si>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</si>
  <si>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</si>
  <si>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</si>
  <si>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</si>
  <si>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</si>
  <si>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</si>
  <si>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</si>
  <si>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</si>
  <si>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</si>
  <si>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</si>
  <si>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</si>
  <si>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</si>
  <si>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</si>
  <si>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</si>
  <si>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</si>
  <si>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</si>
  <si>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</si>
  <si>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</si>
  <si>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</si>
  <si>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</si>
  <si>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</si>
  <si>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</si>
  <si>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</si>
  <si>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</si>
  <si>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</si>
  <si>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</si>
  <si>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</si>
  <si>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</si>
  <si>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</si>
  <si>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</si>
  <si>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</si>
  <si>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</si>
  <si>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</si>
  <si>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</si>
  <si>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</si>
  <si>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</si>
  <si>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</si>
  <si>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</si>
  <si>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</si>
  <si>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</si>
  <si>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</si>
  <si>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</si>
  <si>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</si>
  <si>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</si>
  <si>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</si>
  <si>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</si>
  <si>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</si>
  <si>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</si>
  <si>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</si>
  <si>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</si>
  <si>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</si>
  <si>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</si>
  <si>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</si>
  <si>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</si>
  <si>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</si>
  <si>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</si>
  <si>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</si>
  <si>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</si>
  <si>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</si>
  <si>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</si>
  <si>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</si>
  <si>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</si>
  <si>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</si>
  <si>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</si>
  <si>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</si>
  <si>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</si>
  <si>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</si>
  <si>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</si>
  <si>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</si>
  <si>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</si>
  <si>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</si>
  <si>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</si>
  <si>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</si>
  <si>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</si>
  <si>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</si>
  <si>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</si>
  <si>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</si>
  <si>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</si>
  <si>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</si>
  <si>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</si>
  <si>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</si>
  <si>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</si>
  <si>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</si>
  <si>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</si>
  <si>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</si>
  <si>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</si>
  <si>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</si>
  <si>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</si>
  <si>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</si>
  <si>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</si>
  <si>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</si>
  <si>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</si>
  <si>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</si>
  <si>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</si>
  <si>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</si>
  <si>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</si>
  <si>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</si>
  <si>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</si>
  <si>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</si>
  <si>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</si>
  <si>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</si>
  <si>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</si>
  <si>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</si>
  <si>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</si>
  <si>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</si>
  <si>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</si>
  <si>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</si>
  <si>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</si>
  <si>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</si>
  <si>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</si>
  <si>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</si>
  <si>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</si>
  <si>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</si>
  <si>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</si>
  <si>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</si>
  <si>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</si>
  <si>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</si>
  <si>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</si>
  <si>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</si>
  <si>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</si>
  <si>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</si>
  <si>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</si>
  <si>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</si>
  <si>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</si>
  <si>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</si>
  <si>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</si>
  <si>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</si>
  <si>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</si>
  <si>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</si>
  <si>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</si>
  <si>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</si>
  <si>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</si>
  <si>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</si>
  <si>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</si>
  <si>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</si>
  <si>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</si>
  <si>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</si>
  <si>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</si>
  <si>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</si>
  <si>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</si>
  <si>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</si>
  <si>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</si>
  <si>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</si>
  <si>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</si>
  <si>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</si>
  <si>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</si>
  <si>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</si>
  <si>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</si>
  <si>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</si>
  <si>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</si>
  <si>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</si>
  <si>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</si>
  <si>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</si>
  <si>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</si>
  <si>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</si>
  <si>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</si>
  <si>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</si>
  <si>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</si>
  <si>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</si>
  <si>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</si>
  <si>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</si>
  <si>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</si>
  <si>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</si>
  <si>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</si>
  <si>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</si>
  <si>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</si>
  <si>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</si>
  <si>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</si>
  <si>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</si>
  <si>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</si>
  <si>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</si>
  <si>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</si>
  <si>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</si>
  <si>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</si>
  <si>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</si>
  <si>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</si>
  <si>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</si>
  <si>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</si>
  <si>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</si>
  <si>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</si>
  <si>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</si>
  <si>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</si>
  <si>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</si>
  <si>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</si>
  <si>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</si>
  <si>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</si>
  <si>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</si>
  <si>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</si>
  <si>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</si>
  <si>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</si>
  <si>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</si>
  <si>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</si>
  <si>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</si>
  <si>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</si>
  <si>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</si>
  <si>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</si>
  <si>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</si>
  <si>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</si>
  <si>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</si>
  <si>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</si>
  <si>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</si>
  <si>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</si>
  <si>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</si>
  <si>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</si>
  <si>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</si>
  <si>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</si>
  <si>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</si>
  <si>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</si>
  <si>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</si>
  <si>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</si>
  <si>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</si>
  <si>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</si>
  <si>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</si>
  <si>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</si>
  <si>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</si>
  <si>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</si>
  <si>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</si>
  <si>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</si>
  <si>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</si>
  <si>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</si>
  <si>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</si>
  <si>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</si>
  <si>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</si>
  <si>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</si>
  <si>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</si>
  <si>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</si>
  <si>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</si>
  <si>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</si>
  <si>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</si>
  <si>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</si>
  <si>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</si>
  <si>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</si>
  <si>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</si>
  <si>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</si>
  <si>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</si>
  <si>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</si>
  <si>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</si>
  <si>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</si>
  <si>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</si>
  <si>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</si>
  <si>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</si>
  <si>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</si>
  <si>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</si>
  <si>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</si>
  <si>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</si>
  <si>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</si>
  <si>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</si>
  <si>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</si>
  <si>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</si>
  <si>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</si>
  <si>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</si>
  <si>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</si>
  <si>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</si>
  <si>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</si>
  <si>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</si>
  <si>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</si>
  <si>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</si>
  <si>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</si>
  <si>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</si>
  <si>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</si>
  <si>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</si>
  <si>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</si>
  <si>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</si>
  <si>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</si>
  <si>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</si>
  <si>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</si>
  <si>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</si>
  <si>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</si>
  <si>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</si>
  <si>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</si>
  <si>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</si>
  <si>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</si>
  <si>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</si>
  <si>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</si>
  <si>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</si>
  <si>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</si>
  <si>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</si>
  <si>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</si>
  <si>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</si>
  <si>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</si>
  <si>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</si>
  <si>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</si>
  <si>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</si>
  <si>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</si>
  <si>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</si>
  <si>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</si>
  <si>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</si>
  <si>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</si>
  <si>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</si>
  <si>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</si>
  <si>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</si>
  <si>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</si>
  <si>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</si>
  <si>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</si>
  <si>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</si>
  <si>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</si>
  <si>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</si>
  <si>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</si>
  <si>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</si>
  <si>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</si>
  <si>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</si>
  <si>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</si>
  <si>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</si>
  <si>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</si>
  <si>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</si>
  <si>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</si>
  <si>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</si>
  <si>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</si>
  <si>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</si>
  <si>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</si>
  <si>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</si>
  <si>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</si>
  <si>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</si>
  <si>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</si>
  <si>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</si>
  <si>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</si>
  <si>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</si>
  <si>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</si>
  <si>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</si>
  <si>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</si>
  <si>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</si>
  <si>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</si>
  <si>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</si>
  <si>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</si>
  <si>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</si>
  <si>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</si>
  <si>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</si>
  <si>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</si>
  <si>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</si>
  <si>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</si>
  <si>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</si>
  <si>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</si>
  <si>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</si>
  <si>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</si>
  <si>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</si>
  <si>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</si>
  <si>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</si>
  <si>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</si>
  <si>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</si>
  <si>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</si>
  <si>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</si>
  <si>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</si>
  <si>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</si>
  <si>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</si>
  <si>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</si>
  <si>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</si>
  <si>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</si>
  <si>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</si>
  <si>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</si>
  <si>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</si>
  <si>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</si>
  <si>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</si>
  <si>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</si>
  <si>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</si>
  <si>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</si>
  <si>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</si>
  <si>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</si>
  <si>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</si>
  <si>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</si>
  <si>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</si>
  <si>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</si>
  <si>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</si>
  <si>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</si>
  <si>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</si>
  <si>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</si>
  <si>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</si>
  <si>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</si>
  <si>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</si>
  <si>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</si>
  <si>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</si>
  <si>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</si>
  <si>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</si>
  <si>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</si>
  <si>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</si>
  <si>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</si>
  <si>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</si>
  <si>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</si>
  <si>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</si>
  <si>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</si>
  <si>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</si>
  <si>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</si>
  <si>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</si>
  <si>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</si>
  <si>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</si>
  <si>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</si>
  <si>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</si>
  <si>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</si>
  <si>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</si>
  <si>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</si>
  <si>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</si>
  <si>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</si>
  <si>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</si>
  <si>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</si>
  <si>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</si>
  <si>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</si>
  <si>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</si>
  <si>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</si>
  <si>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</si>
  <si>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</si>
  <si>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</si>
  <si>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</si>
  <si>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</si>
  <si>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</si>
  <si>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</si>
  <si>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</si>
  <si>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</si>
  <si>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</si>
  <si>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</si>
  <si>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</si>
  <si>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</si>
  <si>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</si>
  <si>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</si>
  <si>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</si>
  <si>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</si>
  <si>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</si>
  <si>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</si>
  <si>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</si>
  <si>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</si>
  <si>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</si>
  <si>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</si>
  <si>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</si>
  <si>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</si>
  <si>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</si>
  <si>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</si>
  <si>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</si>
  <si>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</si>
  <si>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</si>
  <si>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</si>
  <si>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</si>
  <si>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</si>
  <si>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</si>
  <si>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</si>
  <si>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</si>
  <si>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</si>
  <si>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</si>
  <si>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</si>
  <si>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</si>
  <si>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</si>
  <si>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</si>
  <si>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</si>
  <si>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</si>
  <si>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</si>
  <si>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</si>
  <si>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</si>
  <si>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</si>
  <si>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</si>
  <si>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</si>
  <si>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</si>
  <si>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</si>
  <si>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</si>
  <si>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</si>
  <si>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</si>
  <si>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</si>
  <si>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</si>
  <si>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</si>
  <si>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</si>
  <si>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</si>
  <si>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</si>
  <si>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</si>
  <si>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</si>
  <si>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</si>
  <si>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</si>
  <si>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</si>
  <si>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</si>
  <si>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</si>
  <si>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</si>
  <si>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</si>
  <si>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</si>
  <si>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</si>
  <si>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</si>
  <si>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</si>
  <si>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</si>
  <si>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</si>
  <si>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</si>
  <si>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</si>
  <si>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</si>
  <si>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</si>
  <si>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</si>
  <si>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</si>
  <si>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</si>
  <si>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</si>
  <si>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</si>
  <si>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</si>
  <si>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</si>
  <si>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</si>
  <si>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</si>
  <si>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</si>
  <si>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</si>
  <si>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</si>
  <si>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</si>
  <si>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</si>
  <si>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</si>
  <si>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</si>
  <si>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</si>
  <si>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</si>
  <si>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</si>
  <si>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</si>
  <si>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</si>
  <si>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</si>
  <si>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</si>
  <si>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</si>
  <si>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</si>
  <si>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</si>
  <si>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</si>
  <si>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</si>
  <si>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</si>
  <si>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</si>
  <si>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</si>
  <si>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</si>
  <si>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</si>
  <si>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</si>
  <si>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</si>
  <si>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</si>
  <si>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</si>
  <si>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</si>
  <si>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</si>
  <si>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</si>
  <si>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</si>
  <si>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</si>
  <si>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</si>
  <si>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</si>
  <si>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</si>
  <si>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</si>
  <si>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</si>
  <si>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</si>
  <si>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</si>
  <si>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</si>
  <si>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</si>
  <si>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</si>
  <si>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</si>
  <si>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</si>
  <si>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</si>
  <si>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</si>
  <si>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</si>
  <si>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</si>
  <si>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</si>
  <si>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</si>
  <si>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</si>
  <si>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</si>
  <si>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</si>
  <si>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</si>
  <si>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</si>
  <si>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</si>
  <si>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</si>
  <si>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</si>
  <si>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</si>
  <si>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</si>
  <si>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</si>
  <si>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</si>
  <si>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</si>
  <si>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</si>
  <si>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</si>
  <si>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</si>
  <si>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</si>
  <si>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</si>
  <si>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</si>
  <si>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</si>
  <si>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</si>
  <si>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</si>
  <si>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</si>
  <si>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</si>
  <si>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</si>
  <si>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</si>
  <si>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</si>
  <si>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</si>
  <si>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</si>
  <si>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</si>
  <si>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</si>
  <si>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</si>
  <si>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</si>
  <si>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</si>
  <si>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</si>
  <si>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</si>
  <si>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</si>
  <si>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</si>
  <si>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</si>
  <si>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</si>
  <si>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</si>
  <si>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</si>
  <si>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</si>
  <si>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</si>
  <si>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</si>
  <si>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</si>
  <si>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</si>
  <si>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</si>
  <si>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</si>
  <si>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</si>
  <si>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</si>
  <si>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</si>
  <si>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</si>
  <si>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</si>
  <si>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</si>
  <si>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</si>
  <si>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</si>
  <si>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</si>
  <si>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</si>
  <si>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</si>
  <si>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</si>
  <si>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</si>
  <si>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</si>
  <si>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</si>
  <si>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</si>
  <si>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</si>
  <si>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</si>
  <si>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</si>
  <si>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</si>
  <si>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</si>
  <si>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</si>
  <si>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</si>
  <si>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</si>
  <si>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</si>
  <si>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</si>
  <si>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</si>
  <si>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</si>
  <si>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</si>
  <si>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</si>
  <si>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</si>
  <si>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</si>
  <si>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</si>
  <si>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</si>
  <si>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</si>
  <si>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</si>
  <si>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</si>
  <si>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</si>
  <si>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</si>
  <si>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</si>
  <si>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</si>
  <si>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</si>
  <si>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</si>
  <si>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</si>
  <si>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</si>
  <si>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</si>
  <si>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</si>
  <si>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</si>
  <si>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</si>
  <si>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</si>
  <si>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</si>
  <si>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</si>
  <si>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</si>
  <si>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</si>
  <si>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</si>
  <si>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</si>
  <si>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</si>
  <si>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</si>
  <si>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</si>
  <si>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</si>
  <si>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</si>
  <si>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</si>
  <si>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</si>
  <si>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</si>
  <si>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</si>
  <si>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</si>
  <si>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</si>
  <si>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</si>
  <si>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</si>
  <si>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</si>
  <si>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</si>
  <si>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</si>
  <si>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</si>
  <si>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</si>
  <si>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</si>
  <si>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</si>
  <si>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</si>
  <si>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</si>
  <si>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</si>
  <si>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</si>
  <si>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</si>
  <si>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</si>
  <si>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</si>
  <si>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</si>
  <si>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</si>
  <si>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</si>
  <si>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</si>
  <si>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</si>
  <si>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</si>
  <si>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</si>
  <si>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</si>
  <si>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</si>
  <si>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</si>
  <si>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</si>
  <si>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</si>
  <si>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</si>
  <si>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</si>
  <si>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</si>
  <si>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</si>
  <si>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</si>
  <si>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</si>
  <si>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</si>
  <si>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</si>
  <si>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</si>
  <si>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</si>
  <si>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</si>
  <si>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</si>
  <si>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</si>
  <si>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</si>
  <si>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</si>
  <si>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</si>
  <si>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</si>
  <si>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</si>
  <si>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</si>
  <si>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</si>
  <si>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</si>
  <si>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</si>
  <si>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</si>
  <si>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</si>
  <si>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</si>
  <si>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</si>
  <si>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</si>
  <si>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</si>
  <si>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</si>
  <si>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</si>
  <si>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</si>
  <si>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</si>
  <si>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</si>
  <si>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</si>
  <si>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</si>
  <si>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</si>
  <si>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</si>
  <si>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</si>
  <si>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</si>
  <si>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</si>
  <si>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</si>
  <si>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</si>
  <si>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</si>
  <si>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</si>
  <si>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</si>
  <si>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</si>
  <si>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</si>
  <si>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</si>
  <si>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</si>
  <si>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</si>
  <si>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</si>
  <si>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</si>
  <si>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</si>
  <si>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</si>
  <si>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</si>
  <si>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</si>
  <si>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</si>
  <si>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</si>
  <si>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</si>
  <si>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</si>
  <si>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</si>
  <si>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</si>
  <si>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</si>
  <si>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</si>
  <si>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</si>
  <si>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</si>
  <si>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</si>
  <si>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</si>
  <si>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</si>
  <si>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</si>
  <si>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</si>
  <si>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</si>
  <si>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</si>
  <si>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</si>
  <si>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</si>
  <si>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</si>
  <si>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</si>
  <si>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</si>
  <si>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</si>
  <si>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</si>
  <si>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</si>
  <si>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</si>
  <si>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</si>
  <si>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</si>
  <si>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</si>
  <si>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</si>
  <si>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</si>
  <si>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</si>
  <si>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</si>
  <si>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</si>
  <si>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</si>
  <si>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</si>
  <si>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</si>
  <si>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</si>
  <si>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</si>
  <si>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</si>
  <si>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</si>
  <si>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</si>
  <si>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</si>
  <si>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</si>
  <si>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</si>
  <si>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</si>
  <si>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</si>
  <si>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</si>
  <si>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</si>
  <si>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</si>
  <si>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</si>
  <si>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</si>
  <si>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</si>
  <si>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</si>
  <si>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</si>
  <si>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</si>
  <si>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</si>
  <si>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</si>
  <si>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</si>
  <si>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</si>
  <si>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</si>
  <si>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</si>
  <si>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</si>
  <si>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</si>
  <si>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</si>
  <si>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</si>
  <si>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</si>
  <si>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</si>
  <si>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</si>
  <si>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</si>
  <si>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</si>
  <si>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</si>
  <si>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</si>
  <si>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</si>
  <si>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</si>
  <si>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</si>
  <si>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</si>
  <si>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</si>
  <si>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</si>
  <si>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</si>
  <si>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</si>
  <si>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</si>
  <si>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</si>
  <si>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</si>
  <si>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</si>
  <si>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</si>
  <si>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</si>
  <si>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</si>
  <si>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</si>
  <si>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</si>
  <si>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</si>
  <si>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</si>
  <si>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</si>
  <si>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</si>
  <si>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</si>
  <si>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</si>
  <si>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</si>
  <si>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</si>
  <si>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</si>
  <si>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</si>
  <si>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</si>
  <si>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</si>
  <si>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</si>
  <si>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</si>
  <si>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</si>
  <si>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</si>
  <si>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</si>
  <si>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</si>
  <si>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</si>
  <si>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</si>
  <si>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</si>
  <si>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</si>
  <si>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</si>
  <si>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</si>
  <si>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</si>
  <si>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</si>
  <si>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</si>
  <si>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</si>
  <si>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</si>
  <si>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</si>
  <si>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</si>
  <si>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</si>
  <si>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</si>
  <si>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</si>
  <si>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</si>
  <si>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</si>
  <si>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</si>
  <si>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</si>
  <si>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</si>
  <si>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</si>
  <si>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</si>
  <si>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</si>
  <si>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</si>
  <si>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</si>
  <si>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</si>
  <si>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</si>
  <si>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</si>
  <si>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</si>
  <si>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</si>
  <si>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</si>
  <si>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</si>
  <si>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</si>
  <si>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</si>
  <si>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</si>
  <si>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</si>
  <si>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</si>
  <si>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</si>
  <si>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</si>
  <si>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</si>
  <si>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</si>
  <si>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</si>
  <si>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</si>
  <si>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</si>
  <si>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</si>
  <si>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</si>
  <si>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</si>
  <si>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</si>
  <si>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</si>
  <si>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</si>
  <si>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</si>
  <si>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</si>
  <si>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</si>
  <si>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</si>
  <si>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</si>
  <si>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</si>
  <si>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</si>
  <si>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</si>
  <si>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</si>
  <si>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</si>
  <si>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</si>
  <si>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</si>
  <si>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</si>
  <si>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</si>
  <si>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</si>
  <si>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</si>
  <si>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</si>
  <si>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</si>
  <si>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</si>
  <si>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</si>
  <si>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</si>
  <si>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</si>
  <si>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</si>
  <si>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</si>
  <si>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</si>
  <si>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</si>
  <si>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</si>
  <si>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</si>
  <si>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</si>
  <si>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</si>
  <si>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</si>
  <si>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</si>
  <si>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</si>
  <si>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</si>
  <si>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</si>
  <si>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</si>
  <si>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</si>
  <si>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</si>
  <si>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</si>
  <si>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</si>
  <si>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</si>
  <si>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</si>
  <si>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</si>
  <si>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</si>
  <si>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</si>
  <si>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</si>
  <si>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</si>
  <si>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</si>
  <si>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</si>
  <si>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</si>
  <si>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</si>
  <si>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</si>
  <si>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</si>
  <si>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</si>
  <si>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</si>
  <si>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</si>
  <si>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</si>
  <si>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</si>
  <si>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</si>
  <si>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</si>
  <si>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</si>
  <si>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</si>
  <si>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</si>
  <si>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</si>
  <si>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</si>
  <si>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</si>
  <si>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</si>
  <si>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</si>
  <si>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</si>
  <si>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</si>
  <si>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</si>
  <si>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</si>
  <si>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</si>
  <si>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</si>
  <si>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</si>
  <si>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</si>
  <si>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</si>
  <si>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</si>
  <si>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</si>
  <si>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</si>
  <si>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</si>
  <si>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</si>
  <si>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</si>
  <si>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</si>
  <si>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</si>
  <si>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</si>
  <si>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</si>
  <si>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</si>
  <si>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</si>
  <si>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</si>
  <si>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</si>
  <si>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</si>
  <si>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</si>
  <si>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</si>
  <si>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</si>
  <si>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</si>
  <si>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</si>
  <si>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</si>
  <si>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</si>
  <si>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</si>
  <si>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</si>
  <si>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</si>
  <si>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</si>
  <si>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</si>
  <si>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</si>
  <si>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</si>
  <si>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</si>
  <si>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</si>
  <si>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</si>
  <si>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</si>
  <si>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</si>
  <si>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</si>
  <si>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</si>
  <si>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</si>
  <si>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</si>
  <si>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</si>
  <si>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</si>
  <si>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</si>
  <si>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</si>
  <si>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</si>
  <si>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</si>
  <si>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</si>
  <si>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</si>
  <si>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</si>
  <si>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</si>
  <si>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</si>
  <si>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</si>
  <si>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</si>
  <si>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</si>
  <si>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</si>
  <si>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</si>
  <si>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</si>
  <si>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</si>
  <si>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</si>
  <si>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</si>
  <si>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</si>
  <si>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</si>
  <si>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</si>
  <si>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</si>
  <si>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</si>
  <si>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</si>
  <si>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</si>
  <si>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</si>
  <si>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</si>
  <si>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</si>
  <si>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</si>
  <si>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</si>
  <si>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</si>
  <si>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</si>
  <si>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</si>
  <si>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</si>
  <si>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</si>
  <si>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</si>
  <si>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</si>
  <si>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</si>
  <si>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</si>
  <si>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</si>
  <si>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</si>
  <si>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</si>
  <si>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</si>
  <si>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</si>
  <si>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</si>
  <si>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</si>
  <si>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</si>
  <si>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</si>
  <si>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</si>
  <si>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</si>
  <si>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</si>
  <si>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</si>
  <si>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</si>
  <si>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</si>
  <si>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</si>
  <si>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</si>
  <si>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</si>
  <si>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</si>
  <si>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</si>
  <si>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</si>
  <si>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</si>
  <si>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</si>
  <si>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</si>
  <si>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</si>
  <si>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</si>
  <si>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</si>
  <si>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</si>
  <si>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</si>
  <si>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</si>
  <si>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</si>
  <si>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</si>
  <si>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</si>
  <si>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</si>
  <si>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</si>
  <si>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</si>
  <si>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</si>
  <si>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</si>
  <si>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</si>
  <si>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</si>
  <si>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</si>
  <si>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</si>
  <si>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</si>
  <si>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</si>
  <si>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</si>
  <si>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</si>
  <si>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</si>
  <si>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</si>
  <si>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</si>
  <si>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</si>
  <si>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</si>
  <si>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</si>
  <si>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</si>
  <si>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</si>
  <si>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</si>
  <si>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</si>
  <si>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</si>
  <si>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</si>
  <si>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</si>
  <si>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</si>
  <si>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</si>
  <si>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</si>
  <si>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</si>
  <si>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</si>
  <si>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</si>
  <si>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</si>
  <si>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</si>
  <si>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</si>
  <si>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</si>
  <si>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</si>
  <si>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</si>
  <si>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</si>
  <si>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</si>
  <si>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</si>
  <si>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</si>
  <si>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</si>
  <si>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</si>
  <si>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</si>
  <si>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</si>
  <si>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</si>
  <si>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</si>
  <si>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</si>
  <si>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</si>
  <si>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</si>
  <si>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</si>
  <si>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</si>
  <si>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</si>
  <si>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</si>
  <si>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</si>
  <si>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</si>
  <si>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</si>
  <si>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</si>
  <si>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</si>
  <si>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</si>
  <si>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</si>
  <si>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</si>
  <si>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</si>
  <si>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</si>
  <si>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</si>
  <si>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</si>
  <si>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</si>
  <si>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</si>
  <si>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</si>
  <si>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</si>
  <si>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</si>
  <si>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</si>
  <si>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</si>
  <si>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</si>
  <si>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</si>
  <si>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</si>
  <si>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</si>
  <si>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</si>
  <si>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</si>
  <si>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</si>
  <si>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</si>
  <si>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</si>
  <si>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</si>
  <si>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</si>
  <si>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</si>
  <si>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</si>
  <si>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</si>
  <si>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</si>
  <si>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</si>
  <si>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</si>
  <si>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</si>
  <si>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</si>
  <si>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</si>
  <si>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</si>
  <si>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</si>
  <si>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</si>
  <si>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</si>
  <si>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</si>
  <si>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</si>
  <si>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</si>
  <si>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</si>
  <si>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</si>
  <si>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</si>
  <si>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</si>
  <si>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</si>
  <si>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</si>
  <si>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</si>
  <si>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</si>
  <si>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</si>
  <si>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</si>
  <si>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</si>
  <si>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</si>
  <si>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</si>
  <si>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</si>
  <si>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</si>
  <si>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</si>
  <si>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</si>
  <si>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</si>
  <si>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</si>
  <si>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</si>
  <si>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</si>
  <si>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</si>
  <si>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</si>
  <si>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</si>
  <si>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</si>
  <si>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</si>
  <si>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</si>
  <si>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</si>
  <si>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</si>
  <si>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</si>
  <si>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</si>
  <si>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</si>
  <si>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</si>
  <si>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</si>
  <si>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</si>
  <si>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</si>
  <si>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</si>
  <si>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</si>
  <si>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</si>
  <si>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</si>
  <si>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</si>
  <si>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</si>
  <si>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</si>
  <si>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</si>
  <si>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</si>
  <si>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</si>
  <si>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</si>
  <si>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</si>
  <si>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</si>
  <si>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</si>
  <si>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</si>
  <si>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</si>
  <si>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</si>
  <si>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</si>
  <si>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</si>
  <si>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</si>
  <si>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</si>
  <si>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</si>
  <si>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</si>
  <si>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</si>
  <si>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</si>
  <si>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</si>
  <si>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</si>
  <si>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</si>
  <si>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</si>
  <si>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</si>
  <si>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</si>
  <si>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</si>
  <si>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</si>
  <si>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</si>
  <si>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</si>
  <si>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</si>
  <si>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</si>
  <si>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</si>
  <si>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</si>
  <si>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</si>
  <si>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</si>
  <si>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</si>
  <si>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</si>
  <si>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</si>
  <si>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</si>
  <si>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</si>
  <si>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</si>
  <si>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</si>
  <si>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</si>
  <si>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</si>
  <si>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</si>
  <si>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</si>
  <si>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</si>
  <si>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</si>
  <si>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</si>
  <si>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</si>
  <si>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</si>
  <si>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</si>
  <si>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</si>
  <si>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</si>
  <si>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</si>
  <si>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</si>
  <si>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</si>
  <si>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</si>
  <si>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</si>
  <si>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</si>
  <si>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</si>
  <si>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</si>
  <si>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</si>
  <si>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</si>
  <si>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</si>
  <si>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</si>
  <si>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</si>
  <si>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</si>
  <si>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</si>
  <si>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</si>
  <si>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</si>
  <si>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</si>
  <si>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</si>
  <si>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</si>
  <si>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</si>
  <si>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</si>
  <si>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</si>
  <si>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</si>
  <si>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</si>
  <si>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</si>
  <si>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</si>
  <si>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</si>
  <si>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</si>
  <si>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</si>
  <si>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</si>
  <si>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</si>
  <si>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</si>
  <si>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</si>
  <si>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</si>
  <si>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</si>
  <si>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</si>
  <si>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</si>
  <si>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</si>
  <si>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</si>
  <si>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</si>
  <si>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</si>
  <si>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</si>
  <si>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</si>
  <si>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</si>
  <si>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</si>
  <si>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</si>
  <si>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</si>
  <si>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</si>
  <si>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</si>
  <si>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</si>
  <si>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</si>
  <si>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</si>
  <si>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</si>
  <si>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</si>
  <si>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</si>
  <si>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</si>
  <si>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</si>
  <si>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</si>
  <si>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</si>
  <si>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</si>
  <si>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</si>
  <si>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</si>
  <si>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</si>
  <si>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</si>
  <si>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</si>
  <si>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</si>
  <si>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</si>
  <si>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</si>
  <si>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</si>
  <si>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</si>
  <si>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</si>
  <si>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</si>
  <si>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</si>
  <si>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</si>
  <si>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</si>
  <si>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</si>
  <si>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</si>
  <si>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</si>
  <si>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</si>
  <si>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</si>
  <si>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</si>
  <si>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</si>
  <si>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</si>
  <si>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</si>
  <si>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</si>
  <si>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</si>
  <si>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</si>
  <si>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</si>
  <si>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</si>
  <si>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</si>
  <si>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</si>
  <si>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</si>
  <si>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</si>
  <si>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</si>
  <si>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</si>
  <si>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</si>
  <si>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</si>
  <si>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</si>
  <si>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</si>
  <si>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</si>
  <si>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</si>
  <si>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</si>
  <si>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</si>
  <si>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</si>
  <si>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</si>
  <si>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</si>
  <si>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</si>
  <si>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</si>
  <si>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</si>
  <si>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</si>
  <si>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</si>
  <si>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</si>
  <si>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</si>
  <si>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</si>
  <si>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</si>
  <si>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</si>
  <si>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</si>
  <si>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</si>
  <si>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</si>
  <si>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</si>
  <si>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</si>
  <si>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</si>
  <si>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</si>
  <si>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</si>
  <si>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</si>
  <si>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</si>
  <si>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</si>
  <si>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</si>
  <si>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</si>
  <si>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</si>
  <si>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</si>
  <si>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</si>
  <si>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</si>
  <si>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</si>
  <si>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</si>
  <si>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</si>
  <si>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</si>
  <si>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</si>
  <si>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</si>
  <si>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</si>
  <si>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</si>
  <si>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</si>
  <si>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</si>
  <si>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</si>
  <si>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</si>
  <si>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</si>
  <si>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</si>
  <si>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</si>
  <si>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</si>
  <si>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</si>
  <si>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</si>
  <si>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</si>
  <si>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</si>
  <si>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</si>
  <si>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</si>
  <si>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</si>
  <si>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</si>
  <si>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</si>
  <si>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</si>
  <si>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</si>
  <si>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</si>
  <si>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</si>
  <si>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</si>
  <si>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</si>
  <si>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</si>
  <si>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</si>
  <si>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</si>
  <si>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</si>
  <si>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</si>
  <si>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</si>
  <si>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</si>
  <si>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</si>
  <si>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</si>
  <si>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</si>
  <si>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</si>
  <si>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</si>
  <si>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</si>
  <si>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</si>
  <si>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</si>
  <si>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</si>
  <si>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</si>
  <si>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</si>
  <si>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</si>
  <si>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</si>
  <si>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</si>
  <si>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</si>
  <si>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</si>
  <si>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</si>
  <si>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</si>
  <si>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</si>
  <si>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</si>
  <si>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</si>
  <si>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</si>
  <si>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</si>
  <si>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</si>
  <si>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</si>
  <si>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</si>
  <si>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</si>
  <si>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</si>
  <si>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</si>
  <si>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</si>
  <si>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</si>
  <si>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</si>
  <si>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</si>
  <si>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</si>
  <si>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</si>
  <si>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</si>
  <si>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</si>
  <si>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</si>
  <si>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</si>
  <si>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</si>
  <si>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</si>
  <si>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</si>
  <si>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</si>
  <si>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</si>
  <si>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</si>
  <si>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</si>
  <si>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</si>
  <si>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</si>
  <si>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</si>
  <si>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</si>
  <si>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</si>
  <si>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</si>
  <si>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</si>
  <si>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</si>
  <si>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</si>
  <si>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</si>
  <si>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</si>
  <si>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</si>
  <si>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</si>
  <si>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</si>
  <si>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</si>
  <si>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</si>
  <si>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</si>
  <si>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</si>
  <si>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</si>
  <si>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</si>
  <si>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</si>
  <si>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</si>
  <si>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</si>
  <si>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</si>
  <si>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</si>
  <si>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</si>
  <si>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</si>
  <si>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</si>
  <si>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</si>
  <si>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</si>
  <si>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</si>
  <si>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</si>
  <si>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</si>
  <si>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</si>
  <si>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</si>
  <si>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</si>
  <si>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</si>
  <si>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</si>
  <si>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</si>
  <si>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</si>
  <si>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</si>
  <si>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</si>
  <si>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</si>
  <si>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</si>
  <si>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</si>
  <si>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</si>
  <si>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</si>
  <si>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</si>
  <si>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</si>
  <si>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</si>
  <si>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</si>
  <si>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</si>
  <si>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</si>
  <si>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</si>
  <si>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</si>
  <si>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</si>
  <si>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</si>
  <si>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</si>
  <si>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</si>
  <si>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</si>
  <si>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</si>
  <si>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</si>
  <si>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</si>
  <si>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</si>
  <si>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</si>
  <si>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</si>
  <si>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</si>
  <si>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</si>
  <si>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</si>
  <si>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</si>
  <si>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</si>
  <si>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</si>
  <si>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</si>
  <si>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</si>
  <si>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</si>
  <si>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</si>
  <si>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</si>
  <si>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</si>
  <si>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</si>
  <si>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</si>
  <si>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</si>
  <si>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</si>
  <si>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</si>
  <si>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</si>
  <si>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</si>
  <si>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</si>
  <si>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</si>
  <si>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</si>
  <si>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</si>
  <si>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</si>
  <si>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</si>
  <si>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</si>
  <si>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</si>
  <si>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</si>
  <si>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</si>
  <si>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</si>
  <si>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</si>
  <si>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</si>
  <si>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</si>
  <si>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</si>
  <si>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</si>
  <si>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</si>
  <si>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</si>
  <si>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</si>
  <si>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</si>
  <si>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</si>
  <si>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</si>
  <si>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</si>
  <si>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</si>
  <si>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</si>
  <si>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</si>
  <si>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</si>
  <si>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</si>
  <si>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</si>
  <si>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</si>
  <si>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</si>
  <si>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</si>
  <si>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</si>
  <si>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</si>
  <si>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</si>
  <si>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</si>
  <si>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</si>
  <si>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</si>
  <si>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</si>
  <si>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</si>
  <si>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</si>
  <si>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</si>
  <si>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</si>
  <si>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</si>
  <si>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</si>
  <si>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</si>
  <si>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</si>
  <si>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</si>
  <si>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</si>
  <si>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</si>
  <si>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</si>
  <si>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</si>
  <si>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</si>
  <si>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</si>
  <si>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</si>
  <si>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</si>
  <si>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</si>
  <si>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</si>
  <si>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</si>
  <si>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</si>
  <si>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</si>
  <si>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</si>
  <si>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</si>
  <si>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</si>
  <si>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</si>
  <si>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</si>
  <si>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</si>
  <si>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</si>
  <si>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</si>
  <si>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</si>
  <si>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</si>
  <si>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</si>
  <si>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</si>
  <si>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</si>
  <si>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</si>
  <si>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</si>
  <si>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</si>
  <si>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</si>
  <si>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</si>
  <si>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</si>
  <si>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</si>
  <si>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</si>
  <si>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</si>
  <si>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</si>
  <si>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</si>
  <si>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</si>
  <si>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</si>
  <si>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</si>
  <si>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</si>
  <si>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</si>
  <si>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</si>
  <si>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</si>
  <si>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</si>
  <si>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</si>
  <si>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</si>
  <si>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</si>
  <si>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</si>
  <si>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</si>
  <si>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</si>
  <si>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</si>
  <si>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</si>
  <si>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</si>
  <si>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</si>
  <si>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</si>
  <si>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</si>
  <si>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</si>
  <si>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</si>
  <si>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</si>
  <si>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</si>
  <si>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</si>
  <si>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</si>
  <si>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</si>
  <si>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</si>
  <si>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</si>
  <si>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</si>
  <si>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</si>
  <si>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</si>
  <si>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</si>
  <si>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</si>
  <si>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</si>
  <si>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</si>
  <si>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</si>
  <si>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</si>
  <si>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</si>
  <si>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</si>
  <si>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</si>
  <si>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</si>
  <si>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</si>
  <si>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</si>
  <si>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</si>
  <si>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</si>
  <si>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</si>
  <si>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</si>
  <si>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</si>
  <si>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</si>
  <si>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</si>
  <si>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</si>
  <si>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</si>
  <si>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</si>
  <si>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</si>
  <si>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</si>
  <si>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</si>
  <si>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</si>
  <si>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</si>
  <si>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</si>
  <si>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</si>
  <si>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</si>
  <si>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</si>
  <si>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</si>
  <si>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</si>
  <si>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</si>
  <si>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</si>
  <si>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</si>
  <si>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</si>
  <si>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</si>
  <si>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</si>
  <si>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</si>
  <si>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</si>
  <si>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</si>
  <si>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</si>
  <si>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</si>
  <si>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</si>
  <si>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</si>
  <si>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</si>
  <si>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</si>
  <si>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</si>
  <si>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</si>
  <si>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</si>
  <si>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</si>
  <si>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</si>
  <si>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</si>
  <si>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</si>
  <si>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</si>
  <si>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</si>
  <si>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</si>
  <si>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</si>
  <si>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</si>
  <si>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</si>
  <si>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</si>
  <si>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</si>
  <si>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</si>
  <si>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</si>
  <si>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</si>
  <si>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</si>
  <si>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</si>
  <si>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</si>
  <si>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</si>
  <si>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</si>
  <si>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</si>
  <si>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</si>
  <si>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</si>
  <si>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</si>
  <si>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</si>
  <si>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</si>
  <si>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</si>
  <si>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</si>
  <si>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</si>
  <si>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</si>
  <si>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</si>
  <si>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</si>
  <si>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</si>
  <si>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</si>
  <si>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</si>
  <si>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</si>
  <si>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</si>
  <si>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</si>
  <si>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</si>
  <si>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</si>
  <si>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</si>
  <si>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</si>
  <si>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</si>
  <si>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</si>
  <si>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</si>
  <si>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</si>
  <si>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</si>
  <si>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</si>
  <si>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</si>
  <si>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</si>
  <si>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</si>
  <si>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</si>
  <si>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</si>
  <si>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</si>
  <si>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</si>
  <si>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</si>
  <si>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</si>
  <si>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</si>
  <si>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</si>
  <si>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</si>
  <si>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</si>
  <si>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</si>
  <si>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</si>
  <si>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</si>
  <si>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</si>
  <si>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</si>
  <si>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</si>
  <si>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</si>
  <si>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</si>
  <si>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</si>
  <si>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</si>
  <si>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</si>
  <si>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</si>
  <si>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</si>
  <si>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</si>
  <si>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</si>
  <si>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</si>
  <si>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</si>
  <si>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</si>
  <si>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</si>
  <si>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</si>
  <si>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</si>
  <si>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</si>
  <si>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</si>
  <si>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</si>
  <si>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</si>
  <si>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</si>
  <si>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</si>
  <si>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</si>
  <si>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</si>
  <si>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</si>
  <si>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</si>
  <si>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</si>
  <si>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</si>
  <si>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</si>
  <si>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</si>
  <si>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</si>
  <si>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</si>
  <si>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</si>
  <si>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</si>
  <si>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</si>
  <si>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</si>
  <si>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</si>
  <si>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</si>
  <si>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</si>
  <si>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</si>
  <si>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</si>
  <si>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</si>
  <si>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</si>
  <si>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</si>
  <si>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</si>
  <si>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</si>
  <si>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</si>
  <si>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</si>
  <si>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</si>
  <si>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</si>
  <si>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</si>
  <si>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</si>
  <si>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</si>
  <si>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</si>
  <si>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</si>
  <si>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</si>
  <si>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</si>
  <si>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</si>
  <si>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</si>
  <si>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</si>
  <si>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</si>
  <si>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</si>
  <si>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</si>
  <si>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</si>
  <si>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</si>
  <si>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</si>
  <si>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</si>
  <si>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</si>
  <si>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</si>
  <si>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</si>
  <si>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</si>
  <si>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</si>
  <si>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</si>
  <si>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</si>
  <si>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</si>
  <si>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</si>
  <si>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</si>
  <si>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</si>
  <si>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</si>
  <si>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</si>
  <si>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</si>
  <si>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</si>
  <si>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</si>
  <si>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</si>
  <si>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</si>
  <si>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</si>
  <si>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</si>
  <si>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</si>
  <si>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</si>
  <si>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</si>
  <si>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</si>
  <si>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</si>
  <si>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</si>
  <si>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</si>
  <si>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</si>
  <si>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</si>
  <si>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</si>
  <si>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</si>
  <si>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</si>
  <si>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</si>
  <si>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</si>
  <si>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</si>
  <si>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</si>
  <si>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</si>
  <si>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</si>
  <si>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</si>
  <si>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</si>
  <si>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</si>
  <si>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</si>
  <si>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</si>
  <si>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</si>
  <si>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</si>
  <si>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</si>
  <si>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</si>
  <si>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</si>
  <si>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</si>
  <si>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</si>
  <si>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</si>
  <si>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</si>
  <si>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</si>
  <si>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</si>
  <si>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</si>
  <si>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</si>
  <si>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</si>
  <si>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</si>
  <si>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</si>
  <si>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</si>
  <si>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</si>
  <si>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</si>
  <si>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</si>
  <si>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</si>
  <si>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</si>
  <si>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</si>
  <si>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</si>
  <si>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</si>
  <si>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</si>
  <si>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</si>
  <si>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</si>
  <si>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</si>
  <si>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</si>
  <si>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</si>
  <si>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</si>
  <si>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</si>
  <si>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</si>
  <si>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</si>
  <si>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</si>
  <si>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</si>
  <si>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</si>
  <si>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</si>
  <si>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</si>
  <si>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</si>
  <si>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</si>
  <si>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</si>
  <si>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</si>
  <si>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</si>
  <si>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</si>
  <si>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</si>
  <si>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</si>
  <si>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</si>
  <si>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</si>
  <si>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</si>
  <si>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</si>
  <si>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</si>
  <si>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</si>
  <si>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</si>
  <si>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</si>
  <si>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</si>
  <si>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</si>
  <si>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</si>
  <si>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</si>
  <si>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</si>
  <si>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</si>
  <si>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</si>
  <si>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</si>
  <si>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</si>
  <si>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</si>
  <si>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</si>
  <si>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</si>
  <si>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</si>
  <si>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</si>
  <si>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</si>
  <si>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</si>
  <si>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</si>
  <si>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</si>
  <si>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</si>
  <si>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</si>
  <si>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</si>
  <si>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</si>
  <si>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</si>
  <si>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</si>
  <si>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</si>
  <si>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</si>
  <si>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</si>
  <si>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</si>
  <si>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</si>
  <si>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</si>
  <si>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</si>
  <si>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</si>
  <si>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</si>
  <si>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</si>
  <si>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</si>
  <si>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</si>
  <si>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</si>
  <si>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</si>
  <si>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</si>
  <si>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</si>
  <si>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</si>
  <si>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</si>
  <si>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</si>
  <si>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</si>
  <si>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</si>
  <si>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</si>
  <si>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</si>
  <si>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</si>
  <si>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</si>
  <si>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</si>
  <si>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</si>
  <si>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</si>
  <si>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</si>
  <si>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</si>
  <si>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</si>
  <si>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</si>
  <si>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</si>
  <si>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</si>
  <si>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</si>
  <si>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</si>
  <si>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</si>
  <si>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</si>
  <si>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</si>
  <si>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</si>
  <si>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</si>
  <si>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</si>
  <si>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</si>
  <si>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</si>
  <si>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</si>
  <si>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</si>
  <si>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</si>
  <si>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</si>
  <si>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</si>
  <si>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</si>
  <si>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</si>
  <si>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</si>
  <si>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</si>
  <si>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</si>
  <si>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</si>
  <si>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</si>
  <si>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</si>
  <si>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</si>
  <si>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</si>
  <si>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</si>
  <si>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</si>
  <si>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</si>
  <si>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</si>
  <si>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</si>
  <si>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</si>
  <si>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</si>
  <si>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</si>
  <si>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</si>
  <si>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</si>
  <si>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</si>
  <si>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</si>
  <si>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</si>
  <si>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</si>
  <si>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</si>
  <si>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</si>
  <si>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</si>
  <si>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</si>
  <si>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</si>
  <si>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</si>
  <si>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</si>
  <si>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</si>
  <si>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</si>
  <si>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</si>
  <si>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</si>
  <si>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</si>
  <si>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</si>
  <si>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</si>
  <si>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</si>
  <si>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</si>
  <si>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</si>
  <si>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</si>
  <si>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</si>
  <si>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</si>
  <si>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</si>
  <si>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</si>
  <si>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</si>
  <si>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</si>
  <si>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</si>
  <si>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</si>
  <si>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</si>
  <si>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</si>
  <si>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</si>
  <si>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</si>
  <si>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</si>
  <si>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</si>
  <si>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</si>
  <si>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</si>
  <si>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</si>
  <si>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</si>
  <si>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</si>
  <si>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</si>
  <si>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</si>
  <si>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</si>
  <si>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</si>
  <si>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</si>
  <si>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</si>
  <si>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</si>
  <si>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</si>
  <si>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</si>
  <si>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</si>
  <si>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</si>
  <si>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</si>
  <si>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</si>
  <si>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</si>
  <si>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</si>
  <si>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</si>
  <si>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</si>
  <si>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</si>
  <si>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</si>
  <si>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</si>
  <si>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</si>
  <si>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</si>
  <si>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</si>
  <si>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</si>
  <si>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</si>
  <si>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</si>
  <si>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</si>
  <si>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</si>
  <si>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</si>
  <si>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</si>
  <si>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</si>
  <si>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</si>
  <si>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</si>
  <si>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</si>
  <si>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</si>
  <si>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</si>
  <si>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</si>
  <si>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</si>
  <si>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</si>
  <si>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</si>
  <si>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</si>
  <si>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</si>
  <si>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</si>
  <si>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</si>
  <si>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</si>
  <si>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</si>
  <si>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</si>
  <si>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</si>
  <si>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</si>
  <si>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</si>
  <si>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</si>
  <si>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</si>
  <si>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</si>
  <si>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</si>
  <si>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</si>
  <si>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</si>
  <si>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</si>
  <si>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</si>
  <si>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</si>
  <si>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</si>
  <si>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</si>
  <si>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</si>
  <si>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</si>
  <si>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</si>
  <si>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</si>
  <si>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</si>
  <si>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</si>
  <si>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</si>
  <si>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</si>
  <si>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</si>
  <si>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</si>
  <si>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</si>
  <si>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</si>
  <si>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</si>
  <si>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</si>
  <si>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</si>
  <si>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</si>
  <si>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</si>
  <si>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</si>
  <si>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</si>
  <si>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</si>
  <si>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</si>
  <si>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</si>
  <si>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</si>
  <si>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</si>
  <si>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</si>
  <si>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</si>
  <si>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</si>
  <si>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</si>
  <si>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</si>
  <si>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</si>
  <si>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</si>
  <si>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</si>
  <si>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</si>
  <si>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</si>
  <si>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</si>
  <si>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</si>
  <si>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</si>
  <si>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</si>
  <si>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</si>
  <si>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</si>
  <si>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</si>
  <si>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</si>
  <si>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</si>
  <si>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</si>
  <si>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</si>
  <si>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</si>
  <si>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</si>
  <si>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</si>
  <si>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</si>
  <si>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</si>
  <si>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</si>
  <si>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</si>
  <si>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</si>
  <si>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</si>
  <si>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</si>
  <si>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</si>
  <si>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</si>
  <si>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</si>
  <si>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</si>
  <si>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</si>
  <si>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</si>
  <si>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</si>
  <si>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</si>
  <si>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</si>
  <si>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</si>
  <si>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</si>
  <si>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</si>
  <si>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</si>
  <si>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</si>
  <si>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</si>
  <si>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</si>
  <si>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</si>
  <si>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</si>
  <si>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</si>
  <si>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</si>
  <si>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</si>
  <si>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</si>
  <si>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</si>
  <si>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</si>
  <si>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</si>
  <si>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</si>
  <si>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</si>
  <si>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</si>
  <si>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</si>
  <si>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</si>
  <si>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</si>
  <si>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</si>
  <si>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</si>
  <si>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</si>
  <si>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</si>
  <si>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</si>
  <si>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</si>
  <si>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</si>
  <si>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</si>
  <si>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</si>
  <si>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</si>
  <si>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</si>
  <si>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</si>
  <si>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</si>
  <si>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</si>
  <si>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</si>
  <si>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</si>
  <si>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</si>
  <si>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</si>
  <si>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</si>
  <si>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</si>
  <si>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</si>
  <si>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</si>
  <si>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</si>
  <si>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</si>
  <si>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</si>
  <si>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</si>
  <si>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</si>
  <si>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</si>
  <si>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</si>
  <si>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</si>
  <si>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</si>
  <si>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</si>
  <si>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</si>
  <si>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</si>
  <si>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</si>
  <si>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</si>
  <si>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</si>
  <si>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</si>
  <si>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</si>
  <si>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</si>
  <si>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</si>
  <si>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</si>
  <si>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</si>
  <si>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</si>
  <si>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</si>
  <si>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</si>
  <si>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</si>
  <si>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</si>
  <si>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</si>
  <si>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</si>
  <si>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</si>
  <si>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</si>
  <si>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</si>
  <si>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</si>
  <si>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</si>
  <si>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</si>
  <si>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</si>
  <si>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</si>
  <si>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</si>
  <si>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</si>
  <si>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</si>
  <si>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</si>
  <si>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</si>
  <si>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</si>
  <si>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</si>
  <si>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</si>
  <si>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</si>
  <si>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</si>
  <si>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</si>
  <si>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</si>
  <si>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</si>
  <si>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</si>
  <si>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</si>
  <si>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</si>
  <si>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</si>
  <si>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</si>
  <si>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</si>
  <si>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</si>
  <si>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</si>
  <si>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</si>
  <si>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</si>
  <si>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</si>
  <si>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</si>
  <si>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</si>
  <si>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</si>
  <si>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</si>
  <si>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</si>
  <si>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</si>
  <si>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</si>
  <si>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</si>
  <si>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</si>
  <si>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</si>
  <si>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</si>
  <si>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</si>
  <si>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</si>
  <si>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</si>
  <si>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</si>
  <si>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</si>
  <si>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</si>
  <si>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</si>
  <si>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</si>
  <si>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</si>
  <si>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</si>
  <si>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</si>
  <si>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</si>
  <si>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</si>
  <si>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</si>
  <si>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</si>
  <si>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</si>
  <si>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</si>
  <si>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</si>
  <si>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</si>
  <si>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</si>
  <si>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</si>
  <si>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</si>
  <si>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</si>
  <si>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</si>
  <si>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</si>
  <si>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</si>
  <si>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</si>
  <si>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</si>
  <si>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</si>
  <si>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</si>
  <si>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</si>
  <si>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</si>
  <si>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</si>
  <si>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</si>
  <si>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</si>
  <si>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</si>
  <si>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</si>
  <si>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</si>
  <si>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</si>
  <si>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</si>
  <si>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</si>
  <si>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</si>
  <si>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</si>
  <si>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</si>
  <si>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</si>
  <si>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</si>
  <si>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</si>
  <si>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</si>
  <si>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</si>
  <si>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</si>
  <si>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</si>
  <si>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</si>
  <si>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</si>
  <si>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</si>
  <si>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</si>
  <si>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</si>
  <si>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</si>
  <si>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</si>
  <si>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</si>
  <si>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</si>
  <si>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</si>
  <si>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</si>
  <si>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</si>
  <si>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</si>
  <si>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</si>
  <si>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</si>
  <si>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</si>
  <si>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</si>
  <si>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</si>
  <si>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</si>
  <si>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</si>
  <si>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</si>
  <si>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</si>
  <si>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</si>
  <si>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</si>
  <si>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</si>
  <si>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</si>
  <si>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</si>
  <si>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</si>
  <si>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</si>
  <si>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</si>
  <si>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</si>
  <si>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</si>
  <si>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</si>
  <si>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</si>
  <si>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</si>
  <si>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</si>
  <si>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</si>
  <si>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</si>
  <si>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</si>
  <si>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</si>
  <si>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</si>
  <si>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</si>
  <si>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</si>
  <si>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</si>
  <si>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</si>
  <si>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</si>
  <si>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</si>
  <si>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</si>
  <si>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</si>
  <si>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</si>
  <si>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</si>
  <si>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</si>
  <si>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</si>
  <si>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</si>
  <si>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</si>
  <si>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</si>
  <si>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</si>
  <si>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</si>
  <si>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</si>
  <si>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</si>
  <si>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</si>
  <si>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</si>
  <si>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</si>
  <si>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</si>
  <si>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</si>
  <si>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</si>
  <si>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</si>
  <si>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</si>
  <si>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</si>
  <si>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</si>
  <si>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</si>
  <si>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</si>
  <si>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</si>
  <si>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</si>
  <si>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</si>
  <si>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</si>
  <si>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</si>
  <si>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</si>
  <si>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</si>
  <si>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</si>
  <si>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</si>
  <si>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</si>
  <si>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</si>
  <si>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</si>
  <si>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</si>
  <si>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</si>
  <si>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</si>
  <si>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</si>
  <si>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</si>
  <si>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</si>
  <si>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</si>
  <si>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</si>
  <si>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</si>
  <si>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</si>
  <si>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</si>
  <si>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</si>
  <si>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</si>
  <si>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</si>
  <si>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</si>
  <si>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</si>
  <si>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</si>
  <si>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</si>
  <si>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</si>
  <si>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</si>
  <si>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</si>
  <si>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</si>
  <si>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</si>
  <si>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</si>
  <si>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</si>
  <si>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</si>
  <si>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</si>
  <si>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</si>
  <si>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</si>
  <si>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</si>
  <si>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</si>
  <si>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</si>
  <si>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</si>
  <si>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</si>
  <si>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</si>
  <si>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</si>
  <si>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</si>
  <si>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</si>
  <si>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</si>
  <si>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</si>
  <si>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</si>
  <si>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</si>
  <si>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</si>
  <si>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</si>
  <si>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</si>
  <si>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</si>
  <si>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</si>
  <si>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</si>
  <si>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</si>
  <si>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</si>
  <si>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</si>
  <si>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</si>
  <si>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</si>
  <si>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</si>
  <si>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</si>
  <si>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</si>
  <si>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</si>
  <si>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</si>
  <si>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</si>
  <si>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</si>
  <si>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</si>
  <si>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</si>
  <si>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</si>
  <si>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</si>
  <si>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</si>
  <si>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</si>
  <si>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</si>
  <si>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</si>
  <si>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</si>
  <si>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</si>
  <si>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</si>
  <si>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</si>
  <si>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</si>
  <si>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</si>
  <si>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</si>
  <si>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</si>
  <si>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</si>
  <si>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</si>
  <si>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</si>
  <si>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</si>
  <si>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</si>
  <si>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</si>
  <si>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</si>
  <si>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</si>
  <si>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</si>
  <si>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</si>
  <si>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</si>
  <si>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</si>
  <si>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</si>
  <si>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</si>
  <si>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</si>
  <si>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</si>
  <si>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</si>
  <si>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</si>
  <si>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</si>
  <si>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</si>
  <si>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</si>
  <si>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</si>
  <si>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</si>
  <si>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</si>
  <si>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</si>
  <si>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</si>
  <si>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</si>
  <si>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</si>
  <si>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</si>
  <si>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</si>
  <si>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</si>
  <si>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</si>
  <si>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</si>
  <si>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</si>
  <si>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</si>
  <si>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</si>
  <si>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</si>
  <si>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</si>
  <si>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</si>
  <si>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</si>
  <si>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</si>
  <si>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</si>
  <si>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</si>
  <si>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</si>
  <si>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</si>
  <si>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</si>
  <si>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</si>
  <si>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</si>
  <si>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</si>
  <si>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</si>
  <si>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</si>
  <si>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</si>
  <si>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</si>
  <si>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</si>
  <si>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</si>
  <si>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</si>
  <si>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</si>
  <si>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</si>
  <si>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</si>
  <si>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</si>
  <si>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</si>
  <si>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</si>
  <si>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</si>
  <si>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</si>
  <si>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</si>
  <si>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</si>
  <si>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</si>
  <si>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</si>
  <si>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</si>
  <si>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</si>
  <si>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</si>
  <si>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</si>
  <si>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</si>
  <si>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</si>
  <si>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</si>
  <si>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</si>
  <si>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</si>
  <si>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</si>
  <si>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</si>
  <si>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</si>
  <si>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</si>
  <si>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</si>
  <si>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</si>
  <si>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</si>
  <si>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</si>
  <si>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</si>
  <si>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</si>
  <si>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</si>
  <si>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</si>
  <si>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</si>
  <si>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</si>
  <si>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</si>
  <si>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</si>
  <si>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</si>
  <si>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</si>
  <si>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</si>
  <si>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</si>
  <si>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</si>
  <si>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</si>
  <si>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</si>
  <si>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</si>
  <si>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</si>
  <si>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</si>
  <si>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</si>
  <si>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</si>
  <si>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</si>
  <si>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</si>
  <si>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</si>
  <si>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</si>
  <si>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</si>
  <si>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</si>
  <si>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</si>
  <si>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</si>
  <si>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</si>
  <si>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</si>
  <si>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</si>
  <si>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</si>
  <si>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</si>
  <si>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</si>
  <si>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</si>
  <si>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</si>
  <si>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</si>
  <si>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</si>
  <si>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</si>
  <si>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</si>
  <si>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</si>
  <si>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</si>
  <si>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</si>
  <si>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</si>
  <si>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</si>
  <si>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</si>
  <si>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</si>
  <si>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</si>
  <si>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</si>
  <si>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</si>
  <si>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</si>
  <si>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</si>
  <si>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</si>
  <si>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</si>
  <si>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</si>
  <si>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</si>
  <si>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</si>
  <si>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</si>
  <si>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</si>
  <si>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</si>
  <si>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</si>
  <si>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</si>
  <si>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</si>
  <si>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</si>
  <si>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</si>
  <si>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</si>
  <si>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</si>
  <si>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</si>
  <si>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</si>
  <si>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</si>
  <si>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</si>
  <si>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</si>
  <si>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</si>
  <si>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</si>
  <si>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</si>
  <si>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</si>
  <si>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</si>
  <si>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</si>
  <si>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</si>
  <si>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</si>
  <si>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</si>
  <si>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</si>
  <si>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</si>
  <si>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</si>
  <si>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</si>
  <si>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</si>
  <si>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</si>
  <si>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</si>
  <si>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</si>
  <si>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</si>
  <si>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</si>
  <si>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</si>
  <si>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</si>
  <si>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</si>
  <si>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</si>
  <si>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</si>
  <si>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</si>
  <si>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</si>
  <si>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</si>
  <si>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</si>
  <si>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</si>
  <si>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</si>
  <si>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</si>
  <si>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</si>
  <si>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</si>
  <si>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</si>
  <si>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</si>
  <si>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</si>
  <si>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</si>
  <si>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</si>
  <si>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</si>
  <si>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</si>
  <si>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</si>
  <si>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</si>
  <si>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</si>
  <si>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</si>
  <si>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</si>
  <si>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</si>
  <si>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</si>
  <si>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</si>
  <si>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</si>
  <si>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</si>
  <si>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</si>
  <si>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</si>
  <si>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</si>
  <si>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</si>
  <si>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</si>
  <si>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</si>
  <si>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</si>
  <si>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</si>
  <si>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</si>
  <si>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</si>
  <si>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</si>
  <si>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</si>
  <si>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</si>
  <si>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</si>
  <si>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</si>
  <si>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</si>
  <si>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</si>
  <si>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</si>
  <si>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</si>
  <si>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</si>
  <si>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</si>
  <si>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</si>
  <si>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</si>
  <si>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</si>
  <si>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</si>
  <si>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</si>
  <si>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</si>
  <si>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</si>
  <si>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</si>
  <si>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</si>
  <si>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</si>
  <si>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</si>
  <si>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</si>
  <si>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</si>
  <si>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</si>
  <si>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</si>
  <si>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</si>
  <si>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</si>
  <si>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</si>
  <si>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</si>
  <si>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</si>
  <si>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</si>
  <si>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</si>
  <si>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</si>
  <si>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</si>
  <si>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</si>
  <si>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</si>
  <si>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</si>
  <si>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</si>
  <si>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</si>
  <si>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</si>
  <si>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</si>
  <si>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</si>
  <si>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</si>
  <si>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</si>
  <si>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</si>
  <si>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</si>
  <si>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</si>
  <si>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</si>
  <si>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</si>
  <si>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</si>
  <si>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</si>
  <si>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</si>
  <si>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</si>
  <si>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</si>
  <si>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</si>
  <si>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</si>
  <si>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</si>
  <si>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</si>
  <si>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</si>
  <si>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</si>
  <si>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</si>
  <si>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</si>
  <si>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</si>
  <si>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</si>
  <si>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</si>
  <si>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</si>
  <si>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</si>
  <si>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</si>
  <si>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</si>
  <si>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</si>
  <si>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</si>
  <si>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</si>
  <si>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</si>
  <si>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</si>
  <si>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</si>
  <si>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</si>
  <si>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</si>
  <si>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</si>
  <si>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</si>
  <si>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</si>
  <si>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</si>
  <si>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</si>
  <si>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</si>
  <si>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</si>
  <si>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</si>
  <si>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</si>
  <si>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</si>
  <si>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</si>
  <si>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</si>
  <si>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</si>
  <si>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</si>
  <si>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</si>
  <si>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</si>
  <si>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</si>
  <si>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</si>
  <si>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</si>
  <si>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</si>
  <si>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</si>
  <si>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</si>
  <si>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</si>
  <si>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</si>
  <si>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</si>
  <si>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</si>
  <si>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</si>
  <si>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</si>
  <si>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</si>
  <si>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</si>
  <si>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</si>
  <si>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</si>
  <si>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</si>
  <si>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</si>
  <si>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</si>
  <si>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</si>
  <si>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</si>
  <si>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</si>
  <si>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</si>
  <si>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</si>
  <si>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</si>
  <si>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</si>
  <si>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</si>
  <si>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</si>
  <si>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</si>
  <si>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</si>
  <si>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</si>
  <si>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</si>
  <si>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</si>
  <si>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</si>
  <si>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</si>
  <si>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</si>
  <si>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</si>
  <si>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</si>
  <si>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</si>
  <si>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</si>
  <si>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</si>
  <si>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</si>
  <si>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</si>
  <si>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</si>
  <si>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</si>
  <si>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</si>
  <si>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</si>
  <si>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</si>
  <si>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</si>
  <si>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</si>
  <si>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</si>
  <si>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</si>
  <si>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</si>
  <si>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</si>
  <si>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</si>
  <si>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</si>
  <si>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</si>
  <si>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</si>
  <si>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</si>
  <si>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</si>
  <si>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</si>
  <si>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</si>
  <si>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</si>
  <si>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</si>
  <si>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</si>
  <si>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</si>
  <si>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</si>
  <si>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</si>
  <si>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</si>
  <si>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</si>
  <si>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</si>
  <si>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</si>
  <si>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</si>
  <si>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</si>
  <si>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</si>
  <si>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</si>
  <si>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</si>
  <si>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</si>
  <si>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</si>
  <si>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</si>
  <si>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</si>
  <si>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</si>
  <si>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</si>
  <si>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</si>
  <si>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</si>
  <si>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</si>
  <si>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</si>
  <si>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</si>
  <si>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</si>
  <si>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</si>
  <si>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</si>
  <si>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</si>
  <si>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</si>
  <si>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</si>
  <si>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</si>
  <si>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</si>
  <si>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</si>
  <si>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</si>
  <si>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</si>
  <si>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</si>
  <si>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</si>
  <si>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</si>
  <si>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</si>
  <si>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</si>
  <si>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</si>
  <si>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</si>
  <si>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</si>
  <si>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</si>
  <si>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</si>
  <si>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</si>
  <si>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</si>
  <si>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</si>
  <si>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</si>
  <si>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</si>
  <si>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</si>
  <si>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</si>
  <si>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</si>
  <si>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</si>
  <si>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</si>
  <si>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</si>
  <si>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</si>
  <si>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</si>
  <si>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</si>
  <si>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</si>
  <si>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</si>
  <si>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</si>
  <si>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</si>
  <si>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</si>
  <si>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</si>
  <si>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</si>
  <si>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</si>
  <si>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</si>
  <si>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</si>
  <si>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</si>
  <si>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</si>
  <si>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</si>
  <si>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</si>
  <si>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</si>
  <si>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</si>
  <si>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</si>
  <si>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</si>
  <si>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</si>
  <si>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</si>
  <si>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</si>
  <si>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</si>
  <si>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</si>
  <si>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</si>
  <si>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</si>
  <si>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</si>
  <si>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</si>
  <si>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</si>
  <si>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</si>
  <si>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</si>
  <si>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</si>
  <si>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</si>
  <si>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</si>
  <si>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</si>
  <si>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</si>
  <si>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</si>
  <si>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</si>
  <si>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</si>
  <si>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</si>
  <si>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</si>
  <si>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</si>
  <si>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</si>
  <si>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</si>
  <si>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</si>
  <si>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</si>
  <si>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</si>
  <si>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</si>
  <si>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</si>
  <si>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</si>
  <si>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</si>
  <si>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</si>
  <si>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</si>
  <si>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</si>
  <si>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</si>
  <si>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</si>
  <si>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</si>
  <si>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</si>
  <si>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</si>
  <si>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</si>
  <si>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</si>
  <si>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</si>
  <si>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</si>
  <si>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</si>
  <si>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</si>
  <si>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</si>
  <si>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</si>
  <si>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</si>
  <si>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</si>
  <si>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</si>
  <si>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</si>
  <si>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</si>
  <si>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</si>
  <si>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</si>
  <si>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</si>
  <si>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</si>
  <si>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</si>
  <si>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</si>
  <si>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</si>
  <si>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</si>
  <si>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</si>
  <si>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</si>
  <si>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</si>
  <si>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</si>
  <si>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</si>
  <si>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</si>
  <si>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</si>
  <si>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</si>
  <si>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</si>
  <si>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</si>
  <si>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</si>
  <si>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</si>
  <si>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</si>
  <si>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</si>
  <si>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</si>
  <si>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</si>
  <si>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</si>
  <si>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</si>
  <si>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</si>
  <si>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</si>
  <si>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</si>
  <si>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</si>
  <si>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</si>
  <si>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</si>
  <si>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</si>
  <si>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</si>
  <si>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</si>
  <si>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</si>
  <si>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</si>
  <si>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</si>
  <si>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</si>
  <si>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</si>
  <si>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</si>
  <si>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</si>
  <si>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</si>
  <si>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</si>
  <si>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</si>
  <si>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</si>
  <si>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</si>
  <si>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</si>
  <si>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</si>
  <si>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</si>
  <si>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</si>
  <si>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</si>
  <si>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</si>
  <si>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</si>
  <si>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</si>
  <si>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</si>
  <si>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</si>
  <si>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</si>
  <si>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</si>
  <si>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</si>
  <si>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</si>
  <si>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</si>
  <si>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</si>
  <si>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</si>
  <si>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</si>
  <si>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</si>
  <si>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</si>
  <si>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</si>
  <si>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</si>
  <si>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</si>
  <si>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</si>
  <si>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</si>
  <si>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</si>
  <si>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</si>
  <si>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</si>
  <si>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</si>
  <si>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</si>
  <si>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</si>
  <si>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</si>
  <si>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</si>
  <si>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</si>
  <si>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</si>
  <si>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</si>
  <si>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</si>
  <si>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</si>
  <si>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</si>
  <si>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</si>
  <si>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</si>
  <si>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</si>
  <si>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</si>
  <si>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</si>
  <si>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</si>
  <si>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</si>
  <si>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</si>
  <si>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</si>
  <si>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</si>
  <si>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</si>
  <si>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</si>
  <si>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</si>
  <si>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</si>
  <si>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</si>
  <si>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</si>
  <si>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</si>
  <si>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</si>
  <si>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</si>
  <si>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</si>
  <si>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</si>
  <si>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</si>
  <si>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</si>
  <si>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</si>
  <si>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</si>
  <si>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</si>
  <si>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</si>
  <si>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</si>
  <si>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</si>
  <si>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</si>
  <si>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</si>
  <si>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</si>
  <si>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</si>
  <si>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</si>
  <si>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</si>
  <si>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</si>
  <si>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</si>
  <si>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</si>
  <si>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</si>
  <si>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</si>
  <si>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</si>
  <si>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</si>
  <si>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</si>
  <si>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</si>
  <si>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</si>
  <si>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</si>
  <si>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</si>
  <si>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</si>
  <si>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</si>
  <si>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</si>
  <si>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</si>
  <si>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</si>
  <si>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</si>
  <si>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</si>
  <si>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</si>
  <si>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</si>
  <si>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</si>
  <si>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</si>
  <si>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</si>
  <si>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</si>
  <si>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</si>
  <si>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</si>
  <si>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</si>
  <si>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</si>
  <si>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</si>
  <si>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</si>
  <si>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</si>
  <si>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</si>
  <si>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</si>
  <si>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</si>
  <si>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</si>
  <si>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</si>
  <si>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</si>
  <si>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</si>
  <si>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</si>
  <si>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</si>
  <si>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</si>
  <si>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</si>
  <si>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</si>
  <si>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</si>
  <si>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</si>
  <si>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</si>
  <si>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</si>
  <si>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</si>
  <si>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</si>
  <si>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</si>
  <si>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</si>
  <si>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</si>
  <si>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</si>
  <si>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</si>
  <si>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</si>
  <si>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</si>
  <si>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</si>
  <si>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</si>
  <si>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</si>
  <si>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</si>
  <si>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</si>
  <si>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</si>
  <si>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</si>
  <si>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</si>
  <si>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</si>
  <si>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</si>
  <si>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</si>
  <si>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</si>
  <si>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</si>
  <si>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</si>
  <si>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</si>
  <si>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</si>
  <si>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</si>
  <si>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</si>
  <si>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</si>
  <si>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</si>
  <si>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</si>
  <si>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</si>
  <si>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</si>
  <si>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</si>
  <si>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</si>
  <si>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</si>
  <si>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</si>
  <si>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</si>
  <si>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</si>
  <si>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</si>
  <si>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</si>
  <si>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</si>
  <si>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</si>
  <si>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</si>
  <si>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</si>
  <si>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</si>
  <si>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</si>
  <si>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</si>
  <si>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</si>
  <si>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</si>
  <si>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</si>
  <si>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</si>
  <si>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</si>
  <si>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</si>
  <si>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</si>
  <si>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</si>
  <si>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</si>
  <si>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</si>
  <si>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</si>
  <si>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</si>
  <si>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</si>
  <si>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</si>
  <si>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</si>
  <si>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</si>
  <si>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</si>
  <si>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</si>
  <si>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</si>
  <si>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</si>
  <si>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</si>
  <si>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</si>
  <si>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</si>
  <si>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</si>
  <si>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</si>
  <si>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</si>
  <si>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</si>
  <si>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</si>
  <si>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</si>
  <si>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</si>
  <si>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</si>
  <si>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</si>
  <si>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</si>
  <si>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</si>
  <si>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</si>
  <si>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</si>
  <si>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</si>
  <si>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</si>
  <si>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</si>
  <si>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</si>
  <si>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</si>
  <si>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</si>
  <si>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</si>
  <si>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</si>
  <si>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</si>
  <si>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</si>
  <si>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</si>
  <si>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</si>
  <si>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</si>
  <si>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</si>
  <si>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</si>
  <si>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</si>
  <si>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</si>
  <si>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</si>
  <si>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</si>
  <si>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</si>
  <si>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</si>
  <si>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</si>
  <si>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</si>
  <si>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</si>
  <si>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</si>
  <si>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</si>
  <si>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</si>
  <si>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</si>
  <si>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</si>
  <si>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</si>
  <si>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</si>
  <si>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</si>
  <si>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</si>
  <si>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</si>
  <si>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</si>
  <si>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</si>
  <si>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</si>
  <si>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</si>
  <si>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</si>
  <si>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</si>
  <si>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</si>
  <si>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</si>
  <si>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</si>
  <si>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</si>
  <si>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</si>
  <si>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</si>
  <si>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</si>
  <si>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</si>
  <si>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</si>
  <si>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</si>
  <si>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</si>
  <si>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</si>
  <si>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</si>
  <si>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</si>
  <si>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</si>
  <si>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</si>
  <si>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</si>
  <si>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</si>
  <si>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</si>
  <si>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</si>
  <si>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</si>
  <si>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</si>
  <si>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</si>
  <si>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</si>
  <si>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</si>
  <si>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</si>
  <si>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</si>
  <si>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</si>
  <si>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</si>
  <si>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</si>
  <si>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</si>
  <si>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</si>
  <si>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</si>
  <si>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</si>
  <si>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</si>
  <si>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</si>
  <si>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</si>
  <si>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</si>
  <si>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</si>
  <si>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</si>
  <si>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</si>
  <si>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</si>
  <si>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</si>
  <si>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</si>
  <si>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</si>
  <si>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</si>
  <si>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</si>
  <si>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</si>
  <si>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</si>
  <si>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</si>
  <si>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</si>
  <si>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</si>
  <si>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</si>
  <si>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</si>
  <si>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</si>
  <si>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</si>
  <si>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</si>
  <si>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</si>
  <si>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</si>
  <si>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</si>
  <si>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</si>
  <si>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</si>
  <si>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</si>
  <si>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</si>
  <si>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</si>
  <si>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</si>
  <si>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</si>
  <si>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</si>
  <si>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</si>
  <si>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</si>
  <si>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</si>
  <si>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</si>
  <si>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</si>
  <si>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</si>
  <si>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</si>
  <si>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</si>
  <si>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</si>
  <si>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</si>
  <si>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</si>
  <si>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</si>
  <si>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</si>
  <si>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</si>
  <si>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</si>
  <si>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</si>
  <si>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</si>
  <si>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</si>
  <si>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</si>
  <si>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</si>
  <si>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</si>
  <si>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</si>
  <si>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</si>
  <si>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</si>
  <si>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</si>
  <si>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</si>
  <si>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</si>
  <si>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</si>
  <si>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</si>
  <si>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</si>
  <si>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</si>
  <si>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</si>
  <si>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</si>
  <si>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</si>
  <si>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</si>
  <si>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</si>
  <si>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</si>
  <si>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</si>
  <si>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</si>
  <si>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</si>
  <si>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</si>
  <si>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</si>
  <si>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</si>
  <si>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</si>
  <si>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</si>
  <si>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</si>
  <si>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</si>
  <si>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</si>
  <si>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</si>
  <si>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</si>
  <si>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</si>
  <si>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</si>
  <si>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</si>
  <si>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</si>
  <si>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</si>
  <si>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</si>
  <si>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</si>
  <si>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</si>
  <si>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</si>
  <si>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</si>
  <si>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</si>
  <si>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</si>
  <si>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</si>
  <si>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</si>
  <si>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</si>
  <si>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</si>
  <si>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</si>
  <si>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</si>
  <si>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</si>
  <si>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</si>
  <si>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</si>
  <si>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</si>
  <si>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</si>
  <si>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</si>
  <si>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</si>
  <si>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</si>
  <si>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</si>
  <si>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</si>
  <si>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</si>
  <si>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</si>
  <si>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</si>
  <si>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</si>
  <si>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</si>
  <si>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</si>
  <si>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</si>
  <si>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</si>
  <si>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</si>
  <si>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</si>
  <si>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</si>
  <si>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</si>
  <si>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</si>
  <si>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</si>
  <si>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</si>
  <si>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</si>
  <si>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</si>
  <si>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</si>
  <si>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</si>
  <si>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</si>
  <si>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</si>
  <si>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</si>
  <si>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</si>
  <si>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</si>
  <si>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</si>
  <si>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</si>
  <si>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</si>
  <si>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</si>
  <si>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</si>
  <si>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</si>
  <si>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</si>
  <si>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</si>
  <si>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</si>
  <si>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</si>
  <si>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</si>
  <si>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</si>
  <si>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</si>
  <si>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</si>
  <si>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</si>
  <si>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</si>
  <si>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</si>
  <si>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</si>
  <si>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</si>
  <si>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</si>
  <si>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</si>
  <si>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</si>
  <si>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</si>
  <si>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</si>
  <si>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</si>
  <si>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</si>
  <si>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</si>
  <si>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</si>
  <si>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</si>
  <si>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</si>
  <si>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</si>
  <si>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</si>
  <si>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</si>
  <si>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</si>
  <si>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</si>
  <si>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</si>
  <si>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</si>
  <si>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</si>
  <si>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</si>
  <si>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</si>
  <si>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</si>
  <si>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</si>
  <si>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</si>
  <si>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</si>
  <si>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</si>
  <si>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</si>
  <si>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</si>
  <si>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</si>
  <si>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</si>
  <si>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</si>
  <si>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</si>
  <si>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</si>
  <si>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</si>
  <si>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</si>
  <si>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</si>
  <si>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</si>
  <si>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</si>
  <si>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</si>
  <si>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</si>
  <si>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</si>
  <si>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</si>
  <si>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</si>
  <si>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</si>
  <si>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</si>
  <si>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</si>
  <si>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</si>
  <si>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</si>
  <si>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</si>
  <si>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</si>
  <si>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</si>
  <si>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</si>
  <si>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</si>
  <si>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</si>
  <si>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</si>
  <si>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</si>
  <si>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</si>
  <si>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</si>
  <si>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</si>
  <si>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</si>
  <si>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</si>
  <si>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</si>
  <si>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</si>
  <si>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</si>
  <si>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</si>
  <si>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</si>
  <si>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</si>
  <si>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</si>
  <si>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</si>
  <si>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</si>
  <si>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</si>
  <si>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</si>
  <si>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</si>
  <si>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</si>
  <si>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</si>
  <si>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</si>
  <si>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</si>
  <si>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</si>
  <si>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</si>
  <si>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</si>
  <si>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</si>
  <si>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</si>
  <si>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</si>
  <si>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</si>
  <si>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</si>
  <si>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</si>
  <si>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</si>
  <si>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</si>
  <si>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</si>
  <si>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</si>
  <si>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</si>
  <si>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</si>
  <si>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</si>
  <si>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</si>
  <si>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</si>
  <si>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</si>
  <si>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</si>
  <si>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</si>
  <si>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</si>
  <si>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</si>
  <si>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</si>
  <si>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</si>
  <si>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</si>
  <si>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</si>
  <si>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</si>
  <si>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</si>
  <si>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</si>
  <si>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</si>
  <si>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</si>
  <si>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</si>
  <si>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</si>
  <si>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</si>
  <si>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</si>
  <si>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</si>
  <si>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</si>
  <si>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</si>
  <si>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</si>
  <si>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</si>
  <si>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</si>
  <si>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</si>
  <si>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</si>
  <si>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</si>
  <si>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</si>
  <si>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</si>
  <si>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</si>
  <si>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</si>
  <si>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</si>
  <si>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</si>
  <si>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</si>
  <si>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</si>
  <si>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</si>
  <si>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</si>
  <si>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</si>
  <si>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</si>
  <si>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</si>
  <si>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</si>
  <si>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</si>
  <si>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</si>
  <si>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</si>
  <si>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</si>
  <si>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</si>
  <si>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</si>
  <si>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</si>
  <si>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</si>
  <si>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</si>
  <si>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</si>
  <si>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</si>
  <si>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</si>
  <si>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</si>
  <si>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</si>
  <si>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</si>
  <si>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</si>
  <si>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</si>
  <si>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</si>
  <si>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</si>
  <si>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</si>
  <si>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</si>
  <si>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</si>
  <si>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</si>
  <si>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</si>
  <si>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</si>
  <si>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</si>
  <si>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</si>
  <si>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</si>
  <si>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</si>
  <si>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</si>
  <si>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</si>
  <si>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</si>
  <si>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</si>
  <si>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</si>
  <si>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</si>
  <si>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</si>
  <si>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</si>
  <si>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</si>
  <si>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</si>
  <si>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</si>
  <si>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</si>
  <si>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</si>
  <si>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</si>
  <si>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</si>
  <si>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</si>
  <si>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</si>
  <si>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</si>
  <si>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</si>
  <si>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</si>
  <si>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</si>
  <si>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</si>
  <si>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</si>
  <si>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</si>
  <si>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</si>
  <si>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</si>
  <si>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</si>
  <si>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</si>
  <si>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</si>
  <si>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</si>
  <si>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</si>
  <si>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</si>
  <si>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</si>
  <si>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</si>
  <si>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</si>
  <si>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</si>
  <si>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</si>
  <si>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</si>
  <si>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</si>
  <si>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</si>
  <si>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</si>
  <si>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</si>
  <si>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</si>
  <si>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</si>
  <si>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</si>
  <si>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</si>
  <si>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</si>
  <si>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</si>
  <si>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</si>
  <si>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</si>
  <si>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</si>
  <si>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</si>
  <si>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</si>
  <si>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</si>
  <si>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</si>
  <si>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</si>
  <si>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</si>
  <si>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</si>
  <si>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</si>
  <si>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</si>
  <si>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</si>
  <si>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</si>
  <si>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</si>
  <si>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</si>
  <si>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</si>
  <si>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</si>
  <si>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</si>
  <si>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</si>
  <si>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</si>
  <si>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</si>
  <si>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</si>
  <si>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</si>
  <si>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</si>
  <si>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</si>
  <si>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</si>
  <si>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</si>
  <si>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</si>
  <si>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</si>
  <si>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</si>
  <si>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</si>
  <si>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</si>
  <si>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</si>
  <si>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</si>
  <si>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</si>
  <si>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</si>
  <si>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</si>
  <si>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</si>
  <si>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</si>
  <si>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</si>
  <si>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</si>
  <si>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</si>
  <si>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</si>
  <si>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</si>
  <si>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</si>
  <si>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</si>
  <si>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</si>
  <si>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</si>
  <si>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</si>
  <si>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</si>
  <si>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</si>
  <si>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</si>
  <si>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</si>
  <si>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</si>
  <si>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</si>
  <si>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</si>
  <si>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</si>
  <si>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</si>
  <si>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</si>
  <si>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</si>
  <si>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</si>
  <si>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</si>
  <si>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</si>
  <si>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</si>
  <si>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</si>
  <si>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</si>
  <si>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</si>
  <si>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</si>
  <si>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</si>
  <si>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</si>
  <si>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</si>
  <si>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</si>
  <si>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</si>
  <si>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</si>
  <si>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</si>
  <si>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</si>
  <si>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</si>
  <si>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</si>
  <si>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</si>
  <si>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</si>
  <si>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</si>
  <si>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</si>
  <si>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</si>
  <si>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</si>
  <si>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</si>
  <si>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</si>
  <si>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</si>
  <si>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</si>
  <si>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</si>
  <si>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</si>
  <si>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</si>
  <si>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</si>
  <si>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</si>
  <si>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</si>
  <si>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</si>
  <si>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</si>
  <si>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</si>
  <si>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</si>
  <si>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</si>
  <si>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</si>
  <si>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</si>
  <si>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</si>
  <si>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</si>
  <si>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</si>
  <si>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</si>
  <si>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</si>
  <si>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</si>
  <si>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</si>
  <si>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</si>
  <si>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</si>
  <si>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</si>
  <si>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</si>
  <si>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</si>
  <si>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</si>
  <si>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</si>
  <si>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</si>
  <si>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</si>
  <si>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</si>
  <si>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</si>
  <si>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</si>
  <si>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</si>
  <si>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</si>
  <si>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</si>
  <si>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</si>
  <si>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</si>
  <si>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</si>
  <si>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</si>
  <si>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</si>
  <si>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</si>
  <si>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</si>
  <si>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</si>
  <si>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</si>
  <si>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</si>
  <si>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</si>
  <si>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</si>
  <si>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</si>
  <si>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</si>
  <si>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</si>
  <si>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</si>
  <si>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</si>
  <si>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</si>
  <si>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</si>
  <si>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</si>
  <si>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</si>
  <si>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</si>
  <si>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</si>
  <si>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</si>
  <si>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</si>
  <si>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</si>
  <si>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</si>
  <si>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</si>
  <si>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</si>
  <si>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</si>
  <si>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</si>
  <si>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</si>
  <si>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</si>
  <si>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</si>
  <si>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</si>
  <si>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</si>
  <si>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</si>
  <si>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</si>
  <si>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</si>
  <si>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</si>
  <si>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</si>
  <si>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</si>
  <si>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</si>
  <si>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</si>
  <si>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</si>
  <si>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</si>
  <si>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</si>
  <si>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</si>
  <si>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</si>
  <si>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</si>
  <si>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</si>
  <si>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</si>
  <si>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</si>
  <si>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</si>
  <si>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</si>
  <si>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</si>
  <si>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</si>
  <si>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</si>
  <si>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</si>
  <si>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</si>
  <si>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</si>
  <si>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</si>
  <si>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</si>
  <si>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</si>
  <si>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</si>
  <si>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</si>
  <si>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</si>
  <si>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</si>
  <si>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</si>
  <si>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</si>
  <si>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</si>
  <si>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</si>
  <si>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</si>
  <si>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</si>
  <si>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</si>
  <si>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</si>
  <si>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</si>
  <si>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</si>
  <si>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</si>
  <si>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</si>
  <si>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</si>
  <si>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</si>
  <si>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</si>
  <si>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</si>
  <si>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</si>
  <si>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</si>
  <si>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</si>
  <si>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</si>
  <si>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</si>
  <si>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</si>
  <si>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</si>
  <si>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</si>
  <si>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</si>
  <si>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</si>
  <si>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</si>
  <si>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</si>
  <si>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</si>
  <si>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</si>
  <si>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</si>
  <si>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</si>
  <si>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</si>
  <si>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</si>
  <si>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</si>
  <si>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</si>
  <si>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</si>
  <si>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</si>
  <si>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</si>
  <si>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</si>
  <si>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</si>
  <si>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</si>
  <si>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</si>
  <si>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</si>
  <si>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</si>
  <si>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</si>
  <si>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</si>
  <si>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</si>
  <si>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</si>
  <si>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</si>
  <si>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</si>
  <si>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</si>
  <si>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</si>
  <si>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</si>
  <si>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</si>
  <si>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</si>
  <si>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</si>
  <si>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</si>
  <si>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</si>
  <si>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</si>
  <si>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</si>
  <si>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</si>
  <si>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</si>
  <si>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</si>
  <si>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</si>
  <si>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</si>
  <si>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</si>
  <si>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</si>
  <si>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</si>
  <si>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</si>
  <si>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</si>
  <si>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</si>
  <si>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</si>
  <si>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</si>
  <si>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</si>
  <si>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</si>
  <si>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</si>
  <si>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</si>
  <si>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</si>
  <si>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</si>
  <si>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</si>
  <si>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</si>
  <si>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</si>
  <si>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</si>
  <si>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</si>
  <si>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</si>
  <si>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</si>
  <si>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</si>
  <si>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</si>
  <si>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</si>
  <si>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</si>
  <si>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</si>
  <si>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</si>
  <si>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</si>
  <si>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</si>
  <si>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</si>
  <si>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</si>
  <si>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</si>
  <si>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</si>
  <si>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</si>
  <si>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</si>
  <si>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</si>
  <si>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</si>
  <si>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</si>
  <si>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</si>
  <si>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</si>
  <si>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</si>
  <si>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</si>
  <si>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</si>
  <si>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</si>
  <si>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</si>
  <si>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</si>
  <si>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</si>
  <si>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</si>
  <si>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</si>
  <si>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</si>
  <si>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</si>
  <si>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</si>
  <si>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</si>
  <si>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</si>
  <si>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</si>
  <si>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</si>
  <si>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</si>
  <si>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</si>
  <si>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</si>
  <si>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</si>
  <si>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</si>
  <si>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</si>
  <si>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</si>
  <si>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</si>
  <si>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</si>
  <si>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</si>
  <si>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</si>
  <si>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</si>
  <si>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</si>
  <si>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</si>
  <si>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</si>
  <si>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</si>
  <si>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</si>
  <si>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</si>
  <si>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</si>
  <si>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</si>
  <si>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</si>
  <si>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</si>
  <si>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</si>
  <si>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</si>
  <si>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</si>
  <si>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</si>
  <si>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</si>
  <si>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</si>
  <si>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</si>
  <si>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</si>
  <si>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</si>
  <si>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</si>
  <si>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</si>
  <si>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</si>
  <si>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</si>
  <si>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</si>
  <si>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</si>
  <si>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</si>
  <si>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</si>
  <si>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</si>
  <si>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</si>
  <si>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</si>
  <si>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</si>
  <si>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</si>
  <si>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</si>
  <si>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</si>
  <si>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</si>
  <si>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</si>
  <si>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</si>
  <si>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</si>
  <si>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</si>
  <si>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</si>
  <si>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</si>
  <si>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</si>
  <si>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</si>
  <si>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</si>
  <si>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</si>
  <si>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</si>
  <si>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</si>
  <si>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</si>
  <si>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</si>
  <si>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</si>
  <si>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</si>
  <si>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</si>
  <si>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</si>
  <si>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</si>
  <si>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</si>
  <si>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</si>
  <si>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</si>
  <si>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</si>
  <si>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</si>
  <si>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</si>
  <si>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</si>
  <si>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</si>
  <si>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</si>
  <si>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</si>
  <si>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</si>
  <si>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</si>
  <si>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</si>
  <si>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</si>
  <si>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</si>
  <si>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</si>
  <si>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</si>
  <si>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</si>
  <si>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</si>
  <si>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</si>
  <si>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</si>
  <si>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</si>
  <si>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</si>
  <si>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</si>
  <si>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</si>
  <si>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</si>
  <si>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</si>
  <si>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</si>
  <si>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</si>
  <si>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</si>
  <si>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</si>
  <si>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</si>
  <si>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</si>
  <si>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</si>
  <si>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</si>
  <si>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</si>
  <si>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</si>
  <si>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</si>
  <si>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</si>
  <si>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</si>
  <si>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</si>
  <si>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</si>
  <si>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</si>
  <si>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</si>
  <si>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</si>
  <si>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</si>
  <si>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</si>
  <si>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</si>
  <si>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</si>
  <si>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</si>
  <si>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</si>
  <si>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</si>
  <si>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</si>
  <si>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</si>
  <si>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</si>
  <si>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</si>
  <si>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</si>
  <si>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</si>
  <si>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</si>
  <si>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</si>
  <si>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</si>
  <si>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</si>
  <si>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</si>
  <si>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</si>
  <si>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</si>
  <si>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</si>
  <si>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</si>
  <si>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</si>
  <si>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</si>
  <si>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</si>
  <si>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</si>
  <si>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</si>
  <si>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</si>
  <si>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</si>
  <si>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</si>
  <si>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</si>
  <si>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</si>
  <si>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</si>
  <si>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</si>
  <si>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</si>
  <si>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</si>
  <si>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</si>
  <si>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</si>
  <si>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</si>
  <si>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</si>
  <si>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</si>
  <si>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</si>
  <si>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</si>
  <si>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</si>
  <si>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</si>
  <si>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</si>
  <si>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</si>
  <si>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</si>
  <si>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</si>
  <si>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</si>
  <si>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</si>
  <si>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</si>
  <si>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</si>
  <si>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</si>
  <si>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</si>
  <si>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</si>
  <si>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</si>
  <si>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</si>
  <si>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</si>
  <si>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</si>
  <si>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</si>
  <si>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</si>
  <si>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</si>
  <si>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</si>
  <si>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</si>
  <si>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</si>
  <si>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</si>
  <si>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</si>
  <si>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</si>
  <si>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</si>
  <si>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</si>
  <si>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</si>
  <si>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</si>
  <si>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</si>
  <si>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</si>
  <si>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</si>
  <si>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</si>
  <si>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</si>
  <si>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</si>
  <si>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</si>
  <si>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</si>
  <si>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</si>
  <si>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</si>
  <si>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</si>
  <si>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</si>
  <si>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</si>
  <si>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</si>
  <si>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</si>
  <si>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</si>
  <si>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</si>
  <si>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</si>
  <si>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</si>
  <si>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</si>
  <si>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</si>
  <si>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</si>
  <si>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</si>
  <si>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</si>
  <si>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</si>
  <si>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</si>
  <si>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</si>
  <si>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</si>
  <si>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</si>
  <si>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</si>
  <si>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</si>
  <si>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</si>
  <si>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</si>
  <si>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</si>
  <si>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</si>
  <si>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</si>
  <si>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</si>
  <si>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</si>
  <si>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</si>
  <si>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</si>
  <si>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</si>
  <si>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</si>
  <si>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</si>
  <si>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</si>
  <si>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</si>
  <si>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</si>
  <si>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</si>
  <si>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</si>
  <si>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</si>
  <si>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</si>
  <si>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</si>
  <si>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</si>
  <si>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</si>
  <si>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</si>
  <si>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</si>
  <si>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</si>
  <si>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</si>
  <si>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</si>
  <si>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</si>
  <si>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</si>
  <si>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</si>
  <si>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</si>
  <si>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</si>
  <si>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</si>
  <si>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</si>
  <si>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</si>
  <si>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</si>
  <si>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</si>
  <si>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</si>
  <si>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</si>
  <si>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</si>
  <si>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</si>
  <si>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</si>
  <si>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</si>
  <si>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</si>
  <si>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</si>
  <si>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</si>
  <si>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</si>
  <si>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</si>
  <si>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</si>
  <si>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</si>
  <si>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</si>
  <si>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</si>
  <si>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</si>
  <si>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</si>
  <si>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</si>
  <si>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</si>
  <si>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</si>
  <si>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</si>
  <si>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</si>
  <si>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</si>
  <si>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</si>
  <si>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</si>
  <si>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</si>
  <si>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</si>
  <si>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</si>
  <si>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</si>
  <si>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</si>
  <si>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</si>
  <si>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</si>
  <si>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</si>
  <si>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</si>
  <si>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</si>
  <si>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</si>
  <si>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</si>
  <si>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</si>
  <si>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</si>
  <si>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</si>
  <si>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</si>
  <si>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</si>
  <si>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</si>
  <si>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</si>
  <si>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</si>
  <si>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</si>
  <si>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</si>
  <si>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</si>
  <si>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</si>
  <si>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</si>
  <si>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</si>
  <si>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</si>
  <si>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</si>
  <si>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</si>
  <si>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</si>
  <si>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</si>
  <si>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</si>
  <si>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</si>
  <si>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</si>
  <si>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</si>
  <si>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</si>
  <si>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</si>
  <si>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</si>
  <si>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</si>
  <si>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</si>
  <si>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</si>
  <si>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</si>
  <si>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</si>
  <si>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</si>
  <si>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</si>
  <si>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</si>
  <si>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</si>
  <si>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</si>
  <si>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</si>
  <si>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</si>
  <si>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</si>
  <si>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</si>
  <si>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</si>
  <si>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</si>
  <si>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</si>
  <si>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</si>
  <si>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</si>
  <si>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</si>
  <si>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</si>
  <si>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</si>
  <si>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</si>
  <si>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</si>
  <si>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</si>
  <si>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</si>
  <si>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</si>
  <si>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</si>
  <si>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</si>
  <si>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</si>
  <si>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</si>
  <si>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</si>
  <si>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</si>
  <si>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</si>
  <si>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</si>
  <si>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</si>
  <si>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</si>
  <si>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</si>
  <si>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</si>
  <si>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</si>
  <si>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</si>
  <si>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</si>
  <si>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</si>
  <si>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</si>
  <si>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</si>
  <si>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</si>
  <si>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</si>
  <si>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</si>
  <si>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</si>
  <si>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</si>
  <si>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</si>
  <si>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</si>
  <si>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</si>
  <si>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</si>
  <si>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</si>
  <si>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</si>
  <si>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</si>
  <si>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</si>
  <si>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</si>
  <si>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</si>
  <si>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</si>
  <si>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</si>
  <si>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</si>
  <si>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</si>
  <si>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</si>
  <si>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</si>
  <si>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</si>
  <si>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</si>
  <si>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</si>
  <si>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</si>
  <si>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</si>
  <si>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</si>
  <si>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</si>
  <si>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</si>
  <si>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</si>
  <si>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</si>
  <si>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</si>
  <si>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</si>
  <si>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</si>
  <si>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</si>
  <si>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</si>
  <si>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</si>
  <si>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</si>
  <si>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</si>
  <si>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</si>
  <si>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</si>
  <si>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</si>
  <si>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</si>
  <si>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</si>
  <si>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</si>
  <si>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</si>
  <si>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</si>
  <si>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</si>
  <si>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</si>
  <si>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</si>
  <si>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</si>
  <si>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</si>
  <si>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</si>
  <si>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</si>
  <si>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</si>
  <si>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</si>
  <si>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</si>
  <si>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</si>
  <si>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</si>
  <si>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</si>
  <si>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</si>
  <si>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</si>
  <si>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</si>
  <si>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</si>
  <si>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</si>
  <si>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</si>
  <si>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</si>
  <si>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</si>
  <si>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</si>
  <si>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</si>
  <si>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</si>
  <si>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</si>
  <si>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</si>
  <si>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</si>
  <si>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</si>
  <si>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</si>
  <si>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</si>
  <si>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</si>
  <si>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</si>
  <si>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</si>
  <si>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</si>
  <si>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</si>
  <si>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</si>
  <si>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</si>
  <si>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</si>
  <si>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</si>
  <si>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</si>
  <si>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</si>
  <si>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</si>
  <si>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</si>
  <si>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</si>
  <si>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</si>
  <si>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</si>
  <si>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</si>
  <si>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</si>
  <si>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</si>
  <si>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</si>
  <si>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</si>
  <si>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</si>
  <si>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</si>
  <si>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</si>
  <si>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</si>
  <si>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</si>
  <si>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</si>
  <si>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</si>
  <si>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</si>
  <si>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</si>
  <si>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</si>
  <si>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</si>
  <si>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</si>
  <si>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</si>
  <si>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</si>
  <si>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</si>
  <si>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</si>
  <si>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</si>
  <si>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</si>
  <si>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</si>
  <si>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</si>
  <si>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</si>
  <si>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</si>
  <si>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</si>
  <si>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</si>
  <si>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</si>
  <si>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</si>
  <si>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</si>
  <si>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</si>
  <si>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</si>
  <si>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</si>
  <si>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</si>
  <si>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</si>
  <si>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</si>
  <si>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</si>
  <si>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</si>
  <si>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</si>
  <si>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</si>
  <si>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</si>
  <si>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</si>
  <si>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</si>
  <si>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</si>
  <si>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</si>
  <si>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</si>
  <si>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</si>
  <si>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</si>
  <si>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</si>
  <si>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</si>
  <si>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</si>
  <si>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</si>
  <si>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</si>
  <si>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</si>
  <si>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</si>
  <si>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</si>
  <si>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</si>
  <si>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</si>
  <si>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</si>
  <si>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</si>
  <si>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</si>
  <si>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</si>
  <si>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</si>
  <si>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</si>
  <si>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</si>
  <si>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</si>
  <si>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</si>
  <si>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</si>
  <si>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</si>
  <si>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</si>
  <si>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</si>
  <si>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</si>
  <si>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</si>
  <si>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</si>
  <si>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</si>
  <si>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</si>
  <si>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</si>
  <si>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</si>
  <si>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</si>
  <si>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</si>
  <si>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</si>
  <si>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</si>
  <si>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</si>
  <si>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</si>
  <si>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</si>
  <si>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</si>
  <si>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</si>
  <si>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</si>
  <si>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</si>
  <si>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</si>
  <si>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</si>
  <si>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</si>
  <si>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</si>
  <si>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</si>
  <si>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</si>
  <si>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</si>
  <si>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</si>
  <si>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</si>
  <si>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</si>
  <si>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</si>
  <si>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</si>
  <si>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</si>
  <si>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</si>
  <si>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</si>
  <si>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</si>
  <si>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</si>
  <si>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</si>
  <si>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</si>
  <si>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</si>
  <si>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</si>
  <si>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</si>
  <si>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</si>
  <si>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</si>
  <si>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</si>
  <si>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</si>
  <si>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</si>
  <si>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</si>
  <si>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</si>
  <si>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</si>
  <si>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</si>
  <si>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</si>
  <si>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</si>
  <si>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</si>
  <si>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</si>
  <si>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</si>
  <si>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</si>
  <si>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</si>
  <si>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</si>
  <si>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</si>
  <si>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</si>
  <si>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</si>
  <si>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</si>
  <si>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</si>
  <si>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</si>
  <si>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</si>
  <si>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</si>
  <si>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</si>
  <si>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</si>
  <si>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</si>
  <si>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</si>
  <si>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</si>
  <si>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</si>
  <si>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</si>
  <si>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</si>
  <si>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</si>
  <si>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</si>
  <si>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</si>
  <si>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</si>
  <si>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</si>
  <si>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</si>
  <si>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</si>
  <si>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</si>
  <si>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</si>
  <si>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</si>
  <si>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</si>
  <si>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</si>
  <si>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</si>
  <si>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</si>
  <si>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</si>
  <si>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</si>
  <si>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</si>
  <si>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</si>
  <si>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</si>
  <si>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</si>
  <si>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</si>
  <si>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</si>
  <si>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</si>
  <si>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</si>
  <si>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</si>
  <si>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</si>
  <si>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</si>
  <si>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</si>
  <si>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</si>
  <si>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</si>
  <si>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</si>
  <si>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</si>
  <si>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</si>
  <si>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</si>
  <si>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</si>
  <si>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</si>
  <si>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</si>
  <si>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</si>
  <si>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</si>
  <si>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</si>
  <si>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</si>
  <si>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</si>
  <si>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</si>
  <si>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</si>
  <si>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</si>
  <si>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</si>
  <si>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</si>
  <si>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</si>
  <si>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</si>
  <si>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</si>
  <si>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</si>
  <si>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</si>
  <si>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</si>
  <si>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</si>
  <si>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</si>
  <si>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</si>
  <si>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</si>
  <si>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</si>
  <si>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</si>
  <si>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</si>
  <si>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</si>
  <si>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</si>
  <si>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</si>
  <si>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</si>
  <si>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</si>
  <si>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</si>
  <si>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</si>
  <si>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</si>
  <si>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</si>
  <si>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</si>
  <si>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</si>
  <si>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</si>
  <si>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</si>
  <si>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</si>
  <si>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</si>
  <si>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</si>
  <si>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</si>
  <si>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</si>
  <si>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</si>
  <si>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</si>
  <si>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</si>
  <si>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</si>
  <si>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</si>
  <si>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</si>
  <si>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</si>
  <si>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</si>
  <si>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</si>
  <si>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</si>
  <si>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</si>
  <si>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</si>
  <si>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</si>
  <si>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</si>
  <si>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</si>
  <si>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</si>
  <si>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</si>
  <si>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</si>
  <si>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</si>
  <si>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</si>
  <si>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</si>
  <si>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</si>
  <si>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</si>
  <si>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</si>
  <si>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</si>
  <si>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</si>
  <si>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</si>
  <si>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</si>
  <si>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</si>
  <si>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</si>
  <si>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</si>
  <si>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</si>
  <si>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</si>
  <si>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</si>
  <si>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</si>
  <si>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</si>
  <si>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</si>
  <si>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</si>
  <si>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</si>
  <si>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</si>
  <si>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</si>
  <si>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</si>
  <si>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</si>
  <si>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</si>
  <si>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</si>
  <si>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</si>
  <si>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</si>
  <si>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</si>
  <si>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</si>
  <si>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</si>
  <si>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</si>
  <si>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</si>
  <si>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</si>
  <si>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</si>
  <si>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</si>
  <si>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</si>
  <si>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</si>
  <si>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</si>
  <si>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</si>
  <si>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</si>
  <si>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</si>
  <si>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</si>
  <si>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</si>
  <si>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</si>
  <si>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</si>
  <si>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</si>
  <si>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</si>
  <si>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</si>
  <si>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</si>
  <si>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</si>
  <si>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</si>
  <si>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</si>
  <si>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</si>
  <si>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</si>
  <si>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</si>
  <si>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</si>
  <si>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</si>
  <si>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</si>
  <si>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</si>
  <si>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</si>
  <si>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</si>
  <si>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</si>
  <si>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</si>
  <si>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</si>
  <si>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</si>
  <si>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</si>
  <si>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</si>
  <si>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</si>
  <si>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</si>
  <si>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</si>
  <si>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</si>
  <si>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</si>
  <si>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</si>
  <si>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</si>
  <si>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</si>
  <si>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</si>
  <si>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</si>
  <si>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</si>
  <si>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</si>
  <si>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</si>
  <si>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</si>
  <si>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</si>
  <si>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</si>
  <si>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</si>
  <si>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</si>
  <si>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</si>
  <si>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</si>
  <si>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</si>
  <si>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</si>
  <si>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</si>
  <si>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</si>
  <si>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</si>
  <si>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</si>
  <si>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</si>
  <si>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</si>
  <si>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</si>
  <si>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</si>
  <si>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</si>
  <si>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</si>
  <si>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</si>
  <si>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</si>
  <si>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</si>
  <si>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</si>
  <si>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</si>
  <si>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</si>
  <si>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</si>
  <si>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</si>
  <si>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</si>
  <si>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</si>
  <si>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</si>
  <si>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</si>
  <si>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</si>
  <si>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</si>
  <si>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</si>
  <si>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</si>
  <si>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</si>
  <si>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</si>
  <si>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</si>
  <si>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</si>
  <si>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</si>
  <si>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</si>
  <si>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</si>
  <si>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</si>
  <si>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</si>
  <si>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</si>
  <si>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</si>
  <si>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</si>
  <si>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</si>
  <si>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</si>
  <si>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</si>
  <si>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</si>
  <si>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</si>
  <si>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</si>
  <si>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</si>
  <si>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</si>
  <si>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</si>
  <si>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</si>
  <si>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</si>
  <si>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</si>
  <si>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</si>
  <si>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</si>
  <si>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</si>
  <si>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</si>
  <si>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</si>
  <si>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</si>
  <si>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</si>
  <si>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</si>
  <si>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</si>
  <si>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</si>
  <si>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</si>
  <si>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</si>
  <si>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</si>
  <si>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</si>
  <si>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</si>
  <si>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</si>
  <si>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</si>
  <si>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</si>
  <si>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</si>
  <si>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</si>
  <si>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</si>
  <si>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</si>
  <si>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</si>
  <si>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</si>
  <si>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</si>
  <si>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</si>
  <si>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</si>
  <si>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</si>
  <si>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</si>
  <si>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</si>
  <si>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</si>
  <si>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</si>
  <si>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</si>
  <si>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</si>
  <si>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</si>
  <si>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</si>
  <si>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</si>
  <si>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</si>
  <si>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</si>
  <si>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</si>
  <si>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</si>
  <si>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</si>
  <si>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</si>
  <si>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</si>
  <si>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</si>
  <si>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</si>
  <si>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</si>
  <si>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</si>
  <si>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</si>
  <si>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</si>
  <si>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</si>
  <si>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</si>
  <si>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</si>
  <si>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</si>
  <si>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</si>
  <si>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</si>
  <si>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</si>
  <si>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</si>
  <si>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</si>
  <si>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</si>
  <si>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</si>
  <si>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</si>
  <si>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</si>
  <si>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</si>
  <si>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</si>
  <si>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</si>
  <si>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</si>
  <si>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</si>
  <si>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</si>
  <si>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</si>
  <si>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</si>
  <si>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</si>
  <si>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</si>
  <si>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</si>
  <si>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</si>
  <si>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</si>
  <si>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</si>
  <si>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</si>
  <si>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</si>
  <si>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</si>
  <si>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</si>
  <si>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</si>
  <si>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</si>
  <si>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</si>
  <si>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</si>
  <si>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</si>
  <si>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</si>
  <si>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</si>
  <si>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</si>
  <si>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</si>
  <si>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</si>
  <si>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</si>
  <si>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</si>
  <si>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</si>
  <si>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</si>
  <si>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</si>
  <si>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</si>
  <si>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</si>
  <si>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</si>
  <si>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</si>
  <si>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</si>
  <si>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</si>
  <si>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</si>
  <si>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</si>
  <si>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</si>
  <si>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</si>
  <si>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</si>
  <si>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</si>
  <si>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</si>
  <si>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</si>
  <si>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</si>
  <si>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</si>
  <si>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</si>
  <si>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</si>
  <si>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</si>
  <si>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</si>
  <si>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</si>
  <si>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</si>
  <si>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</si>
  <si>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</si>
  <si>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</si>
  <si>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</si>
  <si>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</si>
  <si>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</si>
  <si>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</si>
  <si>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</si>
  <si>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</si>
  <si>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</si>
  <si>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</si>
  <si>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</si>
  <si>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</si>
  <si>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</si>
  <si>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</si>
  <si>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</si>
  <si>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</si>
  <si>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</si>
  <si>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</si>
  <si>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</si>
  <si>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</si>
  <si>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</si>
  <si>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</si>
  <si>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</si>
  <si>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</si>
  <si>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</si>
  <si>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</si>
  <si>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</si>
  <si>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</si>
  <si>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</si>
  <si>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</si>
  <si>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</si>
  <si>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</si>
  <si>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</si>
  <si>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</si>
  <si>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</si>
  <si>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</si>
  <si>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</si>
  <si>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</si>
  <si>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</si>
  <si>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</si>
  <si>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</si>
  <si>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</si>
  <si>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</si>
  <si>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</si>
  <si>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</si>
  <si>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</si>
  <si>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</si>
  <si>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</si>
  <si>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</si>
  <si>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</si>
  <si>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</si>
  <si>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</si>
  <si>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</si>
  <si>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</si>
  <si>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</si>
  <si>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</si>
  <si>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</si>
  <si>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</si>
  <si>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</si>
  <si>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</si>
  <si>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</si>
  <si>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</si>
  <si>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</si>
  <si>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</si>
  <si>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</si>
  <si>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</si>
  <si>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</si>
  <si>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</si>
  <si>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</si>
  <si>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</si>
  <si>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</si>
  <si>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</si>
  <si>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</si>
  <si>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</si>
  <si>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</si>
  <si>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</si>
  <si>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</si>
  <si>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</si>
  <si>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</si>
  <si>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</si>
  <si>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</si>
  <si>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</si>
  <si>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</si>
  <si>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</si>
  <si>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</si>
  <si>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</si>
  <si>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</si>
  <si>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</si>
  <si>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</si>
  <si>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</si>
  <si>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</si>
  <si>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</si>
  <si>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</si>
  <si>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</si>
  <si>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</si>
  <si>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</si>
  <si>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</si>
  <si>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</si>
  <si>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</si>
  <si>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</si>
  <si>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</si>
  <si>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</si>
  <si>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</si>
  <si>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</si>
  <si>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</si>
  <si>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</si>
  <si>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</si>
  <si>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</si>
  <si>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</si>
  <si>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</si>
  <si>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</si>
  <si>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</si>
  <si>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</si>
  <si>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</si>
  <si>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</si>
  <si>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</si>
  <si>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</si>
  <si>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</si>
  <si>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</si>
  <si>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</si>
  <si>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</si>
  <si>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</si>
  <si>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</si>
  <si>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</si>
  <si>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</si>
  <si>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</si>
  <si>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</si>
  <si>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</si>
  <si>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</si>
  <si>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</si>
  <si>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</si>
  <si>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</si>
  <si>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</si>
  <si>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</si>
  <si>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</si>
  <si>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</si>
  <si>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</si>
  <si>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</si>
  <si>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</si>
  <si>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</si>
  <si>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</si>
  <si>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</si>
  <si>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</si>
  <si>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</si>
  <si>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</si>
  <si>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</si>
  <si>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</si>
  <si>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</si>
  <si>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</si>
  <si>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</si>
  <si>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</si>
  <si>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</si>
  <si>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</si>
  <si>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</si>
  <si>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</si>
  <si>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</si>
  <si>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</si>
  <si>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</si>
  <si>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</si>
  <si>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</si>
  <si>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</si>
  <si>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</si>
  <si>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</si>
  <si>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</si>
  <si>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</si>
  <si>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</si>
  <si>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</si>
  <si>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</si>
  <si>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</si>
  <si>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</si>
  <si>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</si>
  <si>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</si>
  <si>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</si>
  <si>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</si>
  <si>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</si>
  <si>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</si>
  <si>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</si>
  <si>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</si>
  <si>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</si>
  <si>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</si>
  <si>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</si>
  <si>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</si>
  <si>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</si>
  <si>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</si>
  <si>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</si>
  <si>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</si>
  <si>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</si>
  <si>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</si>
  <si>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</si>
  <si>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</si>
  <si>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</si>
  <si>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</si>
  <si>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</si>
  <si>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</si>
  <si>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</si>
  <si>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</si>
  <si>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</si>
  <si>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</si>
  <si>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</si>
  <si>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</si>
  <si>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</si>
  <si>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</si>
  <si>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</si>
  <si>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</si>
  <si>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</si>
  <si>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</si>
  <si>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</si>
  <si>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</si>
  <si>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</si>
  <si>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</si>
  <si>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</si>
  <si>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</si>
  <si>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</si>
  <si>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</si>
  <si>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</si>
  <si>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</si>
  <si>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</si>
  <si>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</si>
  <si>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</si>
  <si>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</si>
  <si>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</si>
  <si>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</si>
  <si>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</si>
  <si>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</si>
  <si>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</si>
  <si>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</si>
  <si>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</si>
  <si>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</si>
  <si>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</si>
  <si>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</si>
  <si>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</si>
  <si>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</si>
  <si>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</si>
  <si>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</si>
  <si>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</si>
  <si>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</si>
  <si>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</si>
  <si>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</si>
  <si>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</si>
  <si>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</si>
  <si>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</si>
  <si>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</si>
  <si>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</si>
  <si>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</si>
  <si>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</si>
  <si>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</si>
  <si>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</si>
  <si>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</si>
  <si>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</si>
  <si>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</si>
  <si>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</si>
  <si>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</si>
  <si>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</si>
  <si>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</si>
  <si>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</si>
  <si>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</si>
  <si>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</si>
  <si>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</si>
  <si>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</si>
  <si>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</si>
  <si>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</si>
  <si>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</si>
  <si>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</si>
  <si>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</si>
  <si>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</si>
  <si>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</si>
  <si>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</si>
  <si>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</si>
  <si>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</si>
  <si>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</si>
  <si>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</si>
  <si>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</si>
  <si>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</si>
  <si>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</si>
  <si>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</si>
  <si>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</si>
  <si>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</si>
  <si>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</si>
  <si>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</si>
  <si>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</si>
  <si>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</si>
  <si>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</si>
  <si>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</si>
  <si>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</si>
  <si>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</si>
  <si>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</si>
  <si>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</si>
  <si>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</si>
  <si>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</si>
  <si>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</si>
  <si>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</si>
  <si>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</si>
  <si>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</si>
  <si>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</si>
  <si>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</si>
  <si>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</si>
  <si>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</si>
  <si>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</si>
  <si>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</si>
  <si>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</si>
  <si>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</si>
  <si>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</si>
  <si>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</si>
  <si>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</si>
  <si>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</si>
  <si>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</si>
  <si>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</si>
  <si>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</si>
  <si>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</si>
  <si>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</si>
  <si>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</si>
  <si>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</si>
  <si>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</si>
  <si>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</si>
  <si>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</si>
  <si>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</si>
  <si>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</si>
  <si>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</si>
  <si>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</si>
  <si>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</si>
  <si>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</si>
  <si>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</si>
  <si>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</si>
  <si>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</si>
  <si>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</si>
  <si>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</si>
  <si>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</si>
  <si>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</si>
  <si>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</si>
  <si>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</si>
  <si>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</si>
  <si>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</si>
  <si>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</si>
  <si>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</si>
  <si>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</si>
  <si>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</si>
  <si>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</si>
  <si>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</si>
  <si>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</si>
  <si>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</si>
  <si>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</si>
  <si>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</si>
  <si>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</si>
  <si>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</si>
  <si>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</si>
  <si>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</si>
  <si>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</si>
  <si>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</si>
  <si>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</si>
  <si>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</si>
  <si>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</si>
  <si>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</si>
  <si>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</si>
  <si>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</si>
  <si>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</si>
  <si>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</si>
  <si>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</si>
  <si>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</si>
  <si>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</si>
  <si>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</si>
  <si>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</si>
  <si>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</si>
  <si>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</si>
  <si>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</si>
  <si>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</si>
  <si>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</si>
  <si>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</si>
  <si>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</si>
  <si>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</si>
  <si>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</si>
  <si>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</si>
  <si>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</si>
  <si>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</si>
  <si>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</si>
  <si>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</si>
  <si>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</si>
  <si>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</si>
  <si>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</si>
  <si>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</si>
  <si>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</si>
  <si>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</si>
  <si>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</si>
  <si>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</si>
  <si>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</si>
  <si>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</si>
  <si>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</si>
  <si>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</si>
  <si>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</si>
  <si>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</si>
  <si>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</si>
  <si>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</si>
  <si>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</si>
  <si>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</si>
  <si>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</si>
  <si>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</si>
  <si>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</si>
  <si>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</si>
  <si>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</si>
  <si>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</si>
  <si>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</si>
  <si>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</si>
  <si>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</si>
  <si>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</si>
  <si>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</si>
  <si>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</si>
  <si>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</si>
  <si>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</si>
  <si>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</si>
  <si>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</si>
  <si>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</si>
  <si>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</si>
  <si>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</si>
  <si>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</si>
  <si>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</si>
  <si>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</si>
  <si>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</si>
  <si>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</si>
  <si>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</si>
  <si>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</si>
  <si>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</si>
  <si>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</si>
  <si>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</si>
  <si>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</si>
  <si>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</si>
  <si>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</si>
  <si>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</si>
  <si>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</si>
  <si>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</si>
  <si>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</si>
  <si>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</si>
  <si>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</si>
  <si>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</si>
  <si>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</si>
  <si>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</si>
  <si>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</si>
  <si>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</si>
  <si>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</si>
  <si>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</si>
  <si>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</si>
  <si>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</si>
  <si>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</si>
  <si>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</si>
  <si>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</si>
  <si>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</si>
  <si>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</si>
  <si>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</si>
  <si>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</si>
  <si>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</si>
  <si>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</si>
  <si>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</si>
  <si>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</si>
  <si>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</si>
  <si>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</si>
  <si>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</si>
  <si>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</si>
  <si>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</si>
  <si>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</si>
  <si>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</si>
  <si>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</si>
  <si>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</si>
  <si>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</si>
  <si>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</si>
  <si>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</si>
  <si>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</si>
  <si>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</si>
  <si>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</si>
  <si>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</si>
  <si>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</si>
  <si>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</si>
  <si>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</si>
  <si>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</si>
  <si>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</si>
  <si>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</si>
  <si>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</si>
  <si>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</si>
  <si>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</si>
  <si>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</si>
  <si>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</si>
  <si>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</si>
  <si>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</si>
  <si>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</si>
  <si>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</si>
  <si>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</si>
  <si>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</si>
  <si>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</si>
  <si>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</si>
  <si>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</si>
  <si>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</si>
  <si>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</si>
  <si>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</si>
  <si>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</si>
  <si>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</si>
  <si>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</si>
  <si>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</si>
  <si>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</si>
  <si>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</si>
  <si>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</si>
  <si>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</si>
  <si>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</si>
  <si>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</si>
  <si>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</si>
  <si>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</si>
  <si>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</si>
  <si>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</si>
  <si>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</si>
  <si>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</si>
  <si>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</si>
  <si>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</si>
  <si>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</si>
  <si>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</si>
  <si>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</si>
  <si>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</si>
  <si>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</si>
  <si>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</si>
  <si>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</si>
  <si>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</si>
  <si>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</si>
  <si>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</si>
  <si>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</si>
  <si>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</si>
  <si>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</si>
  <si>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</si>
  <si>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</si>
  <si>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</si>
  <si>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</si>
  <si>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</si>
  <si>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</si>
  <si>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</si>
  <si>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</si>
  <si>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</si>
  <si>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</si>
  <si>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</si>
  <si>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</si>
  <si>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</si>
  <si>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</si>
  <si>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</si>
  <si>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</si>
  <si>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</si>
  <si>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</si>
  <si>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</si>
  <si>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</si>
  <si>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</si>
  <si>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</si>
  <si>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</si>
  <si>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</si>
  <si>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</si>
  <si>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</si>
  <si>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</si>
  <si>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</si>
  <si>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</si>
  <si>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</si>
  <si>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</si>
  <si>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</si>
  <si>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</si>
  <si>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</si>
  <si>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</si>
  <si>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</si>
  <si>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</si>
  <si>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</si>
  <si>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</si>
  <si>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</si>
  <si>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</si>
  <si>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</si>
  <si>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</si>
  <si>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</si>
  <si>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</si>
  <si>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</si>
  <si>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</si>
  <si>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</si>
  <si>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</si>
  <si>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</si>
  <si>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</si>
  <si>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</si>
  <si>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</si>
  <si>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</si>
  <si>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</si>
  <si>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</si>
  <si>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</si>
  <si>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</si>
  <si>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</si>
  <si>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</si>
  <si>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</si>
  <si>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</si>
  <si>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</si>
  <si>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</si>
  <si>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</si>
  <si>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</si>
  <si>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</si>
  <si>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</si>
  <si>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</si>
  <si>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</si>
  <si>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</si>
  <si>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</si>
  <si>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</si>
  <si>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</si>
  <si>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</si>
  <si>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</si>
  <si>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</si>
  <si>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</si>
  <si>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</si>
  <si>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</si>
  <si>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</si>
  <si>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</si>
  <si>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</si>
  <si>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</si>
  <si>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</si>
  <si>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</si>
  <si>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</si>
  <si>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</si>
  <si>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</si>
  <si>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</si>
  <si>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</si>
  <si>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</si>
  <si>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</si>
  <si>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</si>
  <si>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</si>
  <si>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</si>
  <si>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</si>
  <si>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</si>
  <si>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</si>
  <si>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</si>
  <si>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</si>
  <si>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</si>
  <si>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</si>
  <si>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</si>
  <si>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</si>
  <si>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</si>
  <si>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</si>
  <si>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</si>
  <si>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</si>
  <si>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</si>
  <si>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</si>
  <si>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</si>
  <si>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</si>
  <si>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</si>
  <si>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</si>
  <si>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</si>
  <si>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</si>
  <si>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</si>
  <si>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</si>
  <si>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</si>
  <si>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</si>
  <si>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</si>
  <si>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</si>
  <si>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</si>
  <si>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</si>
  <si>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</si>
  <si>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</si>
  <si>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</si>
  <si>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</si>
  <si>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</si>
  <si>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</si>
  <si>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</si>
  <si>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</si>
  <si>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</si>
  <si>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</si>
  <si>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</si>
  <si>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</si>
  <si>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</si>
  <si>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</si>
  <si>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</si>
  <si>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</si>
  <si>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</si>
  <si>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</si>
  <si>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</si>
  <si>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</si>
  <si>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</si>
  <si>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</si>
  <si>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</si>
  <si>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</si>
  <si>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</si>
  <si>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</si>
  <si>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</si>
  <si>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</si>
  <si>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</si>
  <si>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</si>
  <si>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</si>
  <si>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</si>
  <si>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</si>
  <si>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</si>
  <si>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</si>
  <si>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</si>
  <si>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</si>
  <si>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</si>
  <si>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</si>
  <si>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</si>
  <si>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</si>
  <si>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</si>
  <si>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</si>
  <si>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</si>
  <si>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</si>
  <si>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</si>
  <si>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</si>
  <si>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</si>
  <si>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</si>
  <si>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</si>
  <si>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</si>
  <si>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</si>
  <si>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</si>
  <si>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</si>
  <si>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</si>
  <si>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</si>
  <si>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</si>
  <si>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</si>
  <si>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</si>
  <si>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</si>
  <si>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</si>
  <si>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</si>
  <si>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</si>
  <si>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</si>
  <si>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</si>
  <si>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</si>
  <si>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</si>
  <si>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</si>
  <si>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</si>
  <si>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</si>
  <si>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</si>
  <si>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</si>
  <si>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</si>
  <si>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</si>
  <si>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</si>
  <si>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</si>
  <si>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</si>
  <si>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</si>
  <si>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</si>
  <si>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</si>
  <si>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</si>
  <si>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</si>
  <si>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</si>
  <si>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</si>
  <si>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</si>
  <si>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</si>
  <si>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</si>
  <si>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</si>
  <si>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</si>
  <si>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</si>
  <si>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</si>
  <si>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</si>
  <si>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</si>
  <si>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</si>
  <si>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</si>
  <si>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</si>
  <si>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</si>
  <si>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</si>
  <si>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</si>
  <si>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</si>
  <si>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</si>
  <si>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</si>
  <si>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</si>
  <si>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</si>
  <si>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</si>
  <si>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</si>
  <si>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</si>
  <si>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</si>
  <si>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</si>
  <si>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</si>
  <si>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</si>
  <si>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</si>
  <si>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</si>
  <si>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</si>
  <si>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</si>
  <si>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</si>
  <si>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</si>
  <si>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</si>
  <si>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</si>
  <si>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</si>
  <si>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</si>
  <si>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</si>
  <si>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</si>
  <si>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</si>
  <si>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</si>
  <si>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</si>
  <si>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</si>
  <si>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</si>
  <si>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</si>
  <si>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</si>
  <si>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</si>
  <si>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</si>
  <si>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</si>
  <si>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</si>
  <si>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</si>
  <si>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</si>
  <si>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</si>
  <si>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</si>
  <si>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</si>
  <si>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</si>
  <si>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</si>
  <si>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</si>
  <si>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</si>
  <si>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</si>
  <si>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</si>
  <si>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</si>
  <si>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</si>
  <si>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</si>
  <si>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</si>
  <si>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</si>
  <si>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</si>
  <si>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</si>
  <si>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</si>
  <si>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</si>
  <si>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</si>
  <si>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</si>
  <si>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</si>
  <si>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</si>
  <si>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</si>
  <si>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</si>
  <si>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</si>
  <si>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</si>
  <si>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</si>
  <si>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</si>
  <si>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</si>
  <si>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</si>
  <si>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</si>
  <si>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</si>
  <si>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</si>
  <si>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</si>
  <si>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</si>
  <si>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</si>
  <si>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</si>
  <si>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</si>
  <si>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</si>
  <si>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</si>
  <si>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</si>
  <si>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</si>
  <si>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</si>
  <si>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</si>
  <si>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</si>
  <si>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</si>
  <si>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</si>
  <si>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</si>
  <si>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</si>
  <si>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</si>
  <si>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</si>
  <si>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</si>
  <si>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</si>
  <si>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</si>
  <si>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</si>
  <si>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</si>
  <si>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</si>
  <si>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</si>
  <si>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</si>
  <si>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</si>
  <si>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</si>
  <si>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</si>
  <si>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</si>
  <si>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</si>
  <si>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</si>
  <si>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</si>
  <si>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</si>
  <si>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</si>
  <si>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</si>
  <si>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</si>
  <si>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</si>
  <si>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</si>
  <si>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</si>
  <si>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</si>
  <si>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</si>
  <si>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</si>
  <si>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</si>
  <si>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</si>
  <si>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</si>
  <si>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</si>
  <si>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</si>
  <si>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</si>
  <si>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</si>
  <si>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</si>
  <si>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</si>
  <si>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</si>
  <si>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</si>
  <si>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</si>
  <si>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</si>
  <si>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</si>
  <si>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</si>
  <si>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</si>
  <si>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</si>
  <si>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</si>
  <si>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</si>
  <si>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</si>
  <si>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</si>
  <si>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</si>
  <si>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</si>
  <si>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</si>
  <si>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</si>
  <si>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</si>
  <si>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</si>
  <si>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</si>
  <si>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</si>
  <si>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</si>
  <si>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</si>
  <si>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</si>
  <si>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</si>
  <si>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</si>
  <si>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</si>
  <si>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</si>
  <si>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</si>
  <si>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</si>
  <si>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</si>
  <si>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</si>
  <si>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</si>
  <si>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</si>
  <si>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</si>
  <si>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</si>
  <si>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</si>
  <si>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</si>
  <si>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</si>
  <si>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</si>
  <si>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</si>
  <si>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</si>
  <si>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</si>
  <si>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</si>
  <si>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</si>
  <si>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</si>
  <si>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</si>
  <si>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</si>
  <si>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</si>
  <si>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</si>
  <si>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</si>
  <si>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</si>
  <si>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</si>
  <si>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</si>
  <si>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</si>
  <si>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</si>
  <si>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</si>
  <si>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</si>
  <si>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</si>
  <si>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</si>
  <si>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</si>
  <si>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</si>
  <si>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</si>
  <si>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</si>
  <si>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</si>
  <si>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</si>
  <si>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</si>
  <si>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</si>
  <si>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</si>
  <si>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</si>
  <si>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</si>
  <si>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</si>
  <si>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</si>
  <si>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</si>
  <si>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</si>
  <si>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</si>
  <si>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</si>
  <si>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</si>
  <si>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</si>
  <si>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</si>
  <si>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</si>
  <si>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</si>
  <si>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</si>
  <si>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</si>
  <si>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</si>
  <si>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</si>
  <si>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</si>
  <si>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</si>
  <si>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</si>
  <si>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</si>
  <si>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</si>
  <si>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</si>
  <si>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</si>
  <si>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</si>
  <si>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</si>
  <si>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</si>
  <si>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</si>
  <si>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</si>
  <si>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</si>
  <si>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</si>
  <si>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</si>
  <si>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</si>
  <si>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</si>
  <si>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</si>
  <si>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</si>
  <si>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</si>
  <si>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</si>
  <si>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</si>
  <si>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</si>
  <si>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</si>
  <si>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</si>
  <si>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</si>
  <si>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</si>
  <si>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</si>
  <si>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</si>
  <si>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</si>
  <si>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</si>
  <si>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</si>
  <si>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</si>
  <si>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</si>
  <si>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</si>
  <si>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</si>
  <si>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</si>
  <si>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</si>
  <si>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</si>
  <si>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</si>
  <si>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</si>
  <si>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</si>
  <si>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</si>
  <si>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</si>
  <si>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</si>
  <si>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</si>
  <si>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</si>
  <si>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</si>
  <si>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</si>
  <si>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</si>
  <si>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</si>
  <si>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</si>
  <si>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</si>
  <si>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</si>
  <si>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</si>
  <si>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</si>
  <si>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</si>
  <si>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</si>
  <si>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</si>
  <si>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</si>
  <si>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</si>
  <si>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</si>
  <si>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</si>
  <si>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</si>
  <si>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</si>
  <si>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</si>
  <si>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</si>
  <si>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</si>
  <si>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</si>
  <si>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</si>
  <si>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</si>
  <si>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</si>
  <si>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</si>
  <si>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</si>
  <si>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</si>
  <si>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</si>
  <si>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</si>
  <si>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</si>
  <si>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</si>
  <si>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</si>
  <si>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</si>
  <si>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</si>
  <si>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</si>
  <si>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</si>
  <si>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</si>
  <si>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</si>
  <si>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</si>
  <si>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</si>
  <si>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</si>
  <si>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</si>
  <si>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</si>
  <si>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</si>
  <si>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</si>
  <si>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</si>
  <si>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</si>
  <si>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</si>
  <si>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</si>
  <si>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</si>
  <si>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</si>
  <si>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</si>
  <si>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</si>
  <si>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</si>
  <si>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</si>
  <si>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</si>
  <si>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</si>
  <si>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</si>
  <si>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</si>
  <si>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</si>
  <si>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</si>
  <si>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</si>
  <si>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</si>
  <si>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</si>
  <si>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</si>
  <si>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</si>
  <si>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</si>
  <si>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</si>
  <si>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</si>
  <si>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</si>
  <si>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</si>
  <si>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</si>
  <si>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</si>
  <si>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</si>
  <si>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</si>
  <si>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</si>
  <si>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</si>
  <si>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</si>
  <si>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</si>
  <si>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</si>
  <si>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</si>
  <si>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</si>
  <si>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</si>
  <si>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</si>
  <si>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</si>
  <si>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</si>
  <si>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</si>
  <si>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</si>
  <si>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</si>
  <si>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</si>
  <si>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</si>
  <si>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</si>
  <si>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</si>
  <si>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</si>
  <si>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</si>
  <si>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</si>
  <si>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</si>
  <si>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</si>
  <si>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</si>
  <si>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</si>
  <si>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</si>
  <si>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</si>
  <si>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</si>
  <si>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</si>
  <si>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</si>
  <si>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</si>
  <si>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</si>
  <si>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</si>
  <si>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</si>
  <si>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</si>
  <si>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</si>
  <si>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</si>
  <si>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</si>
  <si>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</si>
  <si>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</si>
  <si>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</si>
  <si>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</si>
  <si>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</si>
  <si>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</si>
  <si>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</si>
  <si>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</si>
  <si>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</si>
  <si>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</si>
  <si>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</si>
  <si>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</si>
  <si>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</si>
  <si>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</si>
  <si>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</si>
  <si>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</si>
  <si>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</si>
  <si>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</si>
  <si>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</si>
  <si>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</si>
  <si>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</si>
  <si>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</si>
  <si>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</si>
  <si>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</si>
  <si>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</si>
  <si>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</si>
  <si>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</si>
  <si>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</si>
  <si>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</si>
  <si>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</si>
  <si>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</si>
  <si>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</si>
  <si>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</si>
  <si>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</si>
  <si>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</si>
  <si>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</si>
  <si>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</si>
  <si>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</si>
  <si>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</si>
  <si>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</si>
  <si>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</si>
  <si>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</si>
  <si>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</si>
  <si>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</si>
  <si>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</si>
  <si>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</si>
  <si>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</si>
  <si>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</si>
  <si>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</si>
  <si>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</si>
  <si>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</si>
  <si>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</si>
  <si>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</si>
  <si>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</si>
  <si>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</si>
  <si>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</si>
  <si>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</si>
  <si>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</si>
  <si>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</si>
  <si>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</si>
  <si>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</si>
  <si>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</si>
  <si>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</si>
  <si>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</si>
  <si>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</si>
  <si>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</si>
  <si>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</si>
  <si>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</si>
  <si>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</si>
  <si>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</si>
  <si>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</si>
  <si>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</si>
  <si>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</si>
  <si>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</si>
  <si>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</si>
  <si>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</si>
  <si>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</si>
  <si>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</si>
  <si>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</si>
  <si>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</si>
  <si>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</si>
  <si>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</si>
  <si>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</si>
  <si>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</si>
  <si>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</si>
  <si>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</si>
  <si>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</si>
  <si>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</si>
  <si>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</si>
  <si>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</si>
  <si>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</si>
  <si>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</si>
  <si>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</si>
  <si>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</si>
  <si>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</si>
  <si>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</si>
  <si>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</si>
  <si>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</si>
  <si>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</si>
  <si>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</si>
  <si>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</si>
  <si>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</si>
  <si>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</si>
  <si>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</si>
  <si>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</si>
  <si>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</si>
  <si>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</si>
  <si>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</si>
  <si>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</si>
  <si>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</si>
  <si>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</si>
  <si>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</si>
  <si>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</si>
  <si>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</si>
  <si>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</si>
  <si>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</si>
  <si>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</si>
  <si>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</si>
  <si>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</si>
  <si>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</si>
  <si>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</si>
  <si>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</si>
  <si>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</si>
  <si>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</si>
  <si>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</si>
  <si>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</si>
  <si>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</si>
  <si>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</si>
  <si>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</si>
  <si>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</si>
  <si>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</si>
  <si>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</si>
  <si>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</si>
  <si>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</si>
  <si>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</si>
  <si>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</si>
  <si>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</si>
  <si>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</si>
  <si>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</si>
  <si>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</si>
  <si>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</si>
  <si>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</si>
  <si>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</si>
  <si>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</si>
  <si>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</si>
  <si>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</si>
  <si>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</si>
  <si>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</si>
  <si>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</si>
  <si>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</si>
  <si>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</si>
  <si>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</si>
  <si>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</si>
  <si>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</si>
  <si>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</si>
  <si>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</si>
  <si>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</si>
  <si>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</si>
  <si>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</si>
  <si>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</si>
  <si>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</si>
  <si>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</si>
  <si>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</si>
  <si>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</si>
  <si>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</si>
  <si>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</si>
  <si>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</si>
  <si>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</si>
  <si>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</si>
  <si>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</si>
  <si>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</si>
  <si>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</si>
  <si>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</si>
  <si>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</si>
  <si>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</si>
  <si>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</si>
  <si>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</si>
  <si>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</si>
  <si>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</si>
  <si>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</si>
  <si>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</si>
  <si>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</si>
  <si>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</si>
  <si>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</si>
  <si>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</si>
  <si>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</si>
  <si>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</si>
  <si>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</si>
  <si>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</si>
  <si>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</si>
  <si>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</si>
  <si>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</si>
  <si>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</si>
  <si>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</si>
  <si>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</si>
  <si>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</si>
  <si>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</si>
  <si>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</si>
  <si>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</si>
  <si>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</si>
  <si>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</si>
  <si>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</si>
  <si>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</si>
  <si>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</si>
  <si>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</si>
  <si>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</si>
  <si>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</si>
  <si>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</si>
  <si>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</si>
  <si>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</si>
  <si>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</si>
  <si>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</si>
  <si>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</si>
  <si>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</si>
  <si>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</si>
  <si>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</si>
  <si>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</si>
  <si>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</si>
  <si>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</si>
  <si>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</si>
  <si>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</si>
  <si>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</si>
  <si>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</si>
  <si>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</si>
  <si>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</si>
  <si>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</si>
  <si>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</si>
  <si>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</si>
  <si>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</si>
  <si>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</si>
  <si>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</si>
  <si>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</si>
  <si>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</si>
  <si>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</si>
  <si>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</si>
  <si>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</si>
  <si>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</si>
  <si>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</si>
  <si>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</si>
  <si>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</si>
  <si>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</si>
  <si>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</si>
  <si>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</si>
  <si>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</si>
  <si>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</si>
  <si>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</si>
  <si>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</si>
  <si>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</si>
  <si>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</si>
  <si>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</si>
  <si>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</si>
  <si>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</si>
  <si>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</si>
  <si>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</si>
  <si>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</si>
  <si>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</si>
  <si>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</si>
  <si>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</si>
  <si>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</si>
  <si>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</si>
  <si>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</si>
  <si>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</si>
  <si>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</si>
  <si>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</si>
  <si>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</si>
  <si>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</si>
  <si>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</si>
  <si>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</si>
  <si>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</si>
  <si>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</si>
  <si>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</si>
  <si>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</si>
  <si>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</si>
  <si>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</si>
  <si>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</si>
  <si>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</si>
  <si>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</si>
  <si>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</si>
  <si>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</si>
  <si>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</si>
  <si>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</si>
  <si>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</si>
  <si>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</si>
  <si>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</si>
  <si>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</si>
  <si>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</si>
  <si>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</si>
  <si>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</si>
  <si>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</si>
  <si>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</si>
  <si>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</si>
  <si>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</si>
  <si>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</si>
  <si>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</si>
  <si>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</si>
  <si>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</si>
  <si>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</si>
  <si>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</si>
  <si>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</si>
  <si>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</si>
  <si>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</si>
  <si>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</si>
  <si>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</si>
  <si>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</si>
  <si>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</si>
  <si>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</si>
  <si>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</si>
  <si>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</si>
  <si>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</si>
  <si>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</si>
  <si>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</si>
  <si>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</si>
  <si>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</si>
  <si>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</si>
  <si>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</si>
  <si>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</si>
  <si>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</si>
  <si>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</si>
  <si>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</si>
  <si>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</si>
  <si>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</si>
  <si>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</si>
  <si>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</si>
  <si>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</si>
  <si>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</si>
  <si>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</si>
  <si>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</si>
  <si>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</si>
  <si>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</si>
  <si>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</si>
  <si>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</si>
  <si>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</si>
  <si>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</si>
  <si>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</si>
  <si>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</si>
  <si>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</si>
  <si>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</si>
  <si>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</si>
  <si>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</si>
  <si>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</si>
  <si>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</si>
  <si>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</si>
  <si>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</si>
  <si>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</si>
  <si>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</si>
  <si>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</si>
  <si>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</si>
  <si>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</si>
  <si>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</si>
  <si>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</si>
  <si>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</si>
  <si>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</si>
  <si>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</si>
  <si>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</si>
  <si>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</si>
  <si>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</si>
  <si>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</si>
  <si>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</si>
  <si>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</si>
  <si>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</si>
  <si>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</si>
  <si>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</si>
  <si>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</si>
  <si>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</si>
  <si>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</si>
  <si>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</si>
  <si>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</si>
  <si>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</si>
  <si>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</si>
  <si>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</si>
  <si>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</si>
  <si>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</si>
  <si>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</si>
  <si>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</si>
  <si>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</si>
  <si>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</si>
  <si>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</si>
  <si>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</si>
  <si>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</si>
  <si>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</si>
  <si>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</si>
  <si>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</si>
  <si>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</si>
  <si>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</si>
  <si>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</si>
  <si>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</si>
  <si>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</si>
  <si>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</si>
  <si>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</si>
  <si>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</si>
  <si>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</si>
  <si>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</si>
  <si>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</si>
  <si>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</si>
  <si>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</si>
  <si>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</si>
  <si>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</si>
  <si>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</si>
  <si>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</si>
  <si>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</si>
  <si>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</si>
  <si>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</si>
  <si>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</si>
  <si>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</si>
  <si>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</si>
  <si>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</si>
  <si>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</si>
  <si>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</si>
  <si>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</si>
  <si>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</si>
  <si>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</si>
  <si>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</si>
  <si>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</si>
  <si>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</si>
  <si>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</si>
  <si>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</si>
  <si>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</si>
  <si>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</si>
  <si>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</si>
  <si>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</si>
  <si>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</si>
  <si>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</si>
  <si>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</si>
  <si>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</si>
  <si>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</si>
  <si>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</si>
  <si>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</si>
  <si>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</si>
  <si>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</si>
  <si>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</si>
  <si>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</si>
  <si>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</si>
  <si>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</si>
  <si>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</si>
  <si>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</si>
  <si>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</si>
  <si>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</si>
  <si>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</si>
  <si>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</si>
  <si>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</si>
  <si>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</si>
  <si>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</si>
  <si>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</si>
  <si>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</si>
  <si>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</si>
  <si>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</si>
  <si>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</si>
  <si>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</si>
  <si>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</si>
  <si>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</si>
  <si>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</si>
  <si>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</si>
  <si>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</si>
  <si>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</si>
  <si>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</si>
  <si>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</si>
  <si>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</si>
  <si>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</si>
  <si>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</si>
  <si>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</si>
  <si>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</si>
  <si>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</si>
  <si>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</si>
  <si>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</si>
  <si>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</si>
  <si>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</si>
  <si>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</si>
  <si>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</si>
  <si>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</si>
  <si>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</si>
  <si>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</si>
  <si>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</si>
  <si>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</si>
  <si>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</si>
  <si>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</si>
  <si>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</si>
  <si>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</si>
  <si>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</si>
  <si>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</si>
  <si>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</si>
  <si>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</si>
  <si>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</si>
  <si>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</si>
  <si>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</si>
  <si>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</si>
  <si>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</si>
  <si>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</si>
  <si>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</si>
  <si>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</si>
  <si>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</si>
  <si>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</si>
  <si>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</si>
  <si>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</si>
  <si>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</si>
  <si>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</si>
  <si>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</si>
  <si>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</si>
  <si>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</si>
  <si>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</si>
  <si>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</si>
  <si>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</si>
  <si>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</si>
  <si>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</si>
  <si>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</si>
  <si>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</si>
  <si>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</si>
  <si>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</si>
  <si>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</si>
  <si>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</si>
  <si>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</si>
  <si>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</si>
  <si>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</si>
  <si>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</si>
  <si>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</si>
  <si>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</si>
  <si>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</si>
  <si>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</si>
  <si>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</si>
  <si>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</si>
  <si>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</si>
  <si>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</si>
  <si>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</si>
  <si>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</si>
  <si>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</si>
  <si>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</si>
  <si>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</si>
  <si>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</si>
  <si>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</si>
  <si>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</si>
  <si>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</si>
  <si>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</si>
  <si>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</si>
  <si>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</si>
  <si>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</si>
  <si>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</si>
  <si>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</si>
  <si>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</si>
  <si>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</si>
  <si>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</si>
  <si>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</si>
  <si>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</si>
  <si>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</si>
  <si>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</si>
  <si>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</si>
  <si>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</si>
  <si>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</si>
  <si>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</si>
  <si>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</si>
  <si>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</si>
  <si>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</si>
  <si>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</si>
  <si>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</si>
  <si>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</si>
  <si>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</si>
  <si>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</si>
  <si>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</si>
  <si>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</si>
  <si>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</si>
  <si>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</si>
  <si>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</si>
  <si>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</si>
  <si>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</si>
  <si>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</si>
  <si>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</si>
  <si>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</si>
  <si>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</si>
  <si>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</si>
  <si>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</si>
  <si>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</si>
  <si>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</si>
  <si>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</si>
  <si>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</si>
  <si>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</si>
  <si>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</si>
  <si>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</si>
  <si>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</si>
  <si>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</si>
  <si>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</si>
  <si>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</si>
  <si>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</si>
  <si>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</si>
  <si>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</si>
  <si>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</si>
  <si>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</si>
  <si>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</si>
  <si>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</si>
  <si>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</si>
  <si>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</si>
  <si>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</si>
  <si>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</si>
  <si>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</si>
  <si>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</si>
  <si>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</si>
  <si>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</si>
  <si>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</si>
  <si>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</si>
  <si>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</si>
  <si>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</si>
  <si>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</si>
  <si>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</si>
  <si>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</si>
  <si>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</si>
  <si>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</si>
  <si>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</si>
  <si>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</si>
  <si>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</si>
  <si>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</si>
  <si>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</si>
  <si>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</si>
  <si>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</si>
  <si>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</si>
  <si>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</si>
  <si>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</si>
  <si>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</si>
  <si>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</si>
  <si>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</si>
  <si>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</si>
  <si>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</si>
  <si>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</si>
  <si>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</si>
  <si>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</si>
  <si>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</si>
  <si>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</si>
  <si>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</si>
  <si>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</si>
  <si>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</si>
  <si>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</si>
  <si>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</si>
  <si>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</si>
  <si>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</si>
  <si>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</si>
  <si>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</si>
  <si>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</si>
  <si>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</si>
  <si>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</si>
  <si>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</si>
  <si>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</si>
  <si>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</si>
  <si>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</si>
  <si>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</si>
  <si>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</si>
  <si>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</si>
  <si>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</si>
  <si>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</si>
  <si>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</si>
  <si>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</si>
  <si>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</si>
  <si>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</si>
  <si>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</si>
  <si>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</si>
  <si>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</si>
  <si>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</si>
  <si>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</si>
  <si>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</si>
  <si>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</si>
  <si>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</si>
  <si>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</si>
  <si>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</si>
  <si>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</si>
  <si>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</si>
  <si>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</si>
  <si>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</si>
  <si>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</si>
  <si>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</si>
  <si>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</si>
  <si>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</si>
  <si>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</si>
  <si>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</si>
  <si>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</si>
  <si>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</si>
  <si>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</si>
  <si>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</si>
  <si>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</si>
  <si>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</si>
  <si>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</si>
  <si>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</si>
  <si>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</si>
  <si>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</si>
  <si>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</si>
  <si>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</si>
  <si>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</si>
  <si>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</si>
  <si>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</si>
  <si>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</si>
  <si>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</si>
  <si>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</si>
  <si>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</si>
  <si>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</si>
  <si>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</si>
  <si>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</si>
  <si>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</si>
  <si>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</si>
  <si>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</si>
  <si>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</si>
  <si>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</si>
  <si>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</si>
  <si>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</si>
  <si>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</si>
  <si>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</si>
  <si>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</si>
  <si>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</si>
  <si>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</si>
  <si>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</si>
  <si>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</si>
  <si>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</si>
  <si>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</si>
  <si>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</si>
  <si>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</si>
  <si>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</si>
  <si>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</si>
  <si>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</si>
  <si>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</si>
  <si>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</si>
  <si>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</si>
  <si>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</si>
  <si>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</si>
  <si>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</si>
  <si>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</si>
  <si>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</si>
  <si>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</si>
  <si>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</si>
  <si>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</si>
  <si>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</si>
  <si>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</si>
  <si>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</si>
  <si>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</si>
  <si>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</si>
  <si>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</si>
  <si>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</si>
  <si>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</si>
  <si>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</si>
  <si>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</si>
  <si>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</si>
  <si>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</si>
  <si>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</si>
  <si>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</si>
  <si>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</si>
  <si>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</si>
  <si>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</si>
  <si>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</si>
  <si>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</si>
  <si>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</si>
  <si>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</si>
  <si>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</si>
  <si>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</si>
  <si>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</si>
  <si>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</si>
  <si>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</si>
  <si>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</si>
  <si>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</si>
  <si>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</si>
  <si>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</si>
  <si>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</si>
  <si>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</si>
  <si>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</si>
  <si>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</si>
  <si>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</si>
  <si>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</si>
  <si>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</si>
  <si>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</si>
  <si>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</si>
  <si>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</si>
  <si>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</si>
  <si>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</si>
  <si>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</si>
  <si>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</si>
  <si>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</si>
  <si>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</si>
  <si>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</si>
  <si>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</si>
  <si>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</si>
  <si>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</si>
  <si>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</si>
  <si>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</si>
  <si>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</si>
  <si>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</si>
  <si>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</si>
  <si>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</si>
  <si>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</si>
  <si>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</si>
  <si>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</si>
  <si>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</si>
  <si>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</si>
  <si>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</si>
  <si>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</si>
  <si>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</si>
  <si>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</si>
  <si>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</si>
  <si>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</si>
  <si>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</si>
  <si>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</si>
  <si>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</si>
  <si>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</si>
  <si>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</si>
  <si>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</si>
  <si>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</si>
  <si>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</si>
  <si>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</si>
  <si>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</si>
  <si>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</si>
  <si>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</si>
  <si>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</si>
  <si>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</si>
  <si>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</si>
  <si>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</si>
  <si>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</si>
  <si>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</si>
  <si>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</si>
  <si>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</si>
  <si>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</si>
  <si>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</si>
  <si>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</si>
  <si>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</si>
  <si>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</si>
  <si>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</si>
  <si>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</si>
  <si>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</si>
  <si>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</si>
  <si>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</si>
  <si>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</si>
  <si>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</si>
  <si>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</si>
  <si>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</si>
  <si>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</si>
  <si>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</si>
  <si>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</si>
  <si>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</si>
  <si>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</si>
  <si>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</si>
  <si>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</si>
  <si>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</si>
  <si>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</si>
  <si>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</si>
  <si>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</si>
  <si>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</si>
  <si>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</si>
  <si>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</si>
  <si>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</si>
  <si>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</si>
  <si>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</si>
  <si>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</si>
  <si>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</si>
  <si>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</si>
  <si>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</si>
  <si>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</si>
  <si>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</si>
  <si>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</si>
  <si>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</si>
  <si>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</si>
  <si>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</si>
  <si>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</si>
  <si>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</si>
  <si>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</si>
  <si>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</si>
  <si>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</si>
  <si>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</si>
  <si>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</si>
  <si>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</si>
  <si>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</si>
  <si>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</si>
  <si>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</si>
  <si>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</si>
  <si>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</si>
  <si>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</si>
  <si>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</si>
  <si>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</si>
  <si>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</si>
  <si>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</si>
  <si>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</si>
  <si>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</si>
  <si>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</si>
  <si>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</si>
  <si>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</si>
  <si>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</si>
  <si>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</si>
  <si>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</si>
  <si>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</si>
  <si>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</si>
  <si>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</si>
  <si>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</si>
  <si>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</si>
  <si>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</si>
  <si>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</si>
  <si>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</si>
  <si>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</si>
  <si>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</si>
  <si>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</si>
  <si>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</si>
  <si>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</si>
  <si>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</si>
  <si>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</si>
  <si>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</si>
  <si>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</si>
  <si>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</si>
  <si>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</si>
  <si>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</si>
  <si>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</si>
  <si>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</si>
  <si>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</si>
  <si>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</si>
  <si>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</si>
  <si>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</si>
  <si>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</si>
  <si>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</si>
  <si>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</si>
  <si>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</si>
  <si>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</si>
  <si>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</si>
  <si>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</si>
  <si>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</si>
  <si>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</si>
  <si>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</si>
  <si>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</si>
  <si>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</si>
  <si>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</si>
  <si>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</si>
  <si>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</si>
  <si>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</si>
  <si>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</si>
  <si>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</si>
  <si>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</si>
  <si>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</si>
  <si>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</si>
  <si>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</si>
  <si>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</si>
  <si>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</si>
  <si>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</si>
  <si>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</si>
  <si>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</si>
  <si>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</si>
  <si>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</si>
  <si>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</si>
  <si>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</si>
  <si>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</si>
  <si>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</si>
  <si>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</si>
  <si>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</si>
  <si>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</si>
  <si>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</si>
  <si>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</si>
  <si>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</si>
  <si>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</si>
  <si>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</si>
  <si>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</si>
  <si>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</si>
  <si>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</si>
  <si>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</si>
  <si>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</si>
  <si>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</si>
  <si>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</si>
  <si>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</si>
  <si>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</si>
  <si>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</si>
  <si>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</si>
  <si>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</si>
  <si>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</si>
  <si>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</si>
  <si>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</si>
  <si>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</si>
  <si>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</si>
  <si>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</si>
  <si>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</si>
  <si>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</si>
  <si>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</si>
  <si>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</si>
  <si>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</si>
  <si>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</si>
  <si>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</si>
  <si>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</si>
  <si>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</si>
  <si>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</si>
  <si>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</si>
  <si>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</si>
  <si>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</si>
  <si>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</si>
  <si>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</si>
  <si>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</si>
  <si>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</si>
  <si>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</si>
  <si>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</si>
  <si>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</si>
  <si>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</si>
  <si>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</si>
  <si>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</si>
  <si>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</si>
  <si>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</si>
  <si>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</si>
  <si>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</si>
  <si>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</si>
  <si>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</si>
  <si>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</si>
  <si>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</si>
  <si>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</si>
  <si>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</si>
  <si>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</si>
  <si>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</si>
  <si>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</si>
  <si>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</si>
  <si>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</si>
  <si>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</si>
  <si>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</si>
  <si>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</si>
  <si>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</si>
  <si>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</si>
  <si>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</si>
  <si>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</si>
  <si>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</si>
  <si>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</si>
  <si>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</si>
  <si>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</si>
  <si>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</si>
  <si>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</si>
  <si>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</si>
  <si>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</si>
  <si>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</si>
  <si>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</si>
  <si>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</si>
  <si>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</si>
  <si>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</si>
  <si>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</si>
  <si>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</si>
  <si>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</si>
  <si>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</si>
  <si>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</si>
  <si>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</si>
  <si>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</si>
  <si>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</si>
  <si>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</si>
  <si>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</si>
  <si>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</si>
  <si>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</si>
  <si>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</si>
  <si>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</si>
  <si>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</si>
  <si>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</si>
  <si>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</si>
  <si>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</si>
  <si>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</si>
  <si>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</si>
  <si>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</si>
  <si>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</si>
  <si>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</si>
  <si>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</si>
  <si>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</si>
  <si>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</si>
  <si>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</si>
  <si>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</si>
  <si>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</si>
  <si>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</si>
  <si>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</si>
  <si>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</si>
  <si>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</si>
  <si>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</si>
  <si>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</si>
  <si>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</si>
  <si>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</si>
  <si>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</si>
  <si>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</si>
  <si>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</si>
  <si>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</si>
  <si>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</si>
  <si>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</si>
  <si>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</si>
  <si>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</si>
  <si>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</si>
  <si>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</si>
  <si>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</si>
  <si>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</si>
  <si>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</si>
  <si>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</si>
  <si>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</si>
  <si>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</si>
  <si>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</si>
  <si>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</si>
  <si>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</si>
  <si>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</si>
  <si>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</si>
  <si>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</si>
  <si>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</si>
  <si>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</si>
  <si>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</si>
  <si>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</si>
  <si>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</si>
  <si>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</si>
  <si>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</si>
  <si>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</si>
  <si>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</si>
  <si>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</si>
  <si>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</si>
  <si>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</si>
  <si>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</si>
  <si>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</si>
  <si>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</si>
  <si>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</si>
  <si>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</si>
  <si>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</si>
  <si>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</si>
  <si>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</si>
  <si>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</si>
  <si>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</si>
  <si>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</si>
  <si>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</si>
  <si>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</si>
  <si>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</si>
  <si>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</si>
  <si>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</si>
  <si>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</si>
  <si>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</si>
  <si>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</si>
  <si>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</si>
  <si>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</si>
  <si>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</si>
  <si>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</si>
  <si>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</si>
  <si>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</si>
  <si>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</si>
  <si>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</si>
  <si>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</si>
  <si>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</si>
  <si>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</si>
  <si>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</si>
  <si>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</si>
  <si>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</si>
  <si>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</si>
  <si>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</si>
  <si>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</si>
  <si>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</si>
  <si>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</si>
  <si>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</si>
  <si>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</si>
  <si>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</si>
  <si>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</si>
  <si>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</si>
  <si>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</si>
  <si>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</si>
  <si>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</si>
  <si>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</si>
  <si>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</si>
  <si>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</si>
  <si>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</si>
  <si>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</si>
  <si>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</si>
  <si>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</si>
  <si>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</si>
  <si>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</si>
  <si>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</si>
  <si>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</si>
  <si>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</si>
  <si>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</si>
  <si>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</si>
  <si>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</si>
  <si>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</si>
  <si>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</si>
  <si>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</si>
  <si>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</si>
  <si>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</si>
  <si>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</si>
  <si>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</si>
  <si>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</si>
  <si>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</si>
  <si>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</si>
  <si>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</si>
  <si>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</si>
  <si>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</si>
  <si>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</si>
  <si>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</si>
  <si>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</si>
  <si>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</si>
  <si>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</si>
  <si>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</si>
  <si>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</si>
  <si>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</si>
  <si>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</si>
  <si>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</si>
  <si>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</si>
  <si>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</si>
  <si>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</si>
  <si>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</si>
  <si>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</si>
  <si>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</si>
  <si>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</si>
  <si>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</si>
  <si>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</si>
  <si>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</si>
  <si>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</si>
  <si>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</si>
  <si>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</si>
  <si>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</si>
  <si>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</si>
  <si>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</si>
  <si>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</si>
  <si>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</si>
  <si>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</si>
  <si>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</si>
  <si>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</si>
  <si>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</si>
  <si>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</si>
  <si>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</si>
  <si>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</si>
  <si>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</si>
  <si>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</si>
  <si>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</si>
  <si>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</si>
  <si>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</si>
  <si>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</si>
  <si>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</si>
  <si>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</si>
  <si>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</si>
  <si>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</si>
  <si>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</si>
  <si>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</si>
  <si>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</si>
  <si>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</si>
  <si>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</si>
  <si>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</si>
  <si>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</si>
  <si>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</si>
  <si>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</si>
  <si>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</si>
  <si>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</si>
  <si>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</si>
  <si>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</si>
  <si>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</si>
  <si>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</si>
  <si>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</si>
  <si>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</si>
  <si>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</si>
  <si>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</si>
  <si>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</si>
  <si>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</si>
  <si>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</si>
  <si>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</si>
  <si>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</si>
  <si>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</si>
  <si>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</si>
  <si>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</si>
  <si>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</si>
  <si>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</si>
  <si>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</si>
  <si>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</si>
  <si>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</si>
  <si>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</si>
  <si>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</si>
  <si>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</si>
  <si>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</si>
  <si>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</si>
  <si>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</si>
  <si>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</si>
  <si>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</si>
  <si>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</si>
  <si>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</si>
  <si>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</si>
  <si>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</si>
  <si>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</si>
  <si>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</si>
  <si>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</si>
  <si>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</si>
  <si>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</si>
  <si>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</si>
  <si>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</si>
  <si>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</si>
  <si>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</si>
  <si>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</si>
  <si>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</si>
  <si>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</si>
  <si>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</si>
  <si>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</si>
  <si>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</si>
  <si>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</si>
  <si>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</si>
  <si>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</si>
  <si>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</si>
  <si>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</si>
  <si>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</si>
  <si>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</si>
  <si>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</si>
  <si>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</si>
  <si>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</si>
  <si>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</si>
  <si>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</si>
  <si>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</si>
  <si>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</si>
  <si>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</si>
  <si>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</si>
  <si>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</si>
  <si>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</si>
  <si>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</si>
  <si>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</si>
  <si>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</si>
  <si>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</si>
  <si>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</si>
  <si>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</si>
  <si>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</si>
  <si>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</si>
  <si>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</si>
  <si>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</si>
  <si>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</si>
  <si>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</si>
  <si>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</si>
  <si>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</si>
  <si>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</si>
  <si>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</si>
  <si>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</si>
  <si>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</si>
  <si>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</si>
  <si>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</si>
  <si>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</si>
  <si>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</si>
  <si>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</si>
  <si>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</si>
  <si>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</si>
  <si>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</si>
  <si>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</si>
  <si>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</si>
  <si>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</si>
  <si>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</si>
  <si>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</si>
  <si>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</si>
  <si>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</si>
  <si>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</si>
  <si>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</si>
  <si>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</si>
  <si>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</si>
  <si>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</si>
  <si>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</si>
  <si>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</si>
  <si>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</si>
  <si>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</si>
  <si>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</si>
  <si>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</si>
  <si>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</si>
  <si>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</si>
  <si>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</si>
  <si>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</si>
  <si>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</si>
  <si>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</si>
  <si>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</si>
  <si>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</si>
  <si>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</si>
  <si>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</si>
  <si>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</si>
  <si>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</si>
  <si>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</si>
  <si>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</si>
  <si>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</si>
  <si>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</si>
  <si>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</si>
  <si>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</si>
  <si>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</si>
  <si>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</si>
  <si>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</si>
  <si>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</si>
  <si>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</si>
  <si>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</si>
  <si>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</si>
  <si>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</si>
  <si>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</si>
  <si>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</si>
  <si>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</si>
  <si>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</si>
  <si>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</si>
  <si>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</si>
  <si>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</si>
  <si>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</si>
  <si>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</si>
  <si>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</si>
  <si>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</si>
  <si>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</si>
  <si>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</si>
  <si>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</si>
  <si>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</si>
  <si>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</si>
  <si>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</si>
  <si>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</si>
  <si>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</si>
  <si>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</si>
  <si>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</si>
  <si>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</si>
  <si>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</si>
  <si>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</si>
  <si>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</si>
  <si>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</si>
  <si>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</si>
  <si>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</si>
  <si>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</si>
  <si>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</si>
  <si>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</si>
  <si>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</si>
  <si>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</si>
  <si>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</si>
  <si>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</si>
  <si>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</si>
  <si>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</si>
  <si>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</si>
  <si>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</si>
  <si>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</si>
  <si>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</si>
  <si>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</si>
  <si>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</si>
  <si>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</si>
  <si>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</si>
  <si>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</si>
  <si>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</si>
  <si>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</si>
  <si>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</si>
  <si>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</si>
  <si>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</si>
  <si>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</si>
  <si>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</si>
  <si>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</si>
  <si>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</si>
  <si>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</si>
  <si>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</si>
  <si>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</si>
  <si>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</si>
  <si>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</si>
  <si>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</si>
  <si>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</si>
  <si>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</si>
  <si>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</si>
  <si>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</si>
  <si>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</si>
  <si>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</si>
  <si>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</si>
  <si>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</si>
  <si>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</si>
  <si>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</si>
  <si>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</si>
  <si>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</si>
  <si>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</si>
  <si>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</si>
  <si>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</si>
  <si>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</si>
  <si>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</si>
  <si>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</si>
  <si>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</si>
  <si>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</si>
  <si>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</si>
  <si>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</si>
  <si>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</si>
  <si>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</si>
  <si>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</si>
  <si>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</si>
  <si>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</si>
  <si>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</si>
  <si>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</si>
  <si>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</si>
  <si>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</si>
  <si>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</si>
  <si>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</si>
  <si>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</si>
  <si>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</si>
  <si>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</si>
  <si>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</si>
  <si>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</si>
  <si>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</si>
  <si>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</si>
  <si>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</si>
  <si>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</si>
  <si>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</si>
  <si>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</si>
  <si>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</si>
  <si>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</si>
  <si>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</si>
  <si>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</si>
  <si>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</si>
  <si>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</si>
  <si>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</si>
  <si>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</si>
  <si>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</si>
  <si>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</si>
  <si>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</si>
  <si>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</si>
  <si>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</si>
  <si>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</si>
  <si>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</si>
  <si>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</si>
  <si>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</si>
  <si>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</si>
  <si>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</si>
  <si>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</si>
  <si>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</si>
  <si>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</si>
  <si>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</si>
  <si>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</si>
  <si>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</si>
  <si>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</si>
  <si>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</si>
  <si>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</si>
  <si>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</si>
  <si>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</si>
  <si>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</si>
  <si>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</si>
  <si>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</si>
  <si>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</si>
  <si>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</si>
  <si>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</si>
  <si>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</si>
  <si>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</si>
  <si>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</si>
  <si>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</si>
  <si>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</si>
  <si>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</si>
  <si>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</si>
  <si>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</si>
  <si>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</si>
  <si>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</si>
  <si>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</si>
  <si>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</si>
  <si>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</si>
  <si>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</si>
  <si>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</si>
  <si>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</si>
  <si>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</si>
  <si>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</si>
  <si>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</si>
  <si>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</si>
  <si>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</si>
  <si>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</si>
  <si>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</si>
  <si>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</si>
  <si>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</si>
  <si>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</si>
  <si>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</si>
  <si>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</si>
  <si>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</si>
  <si>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</si>
  <si>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</si>
  <si>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</si>
  <si>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</si>
  <si>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</si>
  <si>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</si>
  <si>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</si>
  <si>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</si>
  <si>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</si>
  <si>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</si>
  <si>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</si>
  <si>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</si>
  <si>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</si>
  <si>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</si>
  <si>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</si>
  <si>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</si>
  <si>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</si>
  <si>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</si>
  <si>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</si>
  <si>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</si>
  <si>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</si>
  <si>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</si>
  <si>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</si>
  <si>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</si>
  <si>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</si>
  <si>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</si>
  <si>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</si>
  <si>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</si>
  <si>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</si>
  <si>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</si>
  <si>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</si>
  <si>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</si>
  <si>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</si>
  <si>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</si>
  <si>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</si>
  <si>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</si>
  <si>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</si>
  <si>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</si>
  <si>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</si>
  <si>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</si>
  <si>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</si>
  <si>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</si>
  <si>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</si>
  <si>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</si>
  <si>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</si>
  <si>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</si>
  <si>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</si>
  <si>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</si>
  <si>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</si>
  <si>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</si>
  <si>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</si>
  <si>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</si>
  <si>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</si>
  <si>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</si>
  <si>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</si>
  <si>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</si>
  <si>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</si>
  <si>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</si>
  <si>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</si>
  <si>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</si>
  <si>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</si>
  <si>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</si>
  <si>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</si>
  <si>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</si>
  <si>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</si>
  <si>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</si>
  <si>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</si>
  <si>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</si>
  <si>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</si>
  <si>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</si>
  <si>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</si>
  <si>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</si>
  <si>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</si>
  <si>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</si>
  <si>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</si>
  <si>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</si>
  <si>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</si>
  <si>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</si>
  <si>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</si>
  <si>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</si>
  <si>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</si>
  <si>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</si>
  <si>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</si>
  <si>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</si>
  <si>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</si>
  <si>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</si>
  <si>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</si>
  <si>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</si>
  <si>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</si>
  <si>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</si>
  <si>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</si>
  <si>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</si>
  <si>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</si>
  <si>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</si>
  <si>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</si>
  <si>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</si>
  <si>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</si>
  <si>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</si>
  <si>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</si>
  <si>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</si>
  <si>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</si>
  <si>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</si>
  <si>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</si>
  <si>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</si>
  <si>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</si>
  <si>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</si>
  <si>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</si>
  <si>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</si>
  <si>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</si>
  <si>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</si>
  <si>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</si>
  <si>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</si>
  <si>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</si>
  <si>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</si>
  <si>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</si>
  <si>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</si>
  <si>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</si>
  <si>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</si>
  <si>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</si>
  <si>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</si>
  <si>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</si>
  <si>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</si>
  <si>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</si>
  <si>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</si>
  <si>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</si>
  <si>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</si>
  <si>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</si>
  <si>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</si>
  <si>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</si>
  <si>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</si>
  <si>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</si>
  <si>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</si>
  <si>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</si>
  <si>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</si>
  <si>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</si>
  <si>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</si>
  <si>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</si>
  <si>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</si>
  <si>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</si>
  <si>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</si>
  <si>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</si>
  <si>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</si>
  <si>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</si>
  <si>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</si>
  <si>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</si>
  <si>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</si>
  <si>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</si>
  <si>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</si>
  <si>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</si>
  <si>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</si>
  <si>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</si>
  <si>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</si>
  <si>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</si>
  <si>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</si>
  <si>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</si>
  <si>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</si>
  <si>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</si>
  <si>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</si>
  <si>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</si>
  <si>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</si>
  <si>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</si>
  <si>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</si>
  <si>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</si>
  <si>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</si>
  <si>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</si>
  <si>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</si>
  <si>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</si>
  <si>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</si>
  <si>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</si>
  <si>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</si>
  <si>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</si>
  <si>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</si>
  <si>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</si>
  <si>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</si>
  <si>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</si>
  <si>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</si>
  <si>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</si>
  <si>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</si>
  <si>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</si>
  <si>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</si>
  <si>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</si>
  <si>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</si>
  <si>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</si>
  <si>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</si>
  <si>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</si>
  <si>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</si>
  <si>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</si>
  <si>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</si>
  <si>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</si>
  <si>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</si>
  <si>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</si>
  <si>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</si>
  <si>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</si>
  <si>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</si>
  <si>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</si>
  <si>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</si>
  <si>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</si>
  <si>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</si>
  <si>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</si>
  <si>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</si>
  <si>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</si>
  <si>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</si>
  <si>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</si>
  <si>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</si>
  <si>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</si>
  <si>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</si>
  <si>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</si>
  <si>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</si>
  <si>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</si>
  <si>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</si>
  <si>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</si>
  <si>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</si>
  <si>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</si>
  <si>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</si>
  <si>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</si>
  <si>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</si>
  <si>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</si>
  <si>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</si>
  <si>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</si>
  <si>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</si>
  <si>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</si>
  <si>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</si>
  <si>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</si>
  <si>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</si>
  <si>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</si>
  <si>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</si>
  <si>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</si>
  <si>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</si>
  <si>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</si>
  <si>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</si>
  <si>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</si>
  <si>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</si>
  <si>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</si>
  <si>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</si>
  <si>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</si>
  <si>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</si>
  <si>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</si>
  <si>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</si>
  <si>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</si>
  <si>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</si>
  <si>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</si>
  <si>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</si>
  <si>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</si>
  <si>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</si>
  <si>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</si>
  <si>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</si>
  <si>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</si>
  <si>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</si>
  <si>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</si>
  <si>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</si>
  <si>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</si>
  <si>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</si>
  <si>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</si>
  <si>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</si>
  <si>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</si>
  <si>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</si>
  <si>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</si>
  <si>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</si>
  <si>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</si>
  <si>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</si>
  <si>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</si>
  <si>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</si>
  <si>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</si>
  <si>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</si>
  <si>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</si>
  <si>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</si>
  <si>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</si>
  <si>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</si>
  <si>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</si>
  <si>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</si>
  <si>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</si>
  <si>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</si>
  <si>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</si>
  <si>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</si>
  <si>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</si>
  <si>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</si>
  <si>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</si>
  <si>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</si>
  <si>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</si>
  <si>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</si>
  <si>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</si>
  <si>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</si>
  <si>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</si>
  <si>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</si>
  <si>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</si>
  <si>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</si>
  <si>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</si>
  <si>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</si>
  <si>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</si>
  <si>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</si>
  <si>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</si>
  <si>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</si>
  <si>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</si>
  <si>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</si>
  <si>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</si>
  <si>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</si>
  <si>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</si>
  <si>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</si>
  <si>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</si>
  <si>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</si>
  <si>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</si>
  <si>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</si>
  <si>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</si>
  <si>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</si>
  <si>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</si>
  <si>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</si>
  <si>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</si>
  <si>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</si>
  <si>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</si>
  <si>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</si>
  <si>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</si>
  <si>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</si>
  <si>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</si>
  <si>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</si>
  <si>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</si>
  <si>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</si>
  <si>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</si>
  <si>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</si>
  <si>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</si>
  <si>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</si>
  <si>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</si>
  <si>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</si>
  <si>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</si>
  <si>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</si>
  <si>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</si>
  <si>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</si>
  <si>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</si>
  <si>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</si>
  <si>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</si>
  <si>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</si>
  <si>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</si>
  <si>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</si>
  <si>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</si>
  <si>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</si>
  <si>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</si>
  <si>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</si>
  <si>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</si>
  <si>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</si>
  <si>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</si>
  <si>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</si>
  <si>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</si>
  <si>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</si>
  <si>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</si>
  <si>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</si>
  <si>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</si>
  <si>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</si>
  <si>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</si>
  <si>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</si>
  <si>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</si>
  <si>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</si>
  <si>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</si>
  <si>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</si>
  <si>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</si>
  <si>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</si>
  <si>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</si>
  <si>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</si>
  <si>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</si>
  <si>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</si>
  <si>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</si>
  <si>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</si>
  <si>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</si>
  <si>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</si>
  <si>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</si>
  <si>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</si>
  <si>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</si>
  <si>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</si>
  <si>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</si>
  <si>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</si>
  <si>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</si>
  <si>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</si>
  <si>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</si>
  <si>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</si>
  <si>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</si>
  <si>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</si>
  <si>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</si>
  <si>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</si>
  <si>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</si>
  <si>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</si>
  <si>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</si>
  <si>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</si>
  <si>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</si>
  <si>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</si>
  <si>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</si>
  <si>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</si>
  <si>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</si>
  <si>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</si>
  <si>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</si>
  <si>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</si>
  <si>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</si>
  <si>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</si>
  <si>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</si>
  <si>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</si>
  <si>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</si>
  <si>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</si>
  <si>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</si>
  <si>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</si>
  <si>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</si>
  <si>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</si>
  <si>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</si>
  <si>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</si>
  <si>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</si>
  <si>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</si>
  <si>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</si>
  <si>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</si>
  <si>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</si>
  <si>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</si>
  <si>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</si>
  <si>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</si>
  <si>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</si>
  <si>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</si>
  <si>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</si>
  <si>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</si>
  <si>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</si>
  <si>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</si>
  <si>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</si>
  <si>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</si>
  <si>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</si>
  <si>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</si>
  <si>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</si>
  <si>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</si>
  <si>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</si>
  <si>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</si>
  <si>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</si>
  <si>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</si>
  <si>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</si>
  <si>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</si>
  <si>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</si>
  <si>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</si>
  <si>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</si>
  <si>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</si>
  <si>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</si>
  <si>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</si>
  <si>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</si>
  <si>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</si>
  <si>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</si>
  <si>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</si>
  <si>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</si>
  <si>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</si>
  <si>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</si>
  <si>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</si>
  <si>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</si>
  <si>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</si>
  <si>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</si>
  <si>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</si>
  <si>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</si>
  <si>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</si>
  <si>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</si>
  <si>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</si>
  <si>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</si>
  <si>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</si>
  <si>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</si>
  <si>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</si>
  <si>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</si>
  <si>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</si>
  <si>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</si>
  <si>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</si>
  <si>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</si>
  <si>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</si>
  <si>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</si>
  <si>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</si>
  <si>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</si>
  <si>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</si>
  <si>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</si>
  <si>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</si>
  <si>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</si>
  <si>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</si>
  <si>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</si>
  <si>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</si>
  <si>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</si>
  <si>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</si>
  <si>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</si>
  <si>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</si>
  <si>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</si>
  <si>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</si>
  <si>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</si>
  <si>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</si>
  <si>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</si>
  <si>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</si>
  <si>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</si>
  <si>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</si>
  <si>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</si>
  <si>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</si>
  <si>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</si>
  <si>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</si>
  <si>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</si>
  <si>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</si>
  <si>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</si>
  <si>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</si>
  <si>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</si>
  <si>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</si>
  <si>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</si>
  <si>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</si>
  <si>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</si>
  <si>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</si>
  <si>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</si>
  <si>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</si>
  <si>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</si>
  <si>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</si>
  <si>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</si>
  <si>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</si>
  <si>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</si>
  <si>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</si>
  <si>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</si>
  <si>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</si>
  <si>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</si>
  <si>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</si>
  <si>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</si>
  <si>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</si>
  <si>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</si>
  <si>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</si>
  <si>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</si>
  <si>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</si>
  <si>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</si>
  <si>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</si>
  <si>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</si>
  <si>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</si>
  <si>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</si>
  <si>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</si>
  <si>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</si>
  <si>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</si>
  <si>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</si>
  <si>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</si>
  <si>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</si>
  <si>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</si>
  <si>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</si>
  <si>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</si>
  <si>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</si>
  <si>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</si>
  <si>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</si>
  <si>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</si>
  <si>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</si>
  <si>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</si>
  <si>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</si>
  <si>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</si>
  <si>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</si>
  <si>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</si>
  <si>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</si>
  <si>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</si>
  <si>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</si>
  <si>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</si>
  <si>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</si>
  <si>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</si>
  <si>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</si>
  <si>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</si>
  <si>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</si>
  <si>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</si>
  <si>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</si>
  <si>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</si>
  <si>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</si>
  <si>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</si>
  <si>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</si>
  <si>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</si>
  <si>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</si>
  <si>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</si>
  <si>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</si>
  <si>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</si>
  <si>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</si>
  <si>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</si>
  <si>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</si>
  <si>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</si>
  <si>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</si>
  <si>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</si>
  <si>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</si>
  <si>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</si>
  <si>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</si>
  <si>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</si>
  <si>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</si>
  <si>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</si>
  <si>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</si>
  <si>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</si>
  <si>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</si>
  <si>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</si>
  <si>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</si>
  <si>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</si>
  <si>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</si>
  <si>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</si>
  <si>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</si>
  <si>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</si>
  <si>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</si>
  <si>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</si>
  <si>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</si>
  <si>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</si>
  <si>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</si>
  <si>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</si>
  <si>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</si>
  <si>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</si>
  <si>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</si>
  <si>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</si>
  <si>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</si>
  <si>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</si>
  <si>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</si>
  <si>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</si>
  <si>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</si>
  <si>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</si>
  <si>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</si>
  <si>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</si>
  <si>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</si>
  <si>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</si>
  <si>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</si>
  <si>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</si>
  <si>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</si>
  <si>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</si>
  <si>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</si>
  <si>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</si>
  <si>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</si>
  <si>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</si>
  <si>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</si>
  <si>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</si>
  <si>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</si>
  <si>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</si>
  <si>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</si>
  <si>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</si>
  <si>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</si>
  <si>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</si>
  <si>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</si>
  <si>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</si>
  <si>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</si>
  <si>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</si>
  <si>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</si>
  <si>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</si>
  <si>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</si>
  <si>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</si>
  <si>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</si>
  <si>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</si>
  <si>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</si>
  <si>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</si>
  <si>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</si>
  <si>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</si>
  <si>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</si>
  <si>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</si>
  <si>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</si>
  <si>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</si>
  <si>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</si>
  <si>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</si>
  <si>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</si>
  <si>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</si>
  <si>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</si>
  <si>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</si>
  <si>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</si>
  <si>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</si>
  <si>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</si>
  <si>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</si>
  <si>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</si>
  <si>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</si>
  <si>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</si>
  <si>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</si>
  <si>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</si>
  <si>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</si>
  <si>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</si>
  <si>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</si>
  <si>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</si>
  <si>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</si>
  <si>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</si>
  <si>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</si>
  <si>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</si>
  <si>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</si>
  <si>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</si>
  <si>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</si>
  <si>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</si>
  <si>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</si>
  <si>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</si>
  <si>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</si>
  <si>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</si>
  <si>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</si>
  <si>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</si>
  <si>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</si>
  <si>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</si>
  <si>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</si>
  <si>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</si>
  <si>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</si>
  <si>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</si>
  <si>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</si>
  <si>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</si>
  <si>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</si>
  <si>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</si>
  <si>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</si>
  <si>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</si>
  <si>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</si>
  <si>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</si>
  <si>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</si>
  <si>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</si>
  <si>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</si>
  <si>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</si>
  <si>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</si>
  <si>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</si>
  <si>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</si>
  <si>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</si>
  <si>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</si>
  <si>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</si>
  <si>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</si>
  <si>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</si>
  <si>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</si>
  <si>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</si>
  <si>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</si>
  <si>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</si>
  <si>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</si>
  <si>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</si>
  <si>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</si>
  <si>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</si>
  <si>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</si>
  <si>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</si>
  <si>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</si>
  <si>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</si>
  <si>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</si>
  <si>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</si>
  <si>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</si>
  <si>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</si>
  <si>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</si>
  <si>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</si>
  <si>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</si>
  <si>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</si>
  <si>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</si>
  <si>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</si>
  <si>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</si>
  <si>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</si>
  <si>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</si>
  <si>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</si>
  <si>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</si>
  <si>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</si>
  <si>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</si>
  <si>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</si>
  <si>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</si>
  <si>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</si>
  <si>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</si>
  <si>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</si>
  <si>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</si>
  <si>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</si>
  <si>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</si>
  <si>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</si>
  <si>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</si>
  <si>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</si>
  <si>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</si>
  <si>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</si>
  <si>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</si>
  <si>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</si>
  <si>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</si>
  <si>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</si>
  <si>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</si>
  <si>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</si>
  <si>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</si>
  <si>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</si>
  <si>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</si>
  <si>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</si>
  <si>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</si>
  <si>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</si>
  <si>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</si>
  <si>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</si>
  <si>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</si>
  <si>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</si>
  <si>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</si>
  <si>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</si>
  <si>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</si>
  <si>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</si>
  <si>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</si>
  <si>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</si>
  <si>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</si>
  <si>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</si>
  <si>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</si>
  <si>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</si>
  <si>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</si>
  <si>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</si>
  <si>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</si>
  <si>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</si>
  <si>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</si>
  <si>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</si>
  <si>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</si>
  <si>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</si>
  <si>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</si>
  <si>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</si>
  <si>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</si>
  <si>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</si>
  <si>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</si>
  <si>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</si>
  <si>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</si>
  <si>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</si>
  <si>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</si>
  <si>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</si>
  <si>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</si>
  <si>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</si>
  <si>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</si>
  <si>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</si>
  <si>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</si>
  <si>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</si>
  <si>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</si>
  <si>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</si>
  <si>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</si>
  <si>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</si>
  <si>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</si>
  <si>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</si>
  <si>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</si>
  <si>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</si>
  <si>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</si>
  <si>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</si>
  <si>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</si>
  <si>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</si>
  <si>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</si>
  <si>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</si>
  <si>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</si>
  <si>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</si>
  <si>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</si>
  <si>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</si>
  <si>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</si>
  <si>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</si>
  <si>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</si>
  <si>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</si>
  <si>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</si>
  <si>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</si>
  <si>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</si>
  <si>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</si>
  <si>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</si>
  <si>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</si>
  <si>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</si>
  <si>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</si>
  <si>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</si>
  <si>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</si>
  <si>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</si>
  <si>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</si>
  <si>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</si>
  <si>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</si>
  <si>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</si>
  <si>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</si>
  <si>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</si>
  <si>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</si>
  <si>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</si>
  <si>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</si>
  <si>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</si>
  <si>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</si>
  <si>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</si>
  <si>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</si>
  <si>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</si>
  <si>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</si>
  <si>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</si>
  <si>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</si>
  <si>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</si>
  <si>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</si>
  <si>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</si>
  <si>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</si>
  <si>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</si>
  <si>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</si>
  <si>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</si>
  <si>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</si>
  <si>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</si>
  <si>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</si>
  <si>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</si>
  <si>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</si>
  <si>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</si>
  <si>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</si>
  <si>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</si>
  <si>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</si>
  <si>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</si>
  <si>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</si>
  <si>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</si>
  <si>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</si>
  <si>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</si>
  <si>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</si>
  <si>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</si>
  <si>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</si>
  <si>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</si>
  <si>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</si>
  <si>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</si>
  <si>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</si>
  <si>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</si>
  <si>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</si>
  <si>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</si>
  <si>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</si>
  <si>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</si>
  <si>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</si>
  <si>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</si>
  <si>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</si>
  <si>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</si>
  <si>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</si>
  <si>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</si>
  <si>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</si>
  <si>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</si>
  <si>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</si>
  <si>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</si>
  <si>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</si>
  <si>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</si>
  <si>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</si>
  <si>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</si>
  <si>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</si>
  <si>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</si>
  <si>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</si>
  <si>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</si>
  <si>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</si>
  <si>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</si>
  <si>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</si>
  <si>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</si>
  <si>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</si>
  <si>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</si>
  <si>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</si>
  <si>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</si>
  <si>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</si>
  <si>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</si>
  <si>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</si>
  <si>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</si>
  <si>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</si>
  <si>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</si>
  <si>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</si>
  <si>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</si>
  <si>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</si>
  <si>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</si>
  <si>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</si>
  <si>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</si>
  <si>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</si>
  <si>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</si>
  <si>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</si>
  <si>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</si>
  <si>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</si>
  <si>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</si>
  <si>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</si>
  <si>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</si>
  <si>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</si>
  <si>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</si>
  <si>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</si>
  <si>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</si>
  <si>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</si>
  <si>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</si>
  <si>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</si>
  <si>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</si>
  <si>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</si>
  <si>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</si>
  <si>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</si>
  <si>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</si>
  <si>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</si>
  <si>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</si>
  <si>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</si>
  <si>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</si>
  <si>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</si>
  <si>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</si>
  <si>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</si>
  <si>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</si>
  <si>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</si>
  <si>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</si>
  <si>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</si>
  <si>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</si>
  <si>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</si>
  <si>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</si>
  <si>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</si>
  <si>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</si>
  <si>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</si>
  <si>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</si>
  <si>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</si>
  <si>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</si>
  <si>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</si>
  <si>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</si>
  <si>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</si>
  <si>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</si>
  <si>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</si>
  <si>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</si>
  <si>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</si>
  <si>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</si>
  <si>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</si>
  <si>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</si>
  <si>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</si>
  <si>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</si>
  <si>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</si>
  <si>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</si>
  <si>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</si>
  <si>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</si>
  <si>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</si>
  <si>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</si>
  <si>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</si>
  <si>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</si>
  <si>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</si>
  <si>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</si>
  <si>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</si>
  <si>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</si>
  <si>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</si>
  <si>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</si>
  <si>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</si>
  <si>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</si>
  <si>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</si>
  <si>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</si>
  <si>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</si>
  <si>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</si>
  <si>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</si>
  <si>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</si>
  <si>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</si>
  <si>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</si>
  <si>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</si>
  <si>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</si>
  <si>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</si>
  <si>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</si>
  <si>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</si>
  <si>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</si>
  <si>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</si>
  <si>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</si>
  <si>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</si>
  <si>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</si>
  <si>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</si>
  <si>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</si>
  <si>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</si>
  <si>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</si>
  <si>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</si>
  <si>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</si>
  <si>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</si>
  <si>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</si>
  <si>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</si>
  <si>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</si>
  <si>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</si>
  <si>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</si>
  <si>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</si>
  <si>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</si>
  <si>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</si>
  <si>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</si>
  <si>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</si>
  <si>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</si>
  <si>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</si>
  <si>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</si>
  <si>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</si>
  <si>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</si>
  <si>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</si>
  <si>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</si>
  <si>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</si>
  <si>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</si>
  <si>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</si>
  <si>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</si>
  <si>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</si>
  <si>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</si>
  <si>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</si>
  <si>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</si>
  <si>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</si>
  <si>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</si>
  <si>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</si>
  <si>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</si>
  <si>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</si>
  <si>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</si>
  <si>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</si>
  <si>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</si>
  <si>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</si>
  <si>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</si>
  <si>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</si>
  <si>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</si>
  <si>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</si>
  <si>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</si>
  <si>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</si>
  <si>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</si>
  <si>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</si>
  <si>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</si>
  <si>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</si>
  <si>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</si>
  <si>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</si>
  <si>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</si>
  <si>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</si>
  <si>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</si>
  <si>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</si>
  <si>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</si>
  <si>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</si>
  <si>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</si>
  <si>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</si>
  <si>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</si>
  <si>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</si>
  <si>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</si>
  <si>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</si>
  <si>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</si>
  <si>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</si>
  <si>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</si>
  <si>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</si>
  <si>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</si>
  <si>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</si>
  <si>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</si>
  <si>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</si>
  <si>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</si>
  <si>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</si>
  <si>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</si>
  <si>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</si>
  <si>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</si>
  <si>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</si>
  <si>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</si>
  <si>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</si>
  <si>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</si>
  <si>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</si>
  <si>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</si>
  <si>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</si>
  <si>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</si>
  <si>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</si>
  <si>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</si>
  <si>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</si>
  <si>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</si>
  <si>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</si>
  <si>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</si>
  <si>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</si>
  <si>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</si>
  <si>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</si>
  <si>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</si>
  <si>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</si>
  <si>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</si>
  <si>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</si>
  <si>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</si>
  <si>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</si>
  <si>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</si>
  <si>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</si>
  <si>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</si>
  <si>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</si>
  <si>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</si>
  <si>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</si>
  <si>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</si>
  <si>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</si>
  <si>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</si>
  <si>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</si>
  <si>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</si>
  <si>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</si>
  <si>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</si>
  <si>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</si>
  <si>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</si>
  <si>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</si>
  <si>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</si>
  <si>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</si>
  <si>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</si>
  <si>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</si>
  <si>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</si>
  <si>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</si>
  <si>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</si>
  <si>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</si>
  <si>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</si>
  <si>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</si>
  <si>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</si>
  <si>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</si>
  <si>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</si>
  <si>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</si>
  <si>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</si>
  <si>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</si>
  <si>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</si>
  <si>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</si>
  <si>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</si>
  <si>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</si>
  <si>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</si>
  <si>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</si>
  <si>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</si>
  <si>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</si>
  <si>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</si>
  <si>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</si>
  <si>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</si>
  <si>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</si>
  <si>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</si>
  <si>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</si>
  <si>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</si>
  <si>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</si>
  <si>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</si>
  <si>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</si>
  <si>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</si>
  <si>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</si>
  <si>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</si>
  <si>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</si>
  <si>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</si>
  <si>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</si>
  <si>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</si>
  <si>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</si>
  <si>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</si>
  <si>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</si>
  <si>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</si>
  <si>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</si>
  <si>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</si>
  <si>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</si>
  <si>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</si>
  <si>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</si>
  <si>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</si>
  <si>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</si>
  <si>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</si>
  <si>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</si>
  <si>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</si>
  <si>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</si>
  <si>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</si>
  <si>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</si>
  <si>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</si>
  <si>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</si>
  <si>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</si>
  <si>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</si>
  <si>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</si>
  <si>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</si>
  <si>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</si>
  <si>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</si>
  <si>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</si>
  <si>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</si>
  <si>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</si>
  <si>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</si>
  <si>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</si>
  <si>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</si>
  <si>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</si>
  <si>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</si>
  <si>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</si>
  <si>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</si>
  <si>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</si>
  <si>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</si>
  <si>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</si>
  <si>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</si>
  <si>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</si>
  <si>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</si>
  <si>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</si>
  <si>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</si>
  <si>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</si>
  <si>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</si>
  <si>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</si>
  <si>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</si>
  <si>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</si>
  <si>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</si>
  <si>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</si>
  <si>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</si>
  <si>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</si>
  <si>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</si>
  <si>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</si>
  <si>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</si>
  <si>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</si>
  <si>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</si>
  <si>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</si>
  <si>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</si>
  <si>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</si>
  <si>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</si>
  <si>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</si>
  <si>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</si>
  <si>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</si>
  <si>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</si>
  <si>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</si>
  <si>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</si>
  <si>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</si>
  <si>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</si>
  <si>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</si>
  <si>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</si>
  <si>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</si>
  <si>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</si>
  <si>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</si>
  <si>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</si>
  <si>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</si>
  <si>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</si>
  <si>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</si>
  <si>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</si>
  <si>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</si>
  <si>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</si>
  <si>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</si>
  <si>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</si>
  <si>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</si>
  <si>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</si>
  <si>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</si>
  <si>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</si>
  <si>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</si>
  <si>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</si>
  <si>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</si>
  <si>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</si>
  <si>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</si>
  <si>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</si>
  <si>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</si>
  <si>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</si>
  <si>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</si>
  <si>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</si>
  <si>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</si>
  <si>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</si>
  <si>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</si>
  <si>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</si>
  <si>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</si>
  <si>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</si>
  <si>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</si>
  <si>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</si>
  <si>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</si>
  <si>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</si>
  <si>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</si>
  <si>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</si>
  <si>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</si>
  <si>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</si>
  <si>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</si>
  <si>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</si>
  <si>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</si>
  <si>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</si>
  <si>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</si>
  <si>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</si>
  <si>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</si>
  <si>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</si>
  <si>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</si>
  <si>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</si>
  <si>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</si>
  <si>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</si>
  <si>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</si>
  <si>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</si>
  <si>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</si>
  <si>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</si>
  <si>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</si>
  <si>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</si>
  <si>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</si>
  <si>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</si>
  <si>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</si>
  <si>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</si>
  <si>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</si>
  <si>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</si>
  <si>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</si>
  <si>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</si>
  <si>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</si>
  <si>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</si>
  <si>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</si>
  <si>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</si>
  <si>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</si>
  <si>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</si>
  <si>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</si>
  <si>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</si>
  <si>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</si>
  <si>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</si>
  <si>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</si>
  <si>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</si>
  <si>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</si>
  <si>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</si>
  <si>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</si>
  <si>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</si>
  <si>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</si>
  <si>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</si>
  <si>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</si>
  <si>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</si>
  <si>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</si>
  <si>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</si>
  <si>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</si>
  <si>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</si>
  <si>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</si>
  <si>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</si>
  <si>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</si>
  <si>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</si>
  <si>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</si>
  <si>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</si>
  <si>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</si>
  <si>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</si>
  <si>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</si>
  <si>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</si>
  <si>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</si>
  <si>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</si>
  <si>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</si>
  <si>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</si>
  <si>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</si>
  <si>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</si>
  <si>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</si>
  <si>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</si>
  <si>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</si>
  <si>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</si>
  <si>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</si>
  <si>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</si>
  <si>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</si>
  <si>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</si>
  <si>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</si>
  <si>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</si>
  <si>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</si>
  <si>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</si>
  <si>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</si>
  <si>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</si>
  <si>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</si>
  <si>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</si>
  <si>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</si>
  <si>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</si>
  <si>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</si>
  <si>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</si>
  <si>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</si>
  <si>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</si>
  <si>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</si>
  <si>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</si>
  <si>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</si>
  <si>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</si>
  <si>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</si>
  <si>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</si>
  <si>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</si>
  <si>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</si>
  <si>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</si>
  <si>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</si>
  <si>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</si>
  <si>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</si>
  <si>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</si>
  <si>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</si>
  <si>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</si>
  <si>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</si>
  <si>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</si>
  <si>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</si>
  <si>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</si>
  <si>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</si>
  <si>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</si>
  <si>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</si>
  <si>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</si>
  <si>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</si>
  <si>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</si>
  <si>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</si>
  <si>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</si>
  <si>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</si>
  <si>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</si>
  <si>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</si>
  <si>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</si>
  <si>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</si>
  <si>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</si>
  <si>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</si>
  <si>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</si>
  <si>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</si>
  <si>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</si>
  <si>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</si>
  <si>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</si>
  <si>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</si>
  <si>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</si>
  <si>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</si>
  <si>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</si>
  <si>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</si>
  <si>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</si>
  <si>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</si>
  <si>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</si>
  <si>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</si>
  <si>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</si>
  <si>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</si>
  <si>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</si>
  <si>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</si>
  <si>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</si>
  <si>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</si>
  <si>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</si>
  <si>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</si>
  <si>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</si>
  <si>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</si>
  <si>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</si>
  <si>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</si>
  <si>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</si>
  <si>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</si>
  <si>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</si>
  <si>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</si>
  <si>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</si>
  <si>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</si>
  <si>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</si>
  <si>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</si>
  <si>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</si>
  <si>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</si>
  <si>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</si>
  <si>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</si>
  <si>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</si>
  <si>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</si>
  <si>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</si>
  <si>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</si>
  <si>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</si>
  <si>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</si>
  <si>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</si>
  <si>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</si>
  <si>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</si>
  <si>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</si>
  <si>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</si>
  <si>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</si>
  <si>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</si>
  <si>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</si>
  <si>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</si>
  <si>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</si>
  <si>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</si>
  <si>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</si>
  <si>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</si>
  <si>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</si>
  <si>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</si>
  <si>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</si>
  <si>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</si>
  <si>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</si>
  <si>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</si>
  <si>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</si>
  <si>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</si>
  <si>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</si>
  <si>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</si>
  <si>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</si>
  <si>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</si>
  <si>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</si>
  <si>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</si>
  <si>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</si>
  <si>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</si>
  <si>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</si>
  <si>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</si>
  <si>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</si>
  <si>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</si>
  <si>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</si>
  <si>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</si>
  <si>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</si>
  <si>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</si>
  <si>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</si>
  <si>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</si>
  <si>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</si>
  <si>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</si>
  <si>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</si>
  <si>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</si>
  <si>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</si>
  <si>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</si>
  <si>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</si>
  <si>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</si>
  <si>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</si>
  <si>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</si>
  <si>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</si>
  <si>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</si>
  <si>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</si>
  <si>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</si>
  <si>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</si>
  <si>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</si>
  <si>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</si>
  <si>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</si>
  <si>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</si>
  <si>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</si>
  <si>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</si>
  <si>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</si>
  <si>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</si>
  <si>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</si>
  <si>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</si>
  <si>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</si>
  <si>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</si>
  <si>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</si>
  <si>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</si>
  <si>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</si>
  <si>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</si>
  <si>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</si>
  <si>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</si>
  <si>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</si>
  <si>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</si>
  <si>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</si>
  <si>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</si>
  <si>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</si>
  <si>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</si>
  <si>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</si>
  <si>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</si>
  <si>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</si>
  <si>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</si>
  <si>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</si>
  <si>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</si>
  <si>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</si>
  <si>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</si>
  <si>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</si>
  <si>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</si>
  <si>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</si>
  <si>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</si>
  <si>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</si>
  <si>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</si>
  <si>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</si>
  <si>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</si>
  <si>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</si>
  <si>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</si>
  <si>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</si>
  <si>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</si>
  <si>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</si>
  <si>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</si>
  <si>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</si>
  <si>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</si>
  <si>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</si>
  <si>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</si>
  <si>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</si>
  <si>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</si>
  <si>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</si>
  <si>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</si>
  <si>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</si>
  <si>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</si>
  <si>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</si>
  <si>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</si>
  <si>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</si>
  <si>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</si>
  <si>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</si>
  <si>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</si>
  <si>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</si>
  <si>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</si>
  <si>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</si>
  <si>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</si>
  <si>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</si>
  <si>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</si>
  <si>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</si>
  <si>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</si>
  <si>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</si>
  <si>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</si>
  <si>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</si>
  <si>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</si>
  <si>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</si>
  <si>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</si>
  <si>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</si>
  <si>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</si>
  <si>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</si>
  <si>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</si>
  <si>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</si>
  <si>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</si>
  <si>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</si>
  <si>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</si>
  <si>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</si>
  <si>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</si>
  <si>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</si>
  <si>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</si>
  <si>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</si>
  <si>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</si>
  <si>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</si>
  <si>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</si>
  <si>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</si>
  <si>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</si>
  <si>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</si>
  <si>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</si>
  <si>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</si>
  <si>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</si>
  <si>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</si>
  <si>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</si>
  <si>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</si>
  <si>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</si>
  <si>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</si>
  <si>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</si>
  <si>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</si>
  <si>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</si>
  <si>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</si>
  <si>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</si>
  <si>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</si>
  <si>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</si>
  <si>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</si>
  <si>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</si>
  <si>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</si>
  <si>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</si>
  <si>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</si>
  <si>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</si>
  <si>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</si>
  <si>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</si>
  <si>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</si>
  <si>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</si>
  <si>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</si>
  <si>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</si>
  <si>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</si>
  <si>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</si>
  <si>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</si>
  <si>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</si>
  <si>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</si>
  <si>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</si>
  <si>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</si>
  <si>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</si>
  <si>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</si>
  <si>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</si>
  <si>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</si>
  <si>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</si>
  <si>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</si>
  <si>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</si>
  <si>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</si>
  <si>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</si>
  <si>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</si>
  <si>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</si>
  <si>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</si>
  <si>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</si>
  <si>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</si>
  <si>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</si>
  <si>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</si>
  <si>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</si>
  <si>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</si>
  <si>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</si>
  <si>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</si>
  <si>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</si>
  <si>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</si>
  <si>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</si>
  <si>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</si>
  <si>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</si>
  <si>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</si>
  <si>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</si>
  <si>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</si>
  <si>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</si>
  <si>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</si>
  <si>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</si>
  <si>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</si>
  <si>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</si>
  <si>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</si>
  <si>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</si>
  <si>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</si>
  <si>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</si>
  <si>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</si>
  <si>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</si>
  <si>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</si>
  <si>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</si>
  <si>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</si>
  <si>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</si>
  <si>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</si>
  <si>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</si>
  <si>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</si>
  <si>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</si>
  <si>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</si>
  <si>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</si>
  <si>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</si>
  <si>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</si>
  <si>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</si>
  <si>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</si>
  <si>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</si>
  <si>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</si>
  <si>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</si>
  <si>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</si>
  <si>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</si>
  <si>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</si>
  <si>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</si>
  <si>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</si>
  <si>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</si>
  <si>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</si>
  <si>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</si>
  <si>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</si>
  <si>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</si>
  <si>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</si>
  <si>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</si>
  <si>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</si>
  <si>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</si>
  <si>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</si>
  <si>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</si>
  <si>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</si>
  <si>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</si>
  <si>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</si>
  <si>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</si>
  <si>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</si>
  <si>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</si>
  <si>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</si>
  <si>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</si>
  <si>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</si>
  <si>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</si>
  <si>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</si>
  <si>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</si>
  <si>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</si>
  <si>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</si>
  <si>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</si>
  <si>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</si>
  <si>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</si>
  <si>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</si>
  <si>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</si>
  <si>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</si>
  <si>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</si>
  <si>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</si>
  <si>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</si>
  <si>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</si>
  <si>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</si>
  <si>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</si>
  <si>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</si>
  <si>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</si>
  <si>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</si>
  <si>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</si>
  <si>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</si>
  <si>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</si>
  <si>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</si>
  <si>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</si>
  <si>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</si>
  <si>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</si>
  <si>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</si>
  <si>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</si>
  <si>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</si>
  <si>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</si>
  <si>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</si>
  <si>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</si>
  <si>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</si>
  <si>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</si>
  <si>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</si>
  <si>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</si>
  <si>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</si>
  <si>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</si>
  <si>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</si>
  <si>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</si>
  <si>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</si>
  <si>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</si>
  <si>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</si>
  <si>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</si>
  <si>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</si>
  <si>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</si>
  <si>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</si>
  <si>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</si>
  <si>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</si>
  <si>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</si>
  <si>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</si>
  <si>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</si>
  <si>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</si>
  <si>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</si>
  <si>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</si>
  <si>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</si>
  <si>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</si>
  <si>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</si>
  <si>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</si>
  <si>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</si>
  <si>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</si>
  <si>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</si>
  <si>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</si>
  <si>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</si>
  <si>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</si>
  <si>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</si>
  <si>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</si>
  <si>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</si>
  <si>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</si>
  <si>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</si>
  <si>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</si>
  <si>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</si>
  <si>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</si>
  <si>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</si>
  <si>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</si>
  <si>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</si>
  <si>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</si>
  <si>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</si>
  <si>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</si>
  <si>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</si>
  <si>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</si>
  <si>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</si>
  <si>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</si>
  <si>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</si>
  <si>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</si>
  <si>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</si>
  <si>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</si>
  <si>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</si>
  <si>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</si>
  <si>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</si>
  <si>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</si>
  <si>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</si>
  <si>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</si>
  <si>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</si>
  <si>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</si>
  <si>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</si>
  <si>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</si>
  <si>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</si>
  <si>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</si>
  <si>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</si>
  <si>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</si>
  <si>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</si>
  <si>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</si>
  <si>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</si>
  <si>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</si>
  <si>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</si>
  <si>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</si>
  <si>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</si>
  <si>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</si>
  <si>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</si>
  <si>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</si>
  <si>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</si>
  <si>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</si>
  <si>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</si>
  <si>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</si>
  <si>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</si>
  <si>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</si>
  <si>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</si>
  <si>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</si>
  <si>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</si>
  <si>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</si>
  <si>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</si>
  <si>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</si>
  <si>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</si>
  <si>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</si>
  <si>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</si>
  <si>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</si>
  <si>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</si>
  <si>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</si>
  <si>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</si>
  <si>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</si>
  <si>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</si>
  <si>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</si>
  <si>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</si>
  <si>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</si>
  <si>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</si>
  <si>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</si>
  <si>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</si>
  <si>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</si>
  <si>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</si>
  <si>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</si>
  <si>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</si>
  <si>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</si>
  <si>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</si>
  <si>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</si>
  <si>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</si>
  <si>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</si>
  <si>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</si>
  <si>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</si>
  <si>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</si>
  <si>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</si>
  <si>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</si>
  <si>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</si>
  <si>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</si>
  <si>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</si>
  <si>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</si>
  <si>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</si>
  <si>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</si>
  <si>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</si>
  <si>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</si>
  <si>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</si>
  <si>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</si>
  <si>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</si>
  <si>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</si>
  <si>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</si>
  <si>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</si>
  <si>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</si>
  <si>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</si>
  <si>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</si>
  <si>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</si>
  <si>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</si>
  <si>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</si>
  <si>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</si>
  <si>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</si>
  <si>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</si>
  <si>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</si>
  <si>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</si>
  <si>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</si>
  <si>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</si>
  <si>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</si>
  <si>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</si>
  <si>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</si>
  <si>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</si>
  <si>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</si>
  <si>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</si>
  <si>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</si>
  <si>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</si>
  <si>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</si>
  <si>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</si>
  <si>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</si>
  <si>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</si>
  <si>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</si>
  <si>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</si>
  <si>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</si>
  <si>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</si>
  <si>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</si>
  <si>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</si>
  <si>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</si>
  <si>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</si>
  <si>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</si>
  <si>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</si>
  <si>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</si>
  <si>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</si>
  <si>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</si>
  <si>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</si>
  <si>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</si>
  <si>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</si>
  <si>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</si>
  <si>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</si>
  <si>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</si>
  <si>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</si>
  <si>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</si>
  <si>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</si>
  <si>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</si>
  <si>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</si>
  <si>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</si>
  <si>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</si>
  <si>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</si>
  <si>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</si>
  <si>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</si>
  <si>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</si>
  <si>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</si>
  <si>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</si>
  <si>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</si>
  <si>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</si>
  <si>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</si>
  <si>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</si>
  <si>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</si>
  <si>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</si>
  <si>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</si>
  <si>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</si>
  <si>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</si>
  <si>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</si>
  <si>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</si>
  <si>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</si>
  <si>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</si>
  <si>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</si>
  <si>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</si>
  <si>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</si>
  <si>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</si>
  <si>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</si>
  <si>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</si>
  <si>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</si>
  <si>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</si>
  <si>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</si>
  <si>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</si>
  <si>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</si>
  <si>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</si>
  <si>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</si>
  <si>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</si>
  <si>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</si>
  <si>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</si>
  <si>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</si>
  <si>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</si>
  <si>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</si>
  <si>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</si>
  <si>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</si>
  <si>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</si>
  <si>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</si>
  <si>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</si>
  <si>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</si>
  <si>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</si>
  <si>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</si>
  <si>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</si>
  <si>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</si>
  <si>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</si>
  <si>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</si>
  <si>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</si>
  <si>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</si>
  <si>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</si>
  <si>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</si>
  <si>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</si>
  <si>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</si>
  <si>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</si>
  <si>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</si>
  <si>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</si>
  <si>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</si>
  <si>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</si>
  <si>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</si>
  <si>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</si>
  <si>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</si>
  <si>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</si>
  <si>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</si>
  <si>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</si>
  <si>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</si>
  <si>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</si>
  <si>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</si>
  <si>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</si>
  <si>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</si>
  <si>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</si>
  <si>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</si>
  <si>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</si>
  <si>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</si>
  <si>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</si>
  <si>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</si>
  <si>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</si>
  <si>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</si>
  <si>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</si>
  <si>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</si>
  <si>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</si>
  <si>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</si>
  <si>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</si>
  <si>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</si>
  <si>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</si>
  <si>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</si>
  <si>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</si>
  <si>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</si>
  <si>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</si>
  <si>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</si>
  <si>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</si>
  <si>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</si>
  <si>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</si>
  <si>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</si>
  <si>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</si>
  <si>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</si>
  <si>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</si>
  <si>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</si>
  <si>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</si>
  <si>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</si>
  <si>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</si>
  <si>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</si>
  <si>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</si>
  <si>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</si>
  <si>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</si>
  <si>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</si>
  <si>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</si>
  <si>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</si>
  <si>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</si>
  <si>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</si>
  <si>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</si>
  <si>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</si>
  <si>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</si>
  <si>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</si>
  <si>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</si>
  <si>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</si>
  <si>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</si>
  <si>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</si>
  <si>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</si>
  <si>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</si>
  <si>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</si>
  <si>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</si>
  <si>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</si>
  <si>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</si>
  <si>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</si>
  <si>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</si>
  <si>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</si>
  <si>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</si>
  <si>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</si>
  <si>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</si>
  <si>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</si>
  <si>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</si>
  <si>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</si>
  <si>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</si>
  <si>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</si>
  <si>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</si>
  <si>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</si>
  <si>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</si>
  <si>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</si>
  <si>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</si>
  <si>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</si>
  <si>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</si>
  <si>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</si>
  <si>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</si>
  <si>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</si>
  <si>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</si>
  <si>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</si>
  <si>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</si>
  <si>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</si>
  <si>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</si>
  <si>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</si>
  <si>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</si>
  <si>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</si>
  <si>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</si>
  <si>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</si>
  <si>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</si>
  <si>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</si>
  <si>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</si>
  <si>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</si>
  <si>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</si>
  <si>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</si>
  <si>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</si>
  <si>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</si>
  <si>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</si>
  <si>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</si>
  <si>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</si>
  <si>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</si>
  <si>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</si>
  <si>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</si>
  <si>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</si>
  <si>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</si>
  <si>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</si>
  <si>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</si>
  <si>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</si>
  <si>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</si>
  <si>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</si>
  <si>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</si>
  <si>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</si>
  <si>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</si>
  <si>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</si>
  <si>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</si>
  <si>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</si>
  <si>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</si>
  <si>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</si>
  <si>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</si>
  <si>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</si>
  <si>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</si>
  <si>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</si>
  <si>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</si>
  <si>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</si>
  <si>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</si>
  <si>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</si>
  <si>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</si>
  <si>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</si>
  <si>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</si>
  <si>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</si>
  <si>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</si>
  <si>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</si>
  <si>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</si>
  <si>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</si>
  <si>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</si>
  <si>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</si>
  <si>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</si>
  <si>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</si>
  <si>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</si>
  <si>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</si>
  <si>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</si>
  <si>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</si>
  <si>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</si>
  <si>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</si>
  <si>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</si>
  <si>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</si>
  <si>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</si>
  <si>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</si>
  <si>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</si>
  <si>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</si>
  <si>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</si>
  <si>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</si>
  <si>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</si>
  <si>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</si>
  <si>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</si>
  <si>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</si>
  <si>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</si>
  <si>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</si>
  <si>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</si>
  <si>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</si>
  <si>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</si>
  <si>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</si>
  <si>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</si>
  <si>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</si>
  <si>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</si>
  <si>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</si>
  <si>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</si>
  <si>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</si>
  <si>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</si>
  <si>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</si>
  <si>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</si>
  <si>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</si>
  <si>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</si>
  <si>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</si>
  <si>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</si>
  <si>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</si>
  <si>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</si>
  <si>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</si>
  <si>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</si>
  <si>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</si>
  <si>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</si>
  <si>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</si>
  <si>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</si>
  <si>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</si>
  <si>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</si>
  <si>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</si>
  <si>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</si>
  <si>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</si>
  <si>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</si>
  <si>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</si>
  <si>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</si>
  <si>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</si>
  <si>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</si>
  <si>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</si>
  <si>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</si>
  <si>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</si>
  <si>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</si>
  <si>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</si>
  <si>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</si>
  <si>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</si>
  <si>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</si>
  <si>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</si>
  <si>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</si>
  <si>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</si>
  <si>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</si>
  <si>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</si>
  <si>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</si>
  <si>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</si>
  <si>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</si>
  <si>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</si>
  <si>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</si>
  <si>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</si>
  <si>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</si>
  <si>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</si>
  <si>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</si>
  <si>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</si>
  <si>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</si>
  <si>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</si>
  <si>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</si>
  <si>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</si>
  <si>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</si>
  <si>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</si>
  <si>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</si>
  <si>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</si>
  <si>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</si>
  <si>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</si>
  <si>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</si>
  <si>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</si>
  <si>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</si>
  <si>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</si>
  <si>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</si>
  <si>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</si>
  <si>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</si>
  <si>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</si>
  <si>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</si>
  <si>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</si>
  <si>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</si>
  <si>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</si>
  <si>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</si>
  <si>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</si>
  <si>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</si>
  <si>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</si>
  <si>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</si>
  <si>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</si>
  <si>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</si>
  <si>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</si>
  <si>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</si>
  <si>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</si>
  <si>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</si>
  <si>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</si>
  <si>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</si>
  <si>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</si>
  <si>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</si>
  <si>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</si>
  <si>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</si>
  <si>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</si>
  <si>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</si>
  <si>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</si>
  <si>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</si>
  <si>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</si>
  <si>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</si>
  <si>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</si>
  <si>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</si>
  <si>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</si>
  <si>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</si>
  <si>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</si>
  <si>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</si>
  <si>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</si>
  <si>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</si>
  <si>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</si>
  <si>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</si>
  <si>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</si>
  <si>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</si>
  <si>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</si>
  <si>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</si>
  <si>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</si>
  <si>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</si>
  <si>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</si>
  <si>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</si>
  <si>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</si>
  <si>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</si>
  <si>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</si>
  <si>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</si>
  <si>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</si>
  <si>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</si>
  <si>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</si>
  <si>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</si>
  <si>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</si>
  <si>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</si>
  <si>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</si>
  <si>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</si>
  <si>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</si>
  <si>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</si>
  <si>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</si>
  <si>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</si>
  <si>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</si>
  <si>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</si>
  <si>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</si>
  <si>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</si>
  <si>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</si>
  <si>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</si>
  <si>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</si>
  <si>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</si>
  <si>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</si>
  <si>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</si>
  <si>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</si>
  <si>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</si>
  <si>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</si>
  <si>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</si>
  <si>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</si>
  <si>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</si>
  <si>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</si>
  <si>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</si>
  <si>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</si>
  <si>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</si>
  <si>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</si>
  <si>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</si>
  <si>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</si>
  <si>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</si>
  <si>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</si>
  <si>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</si>
  <si>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</si>
  <si>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</si>
  <si>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</si>
  <si>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</si>
  <si>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</si>
  <si>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</si>
  <si>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</si>
  <si>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</si>
  <si>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</si>
  <si>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</si>
  <si>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</si>
  <si>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</si>
  <si>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</si>
  <si>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</si>
  <si>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</si>
  <si>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</si>
  <si>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</si>
  <si>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</si>
  <si>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</si>
  <si>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</si>
  <si>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</si>
  <si>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</si>
  <si>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</si>
  <si>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</si>
  <si>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</si>
  <si>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</si>
  <si>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</si>
  <si>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</si>
  <si>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</si>
  <si>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</si>
  <si>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</si>
  <si>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</si>
  <si>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</si>
  <si>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</si>
  <si>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</si>
  <si>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</si>
  <si>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</si>
  <si>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</si>
  <si>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</si>
  <si>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</si>
  <si>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</si>
  <si>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</si>
  <si>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</si>
  <si>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</si>
  <si>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</si>
  <si>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</si>
  <si>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</si>
  <si>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</si>
  <si>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</si>
  <si>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</si>
  <si>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</si>
  <si>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</si>
  <si>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</si>
  <si>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</si>
  <si>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</si>
  <si>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</si>
  <si>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</si>
  <si>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</si>
  <si>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</si>
  <si>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</si>
  <si>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</si>
  <si>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</si>
  <si>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</si>
  <si>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</si>
  <si>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</si>
  <si>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</si>
  <si>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</si>
  <si>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</si>
  <si>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</si>
  <si>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</si>
  <si>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</si>
  <si>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</si>
  <si>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</si>
  <si>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</si>
  <si>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</si>
  <si>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</si>
  <si>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</si>
  <si>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</si>
  <si>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</si>
  <si>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</si>
  <si>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</si>
  <si>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</si>
  <si>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</si>
  <si>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</si>
  <si>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</si>
  <si>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</si>
  <si>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</si>
  <si>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</si>
  <si>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</si>
  <si>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</si>
  <si>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</si>
  <si>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</si>
  <si>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</si>
  <si>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</si>
  <si>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</si>
  <si>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</si>
  <si>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</si>
  <si>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</si>
  <si>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</si>
  <si>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</si>
  <si>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</si>
  <si>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</si>
  <si>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</si>
  <si>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</si>
  <si>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</si>
  <si>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</si>
  <si>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</si>
  <si>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</si>
  <si>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</si>
  <si>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</si>
  <si>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</si>
  <si>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</si>
  <si>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</si>
  <si>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</si>
  <si>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</si>
  <si>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</si>
  <si>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</si>
  <si>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</si>
  <si>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</si>
  <si>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</si>
  <si>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</si>
  <si>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</si>
  <si>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</si>
  <si>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</si>
  <si>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</si>
  <si>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</si>
  <si>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</si>
  <si>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</si>
  <si>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</si>
  <si>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</si>
  <si>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</si>
  <si>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</si>
  <si>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</si>
  <si>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</si>
  <si>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</si>
  <si>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</si>
  <si>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</si>
  <si>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</si>
  <si>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</si>
  <si>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</si>
  <si>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</si>
  <si>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</si>
  <si>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</si>
  <si>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</si>
  <si>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</si>
  <si>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</si>
  <si>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</si>
  <si>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</si>
  <si>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</si>
  <si>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</si>
  <si>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</si>
  <si>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</si>
  <si>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</si>
  <si>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</si>
  <si>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</si>
  <si>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</si>
  <si>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</si>
  <si>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</si>
  <si>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</si>
  <si>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</si>
  <si>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</si>
  <si>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</si>
  <si>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</si>
  <si>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</si>
  <si>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</si>
  <si>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</si>
  <si>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</si>
  <si>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</si>
  <si>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</si>
  <si>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</si>
  <si>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</si>
  <si>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</si>
  <si>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</si>
  <si>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</si>
  <si>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</si>
  <si>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</si>
  <si>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</si>
  <si>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</si>
  <si>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</si>
  <si>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</si>
  <si>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</si>
  <si>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</si>
  <si>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</si>
  <si>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</si>
  <si>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</si>
  <si>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</si>
  <si>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</si>
  <si>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</si>
  <si>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</si>
  <si>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</si>
  <si>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</si>
  <si>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</si>
  <si>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</si>
  <si>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</si>
  <si>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</si>
  <si>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</si>
  <si>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</si>
  <si>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</si>
  <si>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</si>
  <si>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</si>
  <si>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</si>
  <si>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</si>
  <si>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</si>
  <si>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</si>
  <si>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</si>
  <si>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</si>
  <si>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</si>
  <si>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</si>
  <si>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</si>
  <si>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</si>
  <si>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</si>
  <si>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</si>
  <si>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</si>
  <si>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</si>
  <si>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</si>
  <si>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</si>
  <si>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</si>
  <si>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</si>
  <si>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</si>
  <si>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</si>
  <si>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</si>
  <si>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</si>
  <si>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</si>
  <si>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</si>
  <si>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</si>
  <si>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</si>
  <si>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</si>
  <si>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</si>
  <si>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</si>
  <si>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</si>
  <si>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</si>
  <si>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</si>
  <si>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</si>
  <si>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</si>
  <si>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</si>
  <si>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</si>
  <si>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</si>
  <si>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</si>
  <si>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</si>
  <si>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</si>
  <si>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</si>
  <si>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</si>
  <si>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</si>
  <si>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</si>
  <si>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</si>
  <si>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</si>
  <si>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</si>
  <si>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</si>
  <si>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</si>
  <si>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</si>
  <si>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</si>
  <si>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</si>
  <si>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</si>
  <si>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</si>
  <si>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</si>
  <si>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</si>
  <si>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</si>
  <si>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</si>
  <si>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</si>
  <si>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</si>
  <si>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</si>
  <si>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</si>
  <si>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</si>
  <si>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</si>
  <si>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</si>
  <si>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</si>
  <si>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</si>
  <si>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</si>
  <si>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</si>
  <si>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</si>
  <si>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</si>
  <si>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</si>
  <si>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</si>
  <si>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</si>
  <si>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</si>
  <si>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</si>
  <si>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</si>
  <si>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</si>
  <si>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</si>
  <si>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</si>
  <si>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</si>
  <si>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</si>
  <si>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</si>
  <si>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</si>
  <si>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</si>
  <si>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</si>
  <si>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</si>
  <si>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</si>
  <si>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</si>
  <si>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</si>
  <si>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</si>
  <si>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</si>
  <si>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</si>
  <si>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</si>
  <si>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</si>
  <si>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</si>
  <si>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</si>
  <si>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</si>
  <si>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</si>
  <si>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</si>
  <si>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</si>
  <si>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</si>
  <si>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</si>
  <si>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</si>
  <si>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</si>
  <si>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</si>
  <si>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</si>
  <si>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</si>
  <si>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</si>
  <si>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</si>
  <si>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</si>
  <si>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</si>
  <si>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</si>
  <si>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</si>
  <si>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</si>
  <si>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</si>
  <si>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</si>
  <si>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</si>
  <si>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</si>
  <si>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</si>
  <si>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</si>
  <si>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</si>
  <si>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</si>
  <si>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</si>
  <si>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</si>
  <si>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</si>
  <si>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</si>
  <si>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</si>
  <si>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</si>
  <si>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</si>
  <si>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</si>
  <si>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</si>
  <si>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</si>
  <si>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</si>
  <si>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</si>
  <si>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</si>
  <si>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</si>
  <si>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</si>
  <si>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</si>
  <si>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</si>
  <si>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</si>
  <si>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</si>
  <si>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</si>
  <si>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</si>
  <si>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</si>
  <si>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</si>
  <si>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</si>
  <si>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</si>
  <si>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</si>
  <si>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</si>
  <si>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</si>
  <si>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</si>
  <si>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</si>
  <si>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</si>
  <si>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</si>
  <si>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</si>
  <si>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</si>
  <si>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</si>
  <si>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</si>
  <si>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</si>
  <si>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</si>
  <si>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</si>
  <si>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</si>
  <si>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</si>
  <si>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</si>
  <si>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</si>
  <si>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</si>
  <si>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</si>
  <si>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</si>
  <si>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</si>
  <si>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</si>
  <si>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</si>
  <si>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</si>
  <si>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</si>
  <si>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</si>
  <si>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</si>
  <si>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</si>
  <si>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</si>
  <si>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</si>
  <si>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</si>
  <si>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</si>
  <si>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</si>
  <si>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</si>
  <si>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</si>
  <si>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</si>
  <si>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</si>
  <si>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</si>
  <si>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</si>
  <si>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</si>
  <si>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</si>
  <si>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</si>
  <si>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</si>
  <si>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</si>
  <si>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</si>
  <si>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</si>
  <si>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</si>
  <si>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</si>
  <si>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</si>
  <si>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</si>
  <si>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</si>
  <si>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</si>
  <si>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</si>
  <si>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</si>
  <si>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</si>
  <si>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</si>
  <si>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</si>
  <si>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</si>
  <si>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</si>
  <si>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</si>
  <si>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</si>
  <si>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</si>
  <si>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</si>
  <si>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</si>
  <si>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</si>
  <si>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</si>
  <si>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</si>
  <si>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</si>
  <si>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</si>
  <si>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</si>
  <si>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</si>
  <si>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</si>
  <si>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</si>
  <si>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</si>
  <si>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</si>
  <si>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</si>
  <si>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</si>
  <si>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</si>
  <si>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</si>
  <si>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</si>
  <si>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</si>
  <si>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</si>
  <si>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</si>
  <si>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</si>
  <si>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</si>
  <si>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</si>
  <si>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</si>
  <si>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</si>
  <si>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</si>
  <si>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</si>
  <si>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</si>
  <si>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</si>
  <si>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</si>
  <si>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</si>
  <si>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</si>
  <si>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</si>
  <si>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</si>
  <si>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</si>
  <si>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</si>
  <si>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</si>
  <si>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</si>
  <si>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</si>
  <si>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</si>
  <si>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</si>
  <si>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</si>
  <si>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</si>
  <si>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</si>
  <si>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</si>
  <si>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</si>
  <si>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</si>
  <si>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</si>
  <si>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</si>
  <si>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</si>
  <si>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</si>
  <si>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</si>
  <si>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</si>
  <si>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</si>
  <si>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</si>
  <si>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</si>
  <si>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</si>
  <si>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</si>
  <si>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</si>
  <si>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</si>
  <si>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</si>
  <si>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</si>
  <si>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</si>
  <si>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</si>
  <si>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</si>
  <si>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</si>
  <si>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</si>
  <si>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</si>
  <si>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</si>
  <si>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</si>
  <si>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</si>
  <si>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</si>
  <si>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</si>
  <si>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</si>
  <si>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</si>
  <si>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</si>
  <si>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</si>
  <si>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</si>
  <si>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</si>
  <si>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</si>
  <si>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</si>
  <si>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</si>
  <si>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</si>
  <si>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</si>
  <si>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</si>
  <si>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</si>
  <si>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</si>
  <si>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</si>
  <si>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</si>
  <si>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</si>
  <si>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</si>
  <si>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</si>
  <si>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</si>
  <si>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</si>
  <si>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</si>
  <si>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</si>
  <si>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</si>
  <si>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</si>
  <si>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</si>
  <si>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</si>
  <si>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</si>
  <si>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</si>
  <si>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</si>
  <si>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</si>
  <si>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</si>
  <si>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</si>
  <si>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</si>
  <si>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</si>
  <si>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</si>
  <si>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</si>
  <si>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</si>
  <si>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</si>
  <si>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</si>
  <si>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</si>
  <si>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</si>
  <si>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</si>
  <si>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</si>
  <si>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</si>
  <si>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</si>
  <si>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</si>
  <si>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</si>
  <si>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</si>
  <si>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</si>
  <si>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</si>
  <si>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</si>
  <si>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</si>
  <si>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</si>
  <si>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</si>
  <si>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</si>
  <si>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</si>
  <si>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</si>
  <si>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</si>
  <si>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</si>
  <si>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</si>
  <si>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</si>
  <si>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</si>
  <si>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</si>
  <si>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</si>
  <si>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</si>
  <si>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</si>
  <si>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</si>
  <si>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</si>
  <si>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</si>
  <si>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</si>
  <si>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</si>
  <si>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</si>
  <si>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</si>
  <si>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</si>
  <si>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</si>
  <si>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</si>
  <si>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</si>
  <si>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</si>
  <si>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</si>
  <si>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</si>
  <si>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</si>
  <si>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</si>
  <si>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</si>
  <si>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</si>
  <si>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</si>
  <si>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</si>
  <si>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</si>
  <si>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</si>
  <si>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</si>
  <si>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</si>
  <si>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</si>
  <si>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</si>
  <si>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</si>
  <si>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</si>
  <si>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</si>
  <si>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</si>
  <si>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</si>
  <si>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</si>
  <si>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</si>
  <si>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</si>
  <si>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</si>
  <si>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</si>
  <si>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</si>
  <si>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</si>
  <si>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</si>
  <si>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</si>
  <si>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</si>
  <si>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</si>
  <si>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</si>
  <si>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</si>
  <si>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</si>
  <si>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</si>
  <si>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</si>
  <si>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</si>
  <si>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</si>
  <si>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</si>
  <si>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</si>
  <si>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</si>
  <si>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</si>
  <si>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</si>
  <si>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</si>
  <si>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</si>
  <si>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</si>
  <si>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</si>
  <si>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</si>
  <si>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</si>
  <si>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</si>
  <si>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</si>
  <si>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</si>
  <si>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</si>
  <si>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</si>
  <si>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</si>
  <si>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</si>
  <si>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</si>
  <si>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</si>
  <si>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</si>
  <si>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</si>
  <si>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</si>
  <si>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</si>
  <si>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</si>
  <si>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</si>
  <si>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</si>
  <si>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</si>
  <si>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</si>
  <si>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</si>
  <si>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</si>
  <si>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</si>
  <si>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</si>
  <si>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</si>
  <si>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</si>
  <si>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</si>
  <si>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</si>
  <si>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</si>
  <si>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</si>
  <si>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</si>
  <si>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</si>
  <si>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</si>
  <si>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</si>
  <si>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</si>
  <si>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</si>
  <si>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</si>
  <si>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</si>
  <si>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</si>
  <si>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</si>
  <si>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</si>
  <si>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</si>
  <si>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</si>
  <si>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</si>
  <si>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</si>
  <si>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</si>
  <si>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</si>
  <si>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</si>
  <si>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</si>
  <si>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</si>
  <si>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</si>
  <si>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</si>
  <si>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</si>
  <si>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</si>
  <si>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</si>
  <si>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</si>
  <si>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</si>
  <si>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</si>
  <si>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</si>
  <si>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</si>
  <si>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</si>
  <si>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</si>
  <si>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</si>
  <si>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</si>
  <si>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</si>
  <si>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</si>
  <si>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</si>
  <si>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</si>
  <si>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</si>
  <si>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</si>
  <si>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</si>
  <si>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</si>
  <si>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</si>
  <si>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</si>
  <si>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</si>
  <si>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</si>
  <si>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</si>
  <si>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</si>
  <si>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</si>
  <si>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</si>
  <si>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</si>
  <si>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</si>
  <si>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</si>
  <si>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</si>
  <si>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</si>
  <si>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</si>
  <si>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</si>
  <si>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</si>
  <si>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</si>
  <si>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</si>
  <si>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</si>
  <si>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</si>
  <si>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</si>
  <si>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</si>
  <si>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</si>
  <si>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</si>
  <si>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</si>
  <si>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</si>
  <si>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</si>
  <si>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</si>
  <si>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</si>
  <si>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</si>
  <si>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</si>
  <si>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</si>
  <si>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</si>
  <si>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</si>
  <si>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</si>
  <si>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</si>
  <si>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</si>
  <si>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</si>
  <si>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</si>
  <si>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</si>
  <si>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</si>
  <si>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</si>
  <si>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</si>
  <si>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</si>
  <si>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</si>
  <si>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</si>
  <si>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</si>
  <si>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</si>
  <si>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</si>
  <si>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</si>
  <si>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</si>
  <si>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</si>
  <si>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</si>
  <si>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</si>
  <si>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</si>
  <si>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</si>
  <si>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</si>
  <si>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</si>
  <si>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</si>
  <si>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</si>
  <si>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</si>
  <si>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</si>
  <si>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</si>
  <si>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</si>
  <si>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</si>
  <si>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</si>
  <si>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</si>
  <si>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</si>
  <si>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</si>
  <si>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</si>
  <si>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</si>
  <si>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</si>
  <si>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</si>
  <si>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</si>
  <si>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</si>
  <si>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</si>
  <si>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</si>
  <si>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</si>
  <si>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</si>
  <si>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</si>
  <si>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</si>
  <si>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</si>
  <si>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</si>
  <si>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</si>
  <si>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</si>
  <si>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</si>
  <si>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</si>
  <si>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</si>
  <si>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</si>
  <si>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</si>
  <si>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</si>
  <si>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</si>
  <si>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</si>
  <si>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</si>
  <si>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</si>
  <si>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</si>
  <si>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</si>
  <si>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</si>
  <si>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</si>
  <si>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</si>
  <si>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</si>
  <si>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</si>
  <si>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</si>
  <si>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</si>
  <si>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</si>
  <si>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</si>
  <si>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</si>
  <si>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</si>
  <si>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</si>
  <si>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</si>
  <si>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</si>
  <si>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</si>
  <si>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</si>
  <si>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</si>
  <si>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</si>
  <si>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</si>
  <si>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</si>
  <si>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</si>
  <si>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</si>
  <si>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</si>
  <si>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</si>
  <si>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</si>
  <si>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</si>
  <si>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</si>
  <si>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</si>
  <si>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</si>
  <si>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</si>
  <si>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</si>
  <si>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</si>
  <si>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</si>
  <si>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</si>
  <si>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</si>
  <si>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</si>
  <si>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</si>
  <si>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</si>
  <si>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</si>
  <si>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</si>
  <si>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</si>
  <si>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</si>
  <si>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</si>
  <si>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</si>
  <si>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</si>
  <si>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</si>
  <si>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</si>
  <si>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</si>
  <si>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</si>
  <si>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</si>
  <si>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</si>
  <si>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</si>
  <si>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</si>
  <si>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</si>
  <si>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</si>
  <si>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</si>
  <si>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</si>
  <si>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</si>
  <si>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</si>
  <si>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</si>
  <si>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</si>
  <si>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</si>
  <si>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</si>
  <si>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</si>
  <si>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</si>
  <si>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</si>
  <si>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</si>
  <si>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</si>
  <si>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</si>
  <si>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</si>
  <si>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</si>
  <si>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</si>
  <si>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</si>
  <si>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</si>
  <si>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</si>
  <si>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</si>
  <si>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</si>
  <si>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</si>
  <si>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</si>
  <si>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</si>
  <si>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</si>
  <si>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</si>
  <si>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</si>
  <si>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</si>
  <si>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</si>
  <si>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</si>
  <si>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</si>
  <si>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</si>
  <si>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</si>
  <si>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</si>
  <si>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</si>
  <si>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</si>
  <si>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</si>
  <si>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</si>
  <si>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</si>
  <si>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</si>
  <si>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</si>
  <si>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</si>
  <si>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</si>
  <si>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</si>
  <si>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</si>
  <si>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</si>
  <si>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</si>
  <si>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</si>
  <si>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</si>
  <si>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</si>
  <si>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</si>
  <si>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</si>
  <si>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</si>
  <si>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</si>
  <si>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</si>
  <si>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</si>
  <si>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</si>
  <si>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</si>
  <si>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</si>
  <si>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</si>
  <si>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</si>
  <si>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</si>
  <si>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</si>
  <si>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</si>
  <si>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</si>
  <si>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</si>
  <si>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</si>
  <si>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</si>
  <si>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</si>
  <si>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</si>
  <si>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</si>
  <si>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</si>
  <si>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</si>
  <si>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</si>
  <si>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</si>
  <si>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</si>
  <si>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</si>
  <si>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</si>
  <si>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</si>
  <si>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</si>
  <si>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</si>
  <si>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</si>
  <si>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</si>
  <si>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</si>
  <si>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</si>
  <si>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</si>
  <si>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</si>
  <si>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</si>
  <si>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</si>
  <si>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</si>
  <si>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</si>
  <si>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</si>
  <si>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</si>
  <si>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</si>
  <si>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</si>
  <si>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</si>
  <si>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</si>
  <si>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</si>
  <si>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</si>
  <si>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</si>
  <si>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</si>
  <si>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</si>
  <si>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</si>
  <si>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</si>
  <si>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</si>
  <si>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</si>
  <si>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</si>
  <si>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</si>
  <si>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</si>
  <si>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</si>
  <si>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</si>
  <si>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</si>
  <si>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</si>
  <si>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</si>
  <si>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</si>
  <si>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</si>
  <si>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</si>
  <si>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</si>
  <si>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</si>
  <si>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</si>
  <si>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</si>
  <si>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</si>
  <si>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</si>
  <si>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</si>
  <si>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</si>
  <si>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</si>
  <si>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</si>
  <si>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</si>
  <si>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</si>
  <si>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</si>
  <si>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</si>
  <si>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</si>
  <si>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</si>
  <si>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</si>
  <si>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</si>
  <si>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</si>
  <si>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</si>
  <si>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</si>
  <si>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</si>
  <si>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</si>
  <si>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</si>
  <si>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</si>
  <si>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</si>
  <si>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</si>
  <si>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</si>
  <si>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</si>
  <si>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</si>
  <si>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</si>
  <si>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</si>
  <si>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</si>
  <si>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</si>
  <si>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</si>
  <si>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</si>
  <si>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</si>
  <si>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</si>
  <si>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</si>
  <si>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</si>
  <si>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</si>
  <si>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</si>
  <si>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</si>
  <si>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</si>
  <si>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</si>
  <si>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</si>
  <si>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</si>
  <si>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</si>
  <si>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</si>
  <si>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</si>
  <si>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</si>
  <si>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</si>
  <si>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</si>
  <si>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</si>
  <si>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</si>
  <si>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</si>
  <si>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</si>
  <si>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</si>
  <si>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</si>
  <si>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</si>
  <si>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</si>
  <si>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</si>
  <si>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</si>
  <si>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</si>
  <si>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</si>
  <si>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</si>
  <si>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</si>
  <si>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</si>
  <si>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</si>
  <si>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</si>
  <si>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</si>
  <si>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</si>
  <si>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</si>
  <si>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</si>
  <si>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</si>
  <si>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</si>
  <si>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</si>
  <si>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</si>
  <si>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</si>
  <si>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</si>
  <si>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</si>
  <si>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</si>
  <si>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</si>
  <si>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</si>
  <si>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</si>
  <si>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</si>
  <si>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</si>
  <si>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</si>
  <si>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</si>
  <si>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</si>
  <si>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</si>
  <si>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</si>
  <si>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</si>
  <si>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</si>
  <si>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</si>
  <si>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</si>
  <si>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</si>
  <si>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</si>
  <si>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</si>
  <si>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</si>
  <si>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</si>
  <si>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</si>
  <si>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</si>
  <si>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</si>
  <si>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</si>
  <si>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</si>
  <si>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</si>
  <si>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</si>
  <si>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</si>
  <si>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</si>
  <si>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</si>
  <si>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</si>
  <si>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</si>
  <si>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</si>
  <si>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</si>
  <si>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</si>
  <si>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</si>
  <si>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</si>
  <si>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</si>
  <si>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</si>
  <si>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</si>
  <si>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</si>
  <si>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</si>
  <si>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</si>
  <si>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</si>
  <si>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</si>
  <si>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</si>
  <si>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</si>
  <si>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</si>
  <si>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</si>
  <si>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</si>
  <si>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</si>
  <si>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</si>
  <si>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</si>
  <si>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</si>
  <si>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</si>
  <si>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</si>
  <si>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</si>
  <si>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</si>
  <si>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</si>
  <si>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</si>
  <si>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</si>
  <si>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</si>
  <si>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</si>
  <si>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</si>
  <si>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</si>
  <si>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</si>
  <si>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</si>
  <si>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</si>
  <si>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</si>
  <si>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</si>
  <si>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</si>
  <si>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</si>
  <si>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</si>
  <si>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</si>
  <si>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</si>
  <si>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</si>
  <si>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</si>
  <si>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</si>
  <si>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</si>
  <si>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</si>
  <si>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</si>
  <si>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</si>
  <si>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</si>
  <si>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</si>
  <si>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</si>
  <si>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</si>
  <si>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</si>
  <si>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</si>
  <si>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</si>
  <si>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</si>
  <si>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</si>
  <si>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</si>
  <si>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</si>
  <si>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</si>
  <si>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</si>
  <si>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</si>
  <si>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</si>
  <si>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</si>
  <si>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</si>
  <si>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</si>
  <si>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</si>
  <si>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</si>
  <si>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</si>
  <si>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</si>
  <si>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</si>
  <si>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</si>
  <si>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</si>
  <si>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</si>
  <si>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</si>
  <si>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</si>
  <si>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</si>
  <si>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</si>
  <si>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</si>
  <si>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</si>
  <si>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</si>
  <si>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</si>
  <si>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</si>
  <si>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</si>
  <si>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</si>
  <si>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</si>
  <si>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</si>
  <si>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</si>
  <si>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</si>
  <si>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</si>
  <si>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</si>
  <si>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</si>
  <si>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</si>
  <si>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</si>
  <si>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</si>
  <si>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</si>
  <si>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</si>
  <si>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</si>
  <si>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</si>
  <si>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</si>
  <si>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</si>
  <si>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</si>
  <si>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</si>
  <si>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</si>
  <si>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</si>
  <si>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</si>
  <si>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</si>
  <si>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</si>
  <si>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</si>
  <si>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</si>
  <si>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</si>
  <si>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</si>
  <si>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</si>
  <si>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</si>
  <si>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</si>
  <si>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</si>
  <si>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</si>
  <si>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</si>
  <si>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</si>
  <si>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</si>
  <si>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</si>
  <si>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</si>
  <si>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</si>
  <si>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</si>
  <si>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</si>
  <si>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</si>
  <si>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</si>
  <si>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</si>
  <si>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</si>
  <si>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</si>
  <si>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</si>
  <si>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</si>
  <si>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</si>
  <si>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</si>
  <si>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</si>
  <si>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</si>
  <si>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</si>
  <si>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</si>
  <si>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</si>
  <si>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</si>
  <si>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</si>
  <si>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</si>
  <si>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</si>
  <si>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</si>
  <si>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</si>
  <si>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</si>
  <si>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</si>
  <si>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</si>
  <si>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</si>
  <si>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</si>
  <si>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</si>
  <si>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</si>
  <si>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</si>
  <si>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</si>
  <si>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</si>
  <si>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</si>
  <si>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</si>
  <si>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</si>
  <si>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</si>
  <si>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</si>
  <si>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</si>
  <si>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</si>
  <si>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</si>
  <si>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</si>
  <si>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</si>
  <si>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</si>
  <si>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</si>
  <si>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</si>
  <si>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</si>
  <si>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</si>
  <si>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</si>
  <si>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</si>
  <si>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</si>
  <si>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</si>
  <si>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</si>
  <si>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</si>
  <si>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</si>
  <si>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</si>
  <si>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</si>
  <si>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</si>
  <si>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</si>
  <si>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</si>
  <si>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</si>
  <si>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</si>
  <si>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</si>
  <si>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</si>
  <si>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</si>
  <si>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</si>
  <si>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</si>
  <si>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</si>
  <si>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</si>
  <si>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</si>
  <si>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</si>
  <si>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</si>
  <si>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</si>
  <si>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</si>
  <si>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</si>
  <si>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</si>
  <si>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</si>
  <si>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</si>
  <si>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</si>
  <si>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</si>
  <si>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</si>
  <si>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</si>
  <si>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</si>
  <si>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</si>
  <si>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</si>
  <si>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</si>
  <si>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</si>
  <si>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</si>
  <si>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</si>
  <si>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</si>
  <si>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</si>
  <si>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</si>
  <si>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</si>
  <si>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</si>
  <si>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</si>
  <si>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</si>
  <si>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</si>
  <si>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</si>
  <si>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</si>
  <si>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</si>
  <si>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</si>
  <si>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</si>
  <si>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</si>
  <si>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</si>
  <si>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</si>
  <si>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</si>
  <si>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</si>
  <si>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</si>
  <si>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</si>
  <si>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</si>
  <si>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</si>
  <si>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</si>
  <si>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</si>
  <si>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</si>
  <si>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</si>
  <si>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</si>
  <si>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</si>
  <si>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</si>
  <si>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</si>
  <si>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</si>
  <si>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</si>
  <si>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</si>
  <si>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</si>
  <si>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</si>
  <si>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</si>
  <si>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</si>
  <si>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</si>
  <si>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</si>
  <si>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</si>
  <si>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</si>
  <si>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</si>
  <si>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</si>
  <si>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</si>
  <si>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</si>
  <si>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</si>
  <si>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</si>
  <si>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</si>
  <si>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</si>
  <si>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</si>
  <si>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</si>
  <si>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</si>
  <si>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</si>
  <si>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</si>
  <si>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</si>
  <si>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</si>
  <si>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</si>
  <si>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</si>
  <si>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</si>
  <si>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</si>
  <si>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</si>
  <si>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</si>
  <si>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</si>
  <si>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</si>
  <si>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</si>
  <si>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</si>
  <si>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</si>
  <si>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</si>
  <si>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</si>
  <si>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</si>
  <si>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</si>
  <si>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</si>
  <si>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</si>
  <si>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</si>
  <si>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</si>
  <si>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</si>
  <si>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</si>
  <si>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</si>
  <si>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</si>
  <si>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</si>
  <si>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</si>
  <si>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</si>
  <si>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</si>
  <si>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</si>
  <si>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</si>
  <si>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</si>
  <si>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</si>
  <si>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</si>
  <si>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</si>
  <si>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</si>
  <si>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</si>
  <si>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</si>
  <si>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</si>
  <si>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</si>
  <si>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</si>
  <si>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</si>
  <si>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</si>
  <si>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</si>
  <si>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</si>
  <si>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</si>
  <si>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</si>
  <si>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</si>
  <si>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</si>
  <si>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</si>
  <si>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</si>
  <si>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</si>
  <si>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</si>
  <si>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</si>
  <si>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</si>
  <si>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</si>
  <si>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</si>
  <si>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</si>
  <si>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</si>
  <si>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</si>
  <si>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</si>
  <si>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</si>
  <si>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</si>
  <si>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</si>
  <si>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</si>
  <si>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</si>
  <si>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2025.09.09 09:22:03</t>
  </si>
  <si>
    <t>2025.09.09 09:47:27</t>
  </si>
  <si>
    <t>2025.09.09 09:22:04</t>
  </si>
  <si>
    <t>2025.09.09 09:45:38</t>
  </si>
  <si>
    <t>2025.09.09 11:05:11</t>
  </si>
  <si>
    <t>2025.09.09 12:04:20</t>
  </si>
  <si>
    <t>2025.09.09 11:05:12</t>
  </si>
  <si>
    <t>2025.09.09 18:01:48</t>
  </si>
  <si>
    <t>2025.09.09 19:02:42</t>
  </si>
  <si>
    <t>2025.09.09 19:03:12</t>
  </si>
  <si>
    <t>2025.09.09 18:07:19</t>
  </si>
  <si>
    <t>2025.09.09 18:23:33</t>
  </si>
  <si>
    <t>2025.09.09 18:24:20</t>
  </si>
  <si>
    <t>2025.09.09 18:24:17</t>
  </si>
  <si>
    <t>2025.09.09 18:38:51</t>
  </si>
  <si>
    <t>2025.09.09 18:49:43</t>
  </si>
  <si>
    <t>2025.09.10 12:13:54</t>
  </si>
  <si>
    <t>2025.09.10 14:00:04</t>
  </si>
  <si>
    <t>2025.09.10 15:00:47</t>
  </si>
  <si>
    <t>2025.09.10 12:14:38</t>
  </si>
  <si>
    <t>2025.09.10 15:39:16</t>
  </si>
  <si>
    <t>2025.09.10 15:38:40</t>
  </si>
  <si>
    <t>2025.09.10 15:52:01</t>
  </si>
  <si>
    <t>2025.09.10 16:03:23</t>
  </si>
  <si>
    <t>2025.09.10 15:52:02</t>
  </si>
  <si>
    <t>2025.09.10 16:03:26</t>
  </si>
  <si>
    <t>2025.09.10 16:57:37</t>
  </si>
  <si>
    <t>2025.09.10 17:04:27</t>
  </si>
  <si>
    <t>2025.09.10 17:04:36</t>
  </si>
  <si>
    <t>2025.09.11 11:26:37</t>
  </si>
  <si>
    <t>2025.09.12 13:56:20</t>
  </si>
  <si>
    <t>2025.09.12 13:59:32</t>
  </si>
  <si>
    <t>2025.09.11 13:21:43</t>
  </si>
  <si>
    <t>2025.09.11 15:30:41</t>
  </si>
  <si>
    <t>2025.09.11 15:30:32</t>
  </si>
  <si>
    <t>2025.09.11 16:10:06</t>
  </si>
  <si>
    <t>2025.09.11 16:11:54</t>
  </si>
  <si>
    <t>2025.09.12 11:12:24</t>
  </si>
  <si>
    <t>2025.09.12 13:04:31</t>
  </si>
  <si>
    <t>2025.09.12 13:45:56</t>
  </si>
  <si>
    <t>2025.09.12 11:25:04</t>
  </si>
  <si>
    <t>2025.09.12 12:17:42</t>
  </si>
  <si>
    <t>2025.09.15 03:37:06</t>
  </si>
  <si>
    <t>2025.09.15 04:09:00</t>
  </si>
  <si>
    <t>2025.09.15 04:09:01</t>
  </si>
  <si>
    <t>2025.09.15 12:57:02</t>
  </si>
  <si>
    <t>2025.09.15 13:25:36</t>
  </si>
  <si>
    <t>2025.09.15 13:39:02</t>
  </si>
  <si>
    <t>2025.09.16 04:23:18</t>
  </si>
  <si>
    <t>2025.09.16 05:09:07</t>
  </si>
  <si>
    <t>2025.09.16 05:08:21</t>
  </si>
  <si>
    <t>2025.09.16 15:34:12</t>
  </si>
  <si>
    <t>2025.09.16 16:29:10</t>
  </si>
  <si>
    <t>2025.09.16 15:34:13</t>
  </si>
  <si>
    <t>2025.09.16 16:29:09</t>
  </si>
  <si>
    <t>2025.09.16 15:34:14</t>
  </si>
  <si>
    <t>2025.09.16 16:29:11</t>
  </si>
  <si>
    <t>2025.09.16 15:34:43</t>
  </si>
  <si>
    <t>2025.09.16 16:30:42</t>
  </si>
  <si>
    <r>
      <t>5</t>
    </r>
    <r>
      <rPr>
        <sz val="8"/>
        <color rgb="FF000000"/>
        <rFont val="맑은 고딕"/>
        <family val="3"/>
        <charset val="129"/>
      </rPr>
      <t>분봉</t>
    </r>
    <r>
      <rPr>
        <sz val="8"/>
        <color rgb="FF000000"/>
        <rFont val="Tahoma"/>
        <family val="2"/>
      </rPr>
      <t xml:space="preserve"> </t>
    </r>
    <r>
      <rPr>
        <sz val="8"/>
        <color rgb="FF000000"/>
        <rFont val="맑은 고딕"/>
        <family val="3"/>
        <charset val="129"/>
      </rPr>
      <t>장기이평</t>
    </r>
    <phoneticPr fontId="6" type="noConversion"/>
  </si>
  <si>
    <t>2025.09.16 17:00:01</t>
  </si>
  <si>
    <t>2025.09.16 20:12:05</t>
  </si>
  <si>
    <t>2025.09.16 20:10:21</t>
  </si>
  <si>
    <t>2025.09.17 04:40:02</t>
  </si>
  <si>
    <t>2025.09.17 08:12:11</t>
  </si>
  <si>
    <t>2025.09.17 08:12:09</t>
  </si>
  <si>
    <t>2025.09.17 04:40:04</t>
  </si>
  <si>
    <t>2025.09.17 08:10:40</t>
  </si>
  <si>
    <t>2025.09.17 10:40:02</t>
  </si>
  <si>
    <t>2025.09.17 11:34:04</t>
  </si>
  <si>
    <t>2025.09.17 11:33:38</t>
  </si>
  <si>
    <t>2025.09.17 16:21:29</t>
  </si>
  <si>
    <t>2025.09.17 21:00:02</t>
  </si>
  <si>
    <t>2025.09.17 21:00:11</t>
  </si>
  <si>
    <t>2025.09.17 20:58:22</t>
  </si>
  <si>
    <t>2025.09.17 21:01:07</t>
  </si>
  <si>
    <t>2025.09.17 21:09:14</t>
  </si>
  <si>
    <t>2025.09.17 21:32:42</t>
  </si>
  <si>
    <t>2025.09.17 21:32:43</t>
  </si>
  <si>
    <t>2025.09.22 04:00:03</t>
  </si>
  <si>
    <t>2025.09.22 04:14:08</t>
  </si>
  <si>
    <t>2025.09.22 04:00:04</t>
  </si>
  <si>
    <t>2025.09.22 04:16:31</t>
  </si>
  <si>
    <t>2025.09.22 10:01:01</t>
  </si>
  <si>
    <t>2025.09.22 15:57:28</t>
  </si>
  <si>
    <t>2025.09.22 15:54:40</t>
  </si>
  <si>
    <t>2025.09.22 15:39:30</t>
  </si>
  <si>
    <t>2025.09.22 15:53:01</t>
  </si>
  <si>
    <t>2025.09.22 15:50:48</t>
  </si>
  <si>
    <t>2025.09.22 16:52:01</t>
  </si>
  <si>
    <t>2025.09.22 17:00:20</t>
  </si>
  <si>
    <t>2025.09.22 16:54:59</t>
  </si>
  <si>
    <t>2025.09.23 02:01:47</t>
  </si>
  <si>
    <t>2025.09.23 02:24:30</t>
  </si>
  <si>
    <t>2025.09.23 02:19:26</t>
  </si>
  <si>
    <t>2025.09.23 11:04:25</t>
  </si>
  <si>
    <t>2025.09.23 11:42:05</t>
  </si>
  <si>
    <t>2025.09.23 11:04:28</t>
  </si>
  <si>
    <t>2025.09.23 11:42:28</t>
  </si>
  <si>
    <t>2025.09.23 17:02:01</t>
  </si>
  <si>
    <t>2025.09.23 17:42:38</t>
  </si>
  <si>
    <t>2025.09.23 17:38:30</t>
  </si>
  <si>
    <t>2025.09.23 17:30:08</t>
  </si>
  <si>
    <t>2025.09.23 17:35:20</t>
  </si>
  <si>
    <t>2025.09.23 17:38:20</t>
  </si>
  <si>
    <t>2025.09.24 04:00:12</t>
  </si>
  <si>
    <t>2025.09.24 04:10:49</t>
  </si>
  <si>
    <t>2025.09.24 04:00:13</t>
  </si>
  <si>
    <t>2025.09.24 04:10:52</t>
  </si>
  <si>
    <t>2025.09.24 04:00:16</t>
  </si>
  <si>
    <t>2025.09.24 08:30:22</t>
  </si>
  <si>
    <t>2025.09.24 04:00:17</t>
  </si>
  <si>
    <t>2025.09.24 08:30:25</t>
  </si>
  <si>
    <t>2025.09.24 04:13:51</t>
  </si>
  <si>
    <t>2025.09.24 04:16:00</t>
  </si>
  <si>
    <t>2025.09.24 04:13:52</t>
  </si>
  <si>
    <t>2025.09.24 04:16:01</t>
  </si>
  <si>
    <t>2025.09.24 14:03:07</t>
  </si>
  <si>
    <t>2025.09.24 15:06:16</t>
  </si>
  <si>
    <t>2025.09.24 14:03:08</t>
  </si>
  <si>
    <t>2025.09.24 14:35:19</t>
  </si>
  <si>
    <t>2025.09.24 17:04:16</t>
  </si>
  <si>
    <t>2025.09.25 01:34:58</t>
  </si>
  <si>
    <t>2025.09.24 18:00:08</t>
  </si>
  <si>
    <t>2025.09.25 04:25:37</t>
  </si>
  <si>
    <t>2025.09.24 18:00:09</t>
  </si>
  <si>
    <t>2025.09.25 04:23:54</t>
  </si>
  <si>
    <t>2025.09.24 19:09:39</t>
  </si>
  <si>
    <t>2025.09.24 19:14:08</t>
  </si>
  <si>
    <t>2025.09.24 20:35:02</t>
  </si>
  <si>
    <t>2025.09.24 19:17:11</t>
  </si>
  <si>
    <t>2025.09.25 03:14:22</t>
  </si>
  <si>
    <t>2025.09.25 03:09:10</t>
  </si>
  <si>
    <t>2025.09.24 21:58:38</t>
  </si>
  <si>
    <t>2025.09.25 01:20:41</t>
  </si>
  <si>
    <t>2025.09.25 08:45:03</t>
  </si>
  <si>
    <t>2025.09.25 11:34:01</t>
  </si>
  <si>
    <t>2025.09.25 14:17:09</t>
  </si>
  <si>
    <t>2025.09.25 14:31:26</t>
  </si>
  <si>
    <t>2025.09.25 14:29:55</t>
  </si>
  <si>
    <t>2025.09.25 17:00:09</t>
  </si>
  <si>
    <t>2025.09.25 20:21:02</t>
  </si>
  <si>
    <t>2025.09.25 20:21:47</t>
  </si>
  <si>
    <t>2025.09.25 17:00:18</t>
  </si>
  <si>
    <t>2025.09.25 17:01:01</t>
  </si>
  <si>
    <t>2025.09.25 17:00:19</t>
  </si>
  <si>
    <t>2025.09.25 17:01:04</t>
  </si>
  <si>
    <t>2025.09.25 17:11:12</t>
  </si>
  <si>
    <t>2025.09.25 17:26:06</t>
  </si>
  <si>
    <t>2025.09.25 17:11:13</t>
  </si>
  <si>
    <t>2025.09.25 17:22:19</t>
  </si>
  <si>
    <t>2025.09.25 17:11:18</t>
  </si>
  <si>
    <t>2025.09.26 04:23:13</t>
  </si>
  <si>
    <t>2025.09.26 04:46:41</t>
  </si>
  <si>
    <t>2025.09.26 04:23:14</t>
  </si>
  <si>
    <t>2025.09.26 04:46:30</t>
  </si>
  <si>
    <t>2025.09.26 04:23:20</t>
  </si>
  <si>
    <t>2025.09.26 04:46:29</t>
  </si>
  <si>
    <t>2025.09.26 13:00:14</t>
  </si>
  <si>
    <t>2025.09.26 14:34:26</t>
  </si>
  <si>
    <t>2025.09.26 13:00:15</t>
  </si>
  <si>
    <t>2025.09.26 14:37:43</t>
  </si>
  <si>
    <t>2025.09.26 17:09:02</t>
  </si>
  <si>
    <t>2025.09.26 18:30:38</t>
  </si>
  <si>
    <t>2025.09.26 17:09:03</t>
  </si>
  <si>
    <t>2025.09.26 18:30:25</t>
  </si>
  <si>
    <t>2025.09.26 18:30:03</t>
  </si>
  <si>
    <t>2025.09.29 04:00:15</t>
  </si>
  <si>
    <t>2025.09.29 04:03:17</t>
  </si>
  <si>
    <t>2025.09.29 04:01:23</t>
  </si>
  <si>
    <t>2025.09.29 04:27:02</t>
  </si>
  <si>
    <t>2025.09.29 04:48:08</t>
  </si>
  <si>
    <t>2025.09.29 04:49:22</t>
  </si>
  <si>
    <t>2025.09.29 04:27:12</t>
  </si>
  <si>
    <t>2025.09.29 04:49:32</t>
  </si>
  <si>
    <t>2025.09.29 17:00:45</t>
  </si>
  <si>
    <t>2025.10.08 05:45:22</t>
  </si>
  <si>
    <t>2025.09.29 17:00:46</t>
  </si>
  <si>
    <t>2025.10.08 18:27:52</t>
  </si>
  <si>
    <t>2025.09.29 17:00:53</t>
  </si>
  <si>
    <t>2025.10.06 01:21:07</t>
  </si>
  <si>
    <t>2025.09.29 18:20:08</t>
  </si>
  <si>
    <t>2025.09.30 22:52:34</t>
  </si>
  <si>
    <t>2025.09.29 18:20:09</t>
  </si>
  <si>
    <t>2025.09.30 22:53:31</t>
  </si>
  <si>
    <t>2025.09.30 11:00:19</t>
  </si>
  <si>
    <t>2025.09.30 16:46:56</t>
  </si>
  <si>
    <t>2025.09.30 11:00:20</t>
  </si>
  <si>
    <t>2025.09.30 16:46:06</t>
  </si>
  <si>
    <t>2025.09.30 16:45:46</t>
  </si>
  <si>
    <t>2025.09.30 11:10:04</t>
  </si>
  <si>
    <t>2025.10.06 03:10:43</t>
  </si>
  <si>
    <t>2025.10.06 03:11:04</t>
  </si>
  <si>
    <t>2025.09.30 11:22:38</t>
  </si>
  <si>
    <t>2025.09.30 16:45:44</t>
  </si>
  <si>
    <t>2025.09.30 11:23:06</t>
  </si>
  <si>
    <t>2025.09.30 16:46:05</t>
  </si>
  <si>
    <t>2025.09.30 16:46:55</t>
  </si>
  <si>
    <t>2025.09.30 11:30:05</t>
  </si>
  <si>
    <t>2025.10.06 01:21:00</t>
  </si>
  <si>
    <t>2025.09.30 12:12:16</t>
  </si>
  <si>
    <t>2025.09.30 16:46:58</t>
  </si>
  <si>
    <t>2025.09.30 16:46:07</t>
  </si>
  <si>
    <t>2025.10.01 03:43:01</t>
  </si>
  <si>
    <t>2025.10.01 12:09:57</t>
  </si>
  <si>
    <t>2025.10.01 03:43:02</t>
  </si>
  <si>
    <t>2025.10.01 12:11:16</t>
  </si>
  <si>
    <t>2025.10.01 06:41:43</t>
  </si>
  <si>
    <t>2025.10.01 07:54:26</t>
  </si>
  <si>
    <t>2025.10.01 07:54:13</t>
  </si>
  <si>
    <t>2025.10.01 06:42:00</t>
  </si>
  <si>
    <t>2025.10.01 07:54:02</t>
  </si>
  <si>
    <t>2025.10.01 10:16:45</t>
  </si>
  <si>
    <t>2025.10.01 12:09:51</t>
  </si>
  <si>
    <t>2025.10.01 12:45:57</t>
  </si>
  <si>
    <t>2025.10.06 03:11:05</t>
  </si>
  <si>
    <t>2025.10.06 01:20:52</t>
  </si>
  <si>
    <t>2025.10.06 03:10:44</t>
  </si>
  <si>
    <t>2025.10.01 15:45:24</t>
  </si>
  <si>
    <t>2025.10.01 17:35:13</t>
  </si>
  <si>
    <t>2025.10.01 15:45:25</t>
  </si>
  <si>
    <t>2025.10.01 17:34:48</t>
  </si>
  <si>
    <t>2025.10.01 15:50:29</t>
  </si>
  <si>
    <t>2025.10.01 16:32:01</t>
  </si>
  <si>
    <t>2025.10.02 04:05:44</t>
  </si>
  <si>
    <t>2025.10.02 04:10:49</t>
  </si>
  <si>
    <t>2025.10.02 04:05:46</t>
  </si>
  <si>
    <t>2025.10.02 04:13:14</t>
  </si>
  <si>
    <t>2025.10.02 17:00:02</t>
  </si>
  <si>
    <t>2025.10.02 17:26:01</t>
  </si>
  <si>
    <t>2025.10.02 17:00:03</t>
  </si>
  <si>
    <t>2025.10.02 17:25:43</t>
  </si>
  <si>
    <t>2025.10.02 19:00:02</t>
  </si>
  <si>
    <t>2025.10.02 19:01:02</t>
  </si>
  <si>
    <t>2025.10.02 19:01:04</t>
  </si>
  <si>
    <t>2025.10.02 19:15:18</t>
  </si>
  <si>
    <t>2025.10.06 03:10:45</t>
  </si>
  <si>
    <t>2025.10.06 03:11:06</t>
  </si>
  <si>
    <t>2025.10.06 01:20:48</t>
  </si>
  <si>
    <t>2025.10.03 05:03:30</t>
  </si>
  <si>
    <t>2025.10.03 08:19:19</t>
  </si>
  <si>
    <t>2025.10.03 08:20:28</t>
  </si>
  <si>
    <t>2025.10.03 06:00:19</t>
  </si>
  <si>
    <t>2025.10.03 08:20:33</t>
  </si>
  <si>
    <t>2025.10.03 06:00:20</t>
  </si>
  <si>
    <t>2025.10.03 08:19:14</t>
  </si>
  <si>
    <t>2025.10.03 14:35:01</t>
  </si>
  <si>
    <t>2025.10.03 14:41:12</t>
  </si>
  <si>
    <t>2025.10.03 14:38:22</t>
  </si>
  <si>
    <t>2025.10.03 17:35:09</t>
  </si>
  <si>
    <t>2025.10.03 17:42:10</t>
  </si>
  <si>
    <t>2025.10.03 17:42:32</t>
  </si>
  <si>
    <t>2025.10.06 07:03:08</t>
  </si>
  <si>
    <t>2025.10.06 10:41:19</t>
  </si>
  <si>
    <t>2025.10.06 07:03:09</t>
  </si>
  <si>
    <t>2025.10.06 10:41:21</t>
  </si>
  <si>
    <t>2025.10.06 14:55:21</t>
  </si>
  <si>
    <t>2025.10.06 16:21:58</t>
  </si>
  <si>
    <t>2025.10.06 15:15:50</t>
  </si>
  <si>
    <t>2025.10.06 14:55:36</t>
  </si>
  <si>
    <t>2025.10.06 15:18:25</t>
  </si>
  <si>
    <t>2025.10.06 15:08:58</t>
  </si>
  <si>
    <t>2025.10.07 07:15:04</t>
  </si>
  <si>
    <t>2025.10.07 09:26:13</t>
  </si>
  <si>
    <t>2025.10.07 07:15:05</t>
  </si>
  <si>
    <t>2025.10.07 09:23:35</t>
  </si>
  <si>
    <t>2025.10.07 11:26:38</t>
  </si>
  <si>
    <t>2025.10.07 12:16:20</t>
  </si>
  <si>
    <t>2025.10.07 12:15:49</t>
  </si>
  <si>
    <t>2025.10.07 17:55:02</t>
  </si>
  <si>
    <t>2025.10.08 16:40:23</t>
  </si>
  <si>
    <t>2025.10.07 17:55:03</t>
  </si>
  <si>
    <t>2025.10.08 16:38:53</t>
  </si>
  <si>
    <t>2025.10.07 18:11:36</t>
  </si>
  <si>
    <t>2025.10.08 16:40:03</t>
  </si>
  <si>
    <t>2025.10.08 16:38:50</t>
  </si>
  <si>
    <t>2025.10.07 19:00:01</t>
  </si>
  <si>
    <t>2025.10.07 19:01:02</t>
  </si>
  <si>
    <t>2025.10.09 02:55:31</t>
  </si>
  <si>
    <t>2025.10.09 03:08:22</t>
  </si>
  <si>
    <t>2025.10.09 02:55:32</t>
  </si>
  <si>
    <t>2025.10.09 03:08:10</t>
  </si>
  <si>
    <t>2025.10.09 05:45:11</t>
  </si>
  <si>
    <t>2025.10.09 06:35:30</t>
  </si>
  <si>
    <t>2025.10.09 05:45:12</t>
  </si>
  <si>
    <t>2025.10.09 06:22:34</t>
  </si>
  <si>
    <t>2025.10.09 06:07:55</t>
  </si>
  <si>
    <t>2025.10.09 06:26:21</t>
  </si>
  <si>
    <t>2025.10.09 06:07:56</t>
  </si>
  <si>
    <t>2025.10.09 06:12:12</t>
  </si>
  <si>
    <t>2025.10.09 12:06:25</t>
  </si>
  <si>
    <t>2025.10.09 12:15:13</t>
  </si>
  <si>
    <t>2025.10.09 12:15:34</t>
  </si>
  <si>
    <t>실수익</t>
    <phoneticPr fontId="6" type="noConversion"/>
  </si>
  <si>
    <t>2025.10.10 13:13:57</t>
  </si>
  <si>
    <t>2025.10.10 14:47:11</t>
  </si>
  <si>
    <t>2025.10.10 14:46:52</t>
  </si>
  <si>
    <t>2025.10.10 16:05:29</t>
  </si>
  <si>
    <t>2025.10.10 16:08:53</t>
  </si>
  <si>
    <t>2025.10.10 16:05:30</t>
  </si>
  <si>
    <t>2025.10.10 16:08:37</t>
  </si>
  <si>
    <t>2025.10.10 07:02:58</t>
  </si>
  <si>
    <t>2025.10.22 12:11:42</t>
  </si>
  <si>
    <t>2025.10.22 12:11:48</t>
  </si>
  <si>
    <t>2025.10.10 15:50:48</t>
  </si>
  <si>
    <t>2025.10.22 06:17:29</t>
  </si>
  <si>
    <t>2025.10.13 17:31:12</t>
  </si>
  <si>
    <t>2025.10.10 18:06:33</t>
  </si>
  <si>
    <t>2025.10.13 01:36:18</t>
  </si>
  <si>
    <t>2025.10.10 18:06:34</t>
  </si>
  <si>
    <t>2025.10.13 10:34:17</t>
  </si>
  <si>
    <t>2025.10.10 18:21:06</t>
  </si>
  <si>
    <t>2025.10.13 05:13:37</t>
  </si>
  <si>
    <t>2025.10.10 18:22:02</t>
  </si>
  <si>
    <t>2025.10.14 20:39:56</t>
  </si>
  <si>
    <t>2025.10.10 18:22:03</t>
  </si>
  <si>
    <t>2025.10.13 17:31:10</t>
  </si>
  <si>
    <t>2025.10.10 18:22:06</t>
  </si>
  <si>
    <t>2025.10.13 01:35:55</t>
  </si>
  <si>
    <t>2025.10.10 19:50:46</t>
  </si>
  <si>
    <t>2025.10.13 01:35:52</t>
  </si>
  <si>
    <t>2025.10.13 13:20:01</t>
  </si>
  <si>
    <t>2025.10.13 13:29:03</t>
  </si>
  <si>
    <t>2025.10.13 13:37:08</t>
  </si>
  <si>
    <t>2025.10.13 17:15:17</t>
  </si>
  <si>
    <t>2025.10.13 17:21:11</t>
  </si>
  <si>
    <t>2025.10.13 17:20:45</t>
  </si>
  <si>
    <t>2025.10.14 07:35:27</t>
  </si>
  <si>
    <t>2025.10.14 08:10:12</t>
  </si>
  <si>
    <t>2025.10.14 07:35:28</t>
  </si>
  <si>
    <t>2025.10.14 07:39:30</t>
  </si>
  <si>
    <t>2025.10.14 07:35:32</t>
  </si>
  <si>
    <t>2025.10.14 07:39:41</t>
  </si>
  <si>
    <t>2025.10.14 08:51:49</t>
  </si>
  <si>
    <t>2025.10.14 08:53:09</t>
  </si>
  <si>
    <t>2025.10.14 09:00:00</t>
  </si>
  <si>
    <t>2025.10.14 09:02:20</t>
  </si>
  <si>
    <t>2025.10.14 09:00:02</t>
  </si>
  <si>
    <t>2025.10.14 09:02:31</t>
  </si>
  <si>
    <t>2025.10.14 10:07:57</t>
  </si>
  <si>
    <t>2025.10.14 20:49:43</t>
  </si>
  <si>
    <t>2025.10.14 11:09:39</t>
  </si>
  <si>
    <t>2025.10.21 19:38:42</t>
  </si>
  <si>
    <t>2025.10.14 20:39:57</t>
  </si>
  <si>
    <t>2025.10.14 11:20:02</t>
  </si>
  <si>
    <t>2025.10.14 11:42:55</t>
  </si>
  <si>
    <t>2025.10.14 14:02:27</t>
  </si>
  <si>
    <t>2025.10.14 14:08:03</t>
  </si>
  <si>
    <t>2025.10.14 14:09:55</t>
  </si>
  <si>
    <t>2025.10.14 17:35:01</t>
  </si>
  <si>
    <t>2025.10.14 17:53:56</t>
  </si>
  <si>
    <t>2025.10.14 17:35:02</t>
  </si>
  <si>
    <t>2025.10.14 17:53:55</t>
  </si>
  <si>
    <t>2025.10.15 12:32:05</t>
  </si>
  <si>
    <t>2025.10.15 12:42:37</t>
  </si>
  <si>
    <t>2025.10.15 12:36:26</t>
  </si>
  <si>
    <t>2025.10.15 18:15:52</t>
  </si>
  <si>
    <t>2025.10.16 11:00:57</t>
  </si>
  <si>
    <t>2025.10.16 08:35:15</t>
  </si>
  <si>
    <t>2025.10.16 09:05:30</t>
  </si>
  <si>
    <t>2025.10.16 08:35:16</t>
  </si>
  <si>
    <t>2025.10.16 09:06:50</t>
  </si>
  <si>
    <t>2025.10.16 08:35:20</t>
  </si>
  <si>
    <t>2025.10.16 08:36:44</t>
  </si>
  <si>
    <t>2025.10.16 08:35:38</t>
  </si>
  <si>
    <t>2025.10.16 08:39:13</t>
  </si>
  <si>
    <t>2025.10.16 08:35:39</t>
  </si>
  <si>
    <t>2025.10.16 08:39:30</t>
  </si>
  <si>
    <t>2025.10.16 12:28:02</t>
  </si>
  <si>
    <t>2025.10.16 12:53:25</t>
  </si>
  <si>
    <t>2025.10.16 12:28:06</t>
  </si>
  <si>
    <t>2025.10.16 12:47:45</t>
  </si>
  <si>
    <t>2025.10.16 16:01:05</t>
  </si>
  <si>
    <t>2025.10.20 21:13:33</t>
  </si>
  <si>
    <t>2025.10.16 18:31:50</t>
  </si>
  <si>
    <t>2025.10.16 18:33:50</t>
  </si>
  <si>
    <t>2025.10.16 18:31:51</t>
  </si>
  <si>
    <t>2025.10.16 18:35:13</t>
  </si>
  <si>
    <t>2025.10.16 20:41:51</t>
  </si>
  <si>
    <t>2025.10.20 16:43:49</t>
  </si>
  <si>
    <t>2025.10.16 20:41:52</t>
  </si>
  <si>
    <t>2025.10.20 16:43:31</t>
  </si>
  <si>
    <t>2025.10.17 02:17:27</t>
  </si>
  <si>
    <t>2025.10.17 02:22:03</t>
  </si>
  <si>
    <t>2025.10.17 04:40:06</t>
  </si>
  <si>
    <t>2025.10.17 05:01:07</t>
  </si>
  <si>
    <t>2025.10.17 04:40:07</t>
  </si>
  <si>
    <t>2025.10.17 05:00:54</t>
  </si>
  <si>
    <t>2025.10.17 04:43:10</t>
  </si>
  <si>
    <t>2025.10.17 04:44:12</t>
  </si>
  <si>
    <t>2025.10.17 06:40:32</t>
  </si>
  <si>
    <t>2025.10.17 14:11:16</t>
  </si>
  <si>
    <t>2025.10.17 14:10:33</t>
  </si>
  <si>
    <t>2025.10.17 10:08:50</t>
  </si>
  <si>
    <t>2025.10.17 14:10:30</t>
  </si>
  <si>
    <t>2025.10.17 14:11:14</t>
  </si>
  <si>
    <t>2025.10.17 10:24:01</t>
  </si>
  <si>
    <t>2025.10.17 10:24:50</t>
  </si>
  <si>
    <t>2025.10.17 11:09:24</t>
  </si>
  <si>
    <t>2025.10.17 11:18:03</t>
  </si>
  <si>
    <t>2025.10.17 14:51:53</t>
  </si>
  <si>
    <t>2025.10.17 15:16:38</t>
  </si>
  <si>
    <t>2025.10.17 18:09:03</t>
  </si>
  <si>
    <t>2025.10.17 18:35:45</t>
  </si>
  <si>
    <t>2025.10.17 18:35:20</t>
  </si>
  <si>
    <t>2025.10.20 02:18:19</t>
  </si>
  <si>
    <t>2025.10.20 02:22:58</t>
  </si>
  <si>
    <t>2025.10.20 08:25:28</t>
  </si>
  <si>
    <t>2025.10.20 08:30:18</t>
  </si>
  <si>
    <t>2025.10.20 08:25:31</t>
  </si>
  <si>
    <t>2025.10.20 08:30:31</t>
  </si>
  <si>
    <t>2025.10.20 12:25:23</t>
  </si>
  <si>
    <t>2025.10.20 12:36:56</t>
  </si>
  <si>
    <t>2025.10.20 12:37:16</t>
  </si>
  <si>
    <t>2025.10.20 16:05:23</t>
  </si>
  <si>
    <t>2025.10.20 16:43:40</t>
  </si>
  <si>
    <t>2025.10.20 17:00:55</t>
  </si>
  <si>
    <t>2025.10.20 17:04:01</t>
  </si>
  <si>
    <t>2025.10.20 17:02:27</t>
  </si>
  <si>
    <t>2025.10.21 04:20:57</t>
  </si>
  <si>
    <t>2025.10.21 09:49:09</t>
  </si>
  <si>
    <t>2025.10.21 04:20:58</t>
  </si>
  <si>
    <t>2025.10.21 11:14:48</t>
  </si>
  <si>
    <t>2025.10.21 04:37:29</t>
  </si>
  <si>
    <t>2025.10.21 09:50:40</t>
  </si>
  <si>
    <t>2025.10.21 06:57:52</t>
  </si>
  <si>
    <t>2025.10.21 17:29:36</t>
  </si>
  <si>
    <t>2025.10.21 17:29:40</t>
  </si>
  <si>
    <t>2025.10.21 08:34:31</t>
  </si>
  <si>
    <t>2025.10.21 10:32:17</t>
  </si>
  <si>
    <t>2025.10.21 11:13:13</t>
  </si>
  <si>
    <t>2025.10.21 11:03:31</t>
  </si>
  <si>
    <t>2025.10.21 11:14:40</t>
  </si>
  <si>
    <t>2025.10.24 09:11:44</t>
  </si>
  <si>
    <t>2025.10.24 09:39:10</t>
  </si>
  <si>
    <t>2025.10.24 09:38:39</t>
  </si>
  <si>
    <t>2025.10.27 02:08:43</t>
  </si>
  <si>
    <t>2025.10.27 03:35:05</t>
  </si>
  <si>
    <t>2025.10.27 02:08:44</t>
  </si>
  <si>
    <t>2025.10.27 03:34:29</t>
  </si>
  <si>
    <t>2025.10.27 02:43:12</t>
  </si>
  <si>
    <t>2025.10.27 03:34:00</t>
  </si>
  <si>
    <t>2025.10.27 02:46:06</t>
  </si>
  <si>
    <t>2025.10.27 12:15:22</t>
  </si>
  <si>
    <t>2025.10.27 13:11:23</t>
  </si>
  <si>
    <t>2025.10.27 13:11:30</t>
  </si>
  <si>
    <t>2025.10.27 17:11:07</t>
  </si>
  <si>
    <t>2025.10.27 17:16:51</t>
  </si>
  <si>
    <t>2025.10.27 17:11:08</t>
  </si>
  <si>
    <t>2025.10.27 17:18:53</t>
  </si>
  <si>
    <t>2025.10.27 18:00:57</t>
  </si>
  <si>
    <t>2025.10.27 18:07:31</t>
  </si>
  <si>
    <t>2025.10.27 18:00:58</t>
  </si>
  <si>
    <t>2025.10.27 18:07:51</t>
  </si>
  <si>
    <t>2025.10.28 05:23:01</t>
  </si>
  <si>
    <t>2025.10.28 09:38:28</t>
  </si>
  <si>
    <t>2025.10.28 05:23:02</t>
  </si>
  <si>
    <t>2025.10.28 09:41:17</t>
  </si>
  <si>
    <t>2025.10.28 05:54:07</t>
  </si>
  <si>
    <t>2025.10.28 07:22:06</t>
  </si>
  <si>
    <t>2025.10.28 08:41:14</t>
  </si>
  <si>
    <t>2025.10.28 09:38:36</t>
  </si>
  <si>
    <t>2025.10.28 10:05:52</t>
  </si>
  <si>
    <t>2025.10.28 09:38:37</t>
  </si>
  <si>
    <t>2025.10.28 10:14:26</t>
  </si>
  <si>
    <t>2025.10.28 18:00:00</t>
  </si>
  <si>
    <t>2025.10.28 18:04:13</t>
  </si>
  <si>
    <t>2025.10.28 18:00:01</t>
  </si>
  <si>
    <t>2025.10.28 18:04:17</t>
  </si>
  <si>
    <t>진입가격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</si>
</sst>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</numFmts>
  <fonts count="27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42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1" applyFont="1">
      <alignment vertical="center"/>
    </xf>
    <xf numFmtId="0" fontId="5" fillId="0" borderId="4" xfId="0" applyFont="1" applyBorder="1">
      <alignment vertical="center"/>
    </xf>
    <xf numFmtId="177" fontId="26" fillId="4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horizontal="right" vertical="center"/>
    </xf>
    <xf numFmtId="177" fontId="26" fillId="2" borderId="3" xfId="0" applyNumberFormat="1" applyFont="1" applyFill="1" applyBorder="1" applyAlignment="1">
      <alignment horizontal="right" vertical="center"/>
    </xf>
    <xf numFmtId="177" fontId="26" fillId="4" borderId="3" xfId="0" applyNumberFormat="1" applyFont="1" applyFill="1" applyBorder="1" applyAlignment="1">
      <alignment horizontal="right" vertical="center"/>
    </xf>
    <xf numFmtId="177" fontId="26" fillId="2" borderId="4" xfId="0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49" fontId="26" fillId="4" borderId="0" xfId="0" applyNumberFormat="1" applyFont="1" applyFill="1" applyAlignment="1">
      <alignment horizontal="right" vertical="center"/>
    </xf>
    <xf numFmtId="49" fontId="26" fillId="4" borderId="3" xfId="0" applyNumberFormat="1" applyFont="1" applyFill="1" applyBorder="1" applyAlignment="1">
      <alignment horizontal="right" vertical="center"/>
    </xf>
    <xf numFmtId="49" fontId="26" fillId="4" borderId="4" xfId="0" applyNumberFormat="1" applyFont="1" applyFill="1" applyBorder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  <xf numFmtId="177" fontId="5" fillId="4" borderId="7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3C0-B56E-4B48-BA34-C5CDB875FBF7}">
  <dimension ref="A1:S581"/>
  <sheetViews>
    <sheetView tabSelected="1" zoomScaleNormal="100" workbookViewId="0">
      <pane ySplit="2" topLeftCell="A3" activePane="bottomLeft" state="frozen"/>
      <selection pane="bottomLeft" activeCell="M5" sqref="M5:O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14279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08" t="s">
        <v>18</v>
      </c>
      <c r="N2" s="308"/>
      <c r="O2" s="308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02">
        <v>2.74</v>
      </c>
      <c r="N3" s="302"/>
      <c r="O3" s="302"/>
      <c r="P3" s="3"/>
      <c r="Q3" s="290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01">
        <v>2.19</v>
      </c>
      <c r="N4" s="301"/>
      <c r="O4" s="301"/>
      <c r="P4" s="6"/>
      <c r="Q4" s="291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02">
        <v>1.96</v>
      </c>
      <c r="N5" s="302"/>
      <c r="O5" s="302"/>
      <c r="P5" s="3"/>
      <c r="Q5" s="290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05">
        <v>1.1299999999999999</v>
      </c>
      <c r="N6" s="305"/>
      <c r="O6" s="305"/>
      <c r="P6" s="19"/>
      <c r="Q6" s="292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02">
        <v>1.1200000000000001</v>
      </c>
      <c r="N7" s="302"/>
      <c r="O7" s="302"/>
      <c r="P7" s="3"/>
      <c r="Q7" s="290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01">
        <v>1.52</v>
      </c>
      <c r="N8" s="301"/>
      <c r="O8" s="301"/>
      <c r="P8" s="6"/>
      <c r="Q8" s="291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02">
        <v>1.1000000000000001</v>
      </c>
      <c r="N9" s="302"/>
      <c r="O9" s="302"/>
      <c r="P9" s="3"/>
      <c r="Q9" s="290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01">
        <v>1.1100000000000001</v>
      </c>
      <c r="N10" s="301"/>
      <c r="O10" s="301"/>
      <c r="P10" s="6"/>
      <c r="Q10" s="291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02">
        <v>1.3</v>
      </c>
      <c r="N11" s="302"/>
      <c r="O11" s="302"/>
      <c r="P11" s="3"/>
      <c r="Q11" s="290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01">
        <v>1.1499999999999999</v>
      </c>
      <c r="N12" s="301"/>
      <c r="O12" s="301"/>
      <c r="P12" s="6"/>
      <c r="Q12" s="291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02">
        <v>0.49</v>
      </c>
      <c r="N13" s="302"/>
      <c r="O13" s="302"/>
      <c r="P13" s="3"/>
      <c r="Q13" s="290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01">
        <v>0.24</v>
      </c>
      <c r="N14" s="301"/>
      <c r="O14" s="301"/>
      <c r="P14" s="6"/>
      <c r="Q14" s="291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02">
        <v>1.89</v>
      </c>
      <c r="N15" s="302"/>
      <c r="O15" s="302"/>
      <c r="P15" s="3"/>
      <c r="Q15" s="290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01">
        <v>1.63</v>
      </c>
      <c r="N16" s="301"/>
      <c r="O16" s="301"/>
      <c r="P16" s="6"/>
      <c r="Q16" s="291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02">
        <v>1.74</v>
      </c>
      <c r="N17" s="302"/>
      <c r="O17" s="302"/>
      <c r="P17" s="3"/>
      <c r="Q17" s="290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01">
        <v>1.52</v>
      </c>
      <c r="N18" s="301"/>
      <c r="O18" s="301"/>
      <c r="P18" s="6"/>
      <c r="Q18" s="291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02">
        <v>1</v>
      </c>
      <c r="N19" s="302"/>
      <c r="O19" s="302"/>
      <c r="P19" s="3"/>
      <c r="Q19" s="290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01">
        <v>0.7</v>
      </c>
      <c r="N20" s="301"/>
      <c r="O20" s="301"/>
      <c r="P20" s="6"/>
      <c r="Q20" s="291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02">
        <v>1.1499999999999999</v>
      </c>
      <c r="N21" s="302"/>
      <c r="O21" s="302"/>
      <c r="P21" s="3"/>
      <c r="Q21" s="290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01">
        <v>1.23</v>
      </c>
      <c r="N22" s="301"/>
      <c r="O22" s="301"/>
      <c r="P22" s="6"/>
      <c r="Q22" s="291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02">
        <v>1.69</v>
      </c>
      <c r="N23" s="302"/>
      <c r="O23" s="302"/>
      <c r="P23" s="3"/>
      <c r="Q23" s="290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01">
        <v>2.09</v>
      </c>
      <c r="N24" s="301"/>
      <c r="O24" s="301"/>
      <c r="P24" s="6"/>
      <c r="Q24" s="291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02">
        <v>-6.79</v>
      </c>
      <c r="N25" s="302"/>
      <c r="O25" s="302"/>
      <c r="P25" s="3"/>
      <c r="Q25" s="290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01">
        <v>-10.039999999999999</v>
      </c>
      <c r="N26" s="301"/>
      <c r="O26" s="301"/>
      <c r="P26" s="6"/>
      <c r="Q26" s="291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03">
        <v>4.92</v>
      </c>
      <c r="N27" s="303"/>
      <c r="O27" s="303"/>
      <c r="P27" s="22"/>
      <c r="Q27" s="293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01">
        <v>1.8</v>
      </c>
      <c r="N28" s="301"/>
      <c r="O28" s="301"/>
      <c r="P28" s="6"/>
      <c r="Q28" s="291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02">
        <v>1</v>
      </c>
      <c r="N29" s="302"/>
      <c r="O29" s="302"/>
      <c r="P29" s="3"/>
      <c r="Q29" s="290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01">
        <v>-7.11</v>
      </c>
      <c r="N30" s="301"/>
      <c r="O30" s="301"/>
      <c r="P30" s="6"/>
      <c r="Q30" s="291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02">
        <v>-6.77</v>
      </c>
      <c r="N31" s="302"/>
      <c r="O31" s="302"/>
      <c r="P31" s="3"/>
      <c r="Q31" s="290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01">
        <v>9</v>
      </c>
      <c r="N32" s="301"/>
      <c r="O32" s="301"/>
      <c r="P32" s="6"/>
      <c r="Q32" s="291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02">
        <v>8.84</v>
      </c>
      <c r="N33" s="302"/>
      <c r="O33" s="302"/>
      <c r="P33" s="3"/>
      <c r="Q33" s="290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01">
        <v>1.35</v>
      </c>
      <c r="N34" s="301"/>
      <c r="O34" s="301"/>
      <c r="P34" s="6"/>
      <c r="Q34" s="291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02">
        <v>1.93</v>
      </c>
      <c r="N35" s="302"/>
      <c r="O35" s="302"/>
      <c r="P35" s="3"/>
      <c r="Q35" s="290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01">
        <v>1.1100000000000001</v>
      </c>
      <c r="N36" s="301"/>
      <c r="O36" s="301"/>
      <c r="P36" s="6"/>
      <c r="Q36" s="291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02">
        <v>2.91</v>
      </c>
      <c r="N37" s="302"/>
      <c r="O37" s="302"/>
      <c r="P37" s="3"/>
      <c r="Q37" s="290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01">
        <v>3.18</v>
      </c>
      <c r="N38" s="301"/>
      <c r="O38" s="301"/>
      <c r="P38" s="6"/>
      <c r="Q38" s="291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02">
        <v>2.2000000000000002</v>
      </c>
      <c r="N39" s="302"/>
      <c r="O39" s="302"/>
      <c r="P39" s="3"/>
      <c r="Q39" s="290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01">
        <v>2.7</v>
      </c>
      <c r="N40" s="301"/>
      <c r="O40" s="301"/>
      <c r="P40" s="6"/>
      <c r="Q40" s="291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02">
        <v>1.04</v>
      </c>
      <c r="N41" s="302"/>
      <c r="O41" s="302"/>
      <c r="P41" s="3"/>
      <c r="Q41" s="290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05">
        <v>1.08</v>
      </c>
      <c r="N42" s="305"/>
      <c r="O42" s="305"/>
      <c r="P42" s="19"/>
      <c r="Q42" s="292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02">
        <v>2.5</v>
      </c>
      <c r="N43" s="302"/>
      <c r="O43" s="302"/>
      <c r="P43" s="3"/>
      <c r="Q43" s="290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01">
        <v>1.7</v>
      </c>
      <c r="N44" s="301"/>
      <c r="O44" s="301"/>
      <c r="P44" s="6"/>
      <c r="Q44" s="291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02">
        <v>1.73</v>
      </c>
      <c r="N45" s="302"/>
      <c r="O45" s="302"/>
      <c r="P45" s="3"/>
      <c r="Q45" s="290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01">
        <v>1.37</v>
      </c>
      <c r="N46" s="301"/>
      <c r="O46" s="301"/>
      <c r="P46" s="6"/>
      <c r="Q46" s="291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02">
        <v>1.61</v>
      </c>
      <c r="N47" s="302"/>
      <c r="O47" s="302"/>
      <c r="P47" s="3"/>
      <c r="Q47" s="290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01">
        <v>1.59</v>
      </c>
      <c r="N48" s="301"/>
      <c r="O48" s="301"/>
      <c r="P48" s="6"/>
      <c r="Q48" s="291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02">
        <v>-0.68</v>
      </c>
      <c r="N49" s="302"/>
      <c r="O49" s="302"/>
      <c r="P49" s="3"/>
      <c r="Q49" s="290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01">
        <v>-0.11</v>
      </c>
      <c r="N50" s="301"/>
      <c r="O50" s="301"/>
      <c r="P50" s="6"/>
      <c r="Q50" s="291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02">
        <v>1.83</v>
      </c>
      <c r="N51" s="302"/>
      <c r="O51" s="302"/>
      <c r="P51" s="3"/>
      <c r="Q51" s="290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01">
        <v>1.05</v>
      </c>
      <c r="N52" s="301"/>
      <c r="O52" s="301"/>
      <c r="P52" s="6"/>
      <c r="Q52" s="291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02">
        <v>2.9</v>
      </c>
      <c r="N53" s="302"/>
      <c r="O53" s="302"/>
      <c r="P53" s="3"/>
      <c r="Q53" s="290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01">
        <v>1.97</v>
      </c>
      <c r="N54" s="301"/>
      <c r="O54" s="301"/>
      <c r="P54" s="6"/>
      <c r="Q54" s="291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02">
        <v>1.87</v>
      </c>
      <c r="N55" s="302"/>
      <c r="O55" s="302"/>
      <c r="P55" s="3"/>
      <c r="Q55" s="290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06">
        <v>3.05</v>
      </c>
      <c r="N56" s="306"/>
      <c r="O56" s="306"/>
      <c r="P56" s="43"/>
      <c r="Q56" s="294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02">
        <v>1.35</v>
      </c>
      <c r="N57" s="302"/>
      <c r="O57" s="302"/>
      <c r="P57" s="3"/>
      <c r="Q57" s="290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01">
        <v>1.25</v>
      </c>
      <c r="N58" s="301"/>
      <c r="O58" s="301"/>
      <c r="P58" s="6"/>
      <c r="Q58" s="291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02">
        <v>6.1</v>
      </c>
      <c r="N59" s="302"/>
      <c r="O59" s="302"/>
      <c r="P59" s="3"/>
      <c r="Q59" s="290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01">
        <v>1.6</v>
      </c>
      <c r="N60" s="301"/>
      <c r="O60" s="301"/>
      <c r="P60" s="6"/>
      <c r="Q60" s="291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02">
        <v>-12.24</v>
      </c>
      <c r="N61" s="302"/>
      <c r="O61" s="302"/>
      <c r="P61" s="3"/>
      <c r="Q61" s="290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01">
        <v>-11.79</v>
      </c>
      <c r="N62" s="301"/>
      <c r="O62" s="301"/>
      <c r="P62" s="6"/>
      <c r="Q62" s="291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02">
        <v>-10.57</v>
      </c>
      <c r="N63" s="302"/>
      <c r="O63" s="302"/>
      <c r="P63" s="3"/>
      <c r="Q63" s="290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01">
        <v>2.4700000000000002</v>
      </c>
      <c r="N64" s="301"/>
      <c r="O64" s="301"/>
      <c r="P64" s="6"/>
      <c r="Q64" s="291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02">
        <v>4.38</v>
      </c>
      <c r="N65" s="302"/>
      <c r="O65" s="302"/>
      <c r="P65" s="3"/>
      <c r="Q65" s="290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01">
        <v>18.149999999999999</v>
      </c>
      <c r="N66" s="301"/>
      <c r="O66" s="301"/>
      <c r="P66" s="6"/>
      <c r="Q66" s="291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02">
        <v>16.09</v>
      </c>
      <c r="N67" s="302"/>
      <c r="O67" s="302"/>
      <c r="P67" s="3"/>
      <c r="Q67" s="290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01">
        <v>2.7</v>
      </c>
      <c r="N68" s="301"/>
      <c r="O68" s="301"/>
      <c r="P68" s="6"/>
      <c r="Q68" s="291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03">
        <v>9.3000000000000007</v>
      </c>
      <c r="N69" s="303"/>
      <c r="O69" s="303"/>
      <c r="P69" s="22"/>
      <c r="Q69" s="293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01">
        <v>-6.1</v>
      </c>
      <c r="N70" s="301"/>
      <c r="O70" s="301"/>
      <c r="P70" s="6"/>
      <c r="Q70" s="291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02">
        <v>-6</v>
      </c>
      <c r="N71" s="302"/>
      <c r="O71" s="302"/>
      <c r="P71" s="3"/>
      <c r="Q71" s="290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01">
        <v>4</v>
      </c>
      <c r="N72" s="301"/>
      <c r="O72" s="301"/>
      <c r="P72" s="6"/>
      <c r="Q72" s="291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02">
        <v>4.0999999999999996</v>
      </c>
      <c r="N73" s="302"/>
      <c r="O73" s="302"/>
      <c r="P73" s="3"/>
      <c r="Q73" s="290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01">
        <v>1.1599999999999999</v>
      </c>
      <c r="N74" s="301"/>
      <c r="O74" s="301"/>
      <c r="P74" s="6"/>
      <c r="Q74" s="291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03">
        <v>1.66</v>
      </c>
      <c r="N75" s="303"/>
      <c r="O75" s="303"/>
      <c r="P75" s="22"/>
      <c r="Q75" s="293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01">
        <v>4.5999999999999996</v>
      </c>
      <c r="N76" s="301"/>
      <c r="O76" s="301"/>
      <c r="P76" s="6"/>
      <c r="Q76" s="291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02">
        <v>2.6</v>
      </c>
      <c r="N77" s="302"/>
      <c r="O77" s="302"/>
      <c r="P77" s="3"/>
      <c r="Q77" s="290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02">
        <v>1.51</v>
      </c>
      <c r="N78" s="302"/>
      <c r="O78" s="302"/>
      <c r="Q78" s="295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01">
        <v>1.56</v>
      </c>
      <c r="N79" s="301"/>
      <c r="O79" s="301"/>
      <c r="Q79" s="295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02">
        <v>1.9</v>
      </c>
      <c r="N80" s="302"/>
      <c r="O80" s="302"/>
      <c r="Q80" s="295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01">
        <v>1.7</v>
      </c>
      <c r="N81" s="301"/>
      <c r="O81" s="301"/>
      <c r="Q81" s="295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02">
        <v>1.6</v>
      </c>
      <c r="N82" s="302"/>
      <c r="O82" s="302"/>
      <c r="Q82" s="295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05">
        <v>1.34</v>
      </c>
      <c r="N83" s="305"/>
      <c r="O83" s="305"/>
      <c r="Q83" s="296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02">
        <v>1.1100000000000001</v>
      </c>
      <c r="N84" s="302"/>
      <c r="O84" s="302"/>
      <c r="Q84" s="295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05">
        <v>1.41</v>
      </c>
      <c r="N85" s="305"/>
      <c r="O85" s="305"/>
      <c r="Q85" s="296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01">
        <v>1.86</v>
      </c>
      <c r="N86" s="301"/>
      <c r="O86" s="301"/>
      <c r="Q86" s="295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02">
        <v>2.42</v>
      </c>
      <c r="N87" s="302"/>
      <c r="O87" s="302"/>
      <c r="Q87" s="295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01">
        <v>2.62</v>
      </c>
      <c r="N88" s="301"/>
      <c r="O88" s="301"/>
      <c r="Q88" s="295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02">
        <v>4.9800000000000004</v>
      </c>
      <c r="N89" s="302"/>
      <c r="O89" s="302"/>
      <c r="Q89" s="295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01">
        <v>2.2999999999999998</v>
      </c>
      <c r="N90" s="301"/>
      <c r="O90" s="301"/>
      <c r="Q90" s="295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02">
        <v>2.71</v>
      </c>
      <c r="N91" s="302"/>
      <c r="O91" s="302"/>
      <c r="Q91" s="295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01">
        <v>2.17</v>
      </c>
      <c r="N92" s="301"/>
      <c r="O92" s="301"/>
      <c r="Q92" s="295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02">
        <v>2.21</v>
      </c>
      <c r="N93" s="302"/>
      <c r="O93" s="302"/>
      <c r="Q93" s="295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01">
        <v>1.08</v>
      </c>
      <c r="N94" s="301"/>
      <c r="O94" s="301"/>
      <c r="Q94" s="295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04">
        <v>1.39</v>
      </c>
      <c r="N95" s="304"/>
      <c r="O95" s="304"/>
      <c r="Q95" s="297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01">
        <v>-11.8</v>
      </c>
      <c r="N96" s="301"/>
      <c r="O96" s="301"/>
      <c r="Q96" s="295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02">
        <v>-13.16</v>
      </c>
      <c r="N97" s="302"/>
      <c r="O97" s="302"/>
      <c r="Q97" s="295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01">
        <v>-13.95</v>
      </c>
      <c r="N98" s="301"/>
      <c r="O98" s="301"/>
      <c r="Q98" s="295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02">
        <v>0.5</v>
      </c>
      <c r="N99" s="302"/>
      <c r="O99" s="302"/>
      <c r="Q99" s="295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01">
        <v>0.2</v>
      </c>
      <c r="N100" s="301"/>
      <c r="O100" s="301"/>
      <c r="Q100" s="295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02">
        <v>16.03</v>
      </c>
      <c r="N101" s="302"/>
      <c r="O101" s="302"/>
      <c r="Q101" s="295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01">
        <v>15.74</v>
      </c>
      <c r="N102" s="301"/>
      <c r="O102" s="301"/>
      <c r="Q102" s="295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01">
        <v>7.94</v>
      </c>
      <c r="N103" s="301"/>
      <c r="O103" s="301"/>
      <c r="Q103" s="295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02">
        <v>7.07</v>
      </c>
      <c r="N104" s="302"/>
      <c r="O104" s="302"/>
      <c r="Q104" s="295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01">
        <v>3.53</v>
      </c>
      <c r="N105" s="301"/>
      <c r="O105" s="301"/>
      <c r="Q105" s="295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02">
        <v>-36.979999999999997</v>
      </c>
      <c r="N106" s="302"/>
      <c r="O106" s="302"/>
      <c r="Q106" s="295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01">
        <v>-0.86</v>
      </c>
      <c r="N107" s="301"/>
      <c r="O107" s="301"/>
      <c r="Q107" s="295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02">
        <v>14.67</v>
      </c>
      <c r="N108" s="302"/>
      <c r="O108" s="302"/>
      <c r="Q108" s="295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02">
        <v>2.41</v>
      </c>
      <c r="N109" s="302"/>
      <c r="O109" s="302"/>
      <c r="Q109" s="295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01">
        <v>1.93</v>
      </c>
      <c r="N110" s="301"/>
      <c r="O110" s="301"/>
      <c r="Q110" s="295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01">
        <v>3</v>
      </c>
      <c r="N111" s="301"/>
      <c r="O111" s="301"/>
      <c r="Q111" s="295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03">
        <v>2.6</v>
      </c>
      <c r="N112" s="303"/>
      <c r="O112" s="303"/>
      <c r="Q112" s="296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01">
        <v>1.2</v>
      </c>
      <c r="N113" s="301"/>
      <c r="O113" s="301"/>
      <c r="Q113" s="295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02">
        <v>1.1000000000000001</v>
      </c>
      <c r="N114" s="302"/>
      <c r="O114" s="302"/>
      <c r="Q114" s="295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01">
        <v>1.89</v>
      </c>
      <c r="N115" s="301"/>
      <c r="O115" s="301"/>
      <c r="Q115" s="295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02">
        <v>2.48</v>
      </c>
      <c r="N116" s="302"/>
      <c r="O116" s="302"/>
      <c r="Q116" s="295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02">
        <v>1.62</v>
      </c>
      <c r="N117" s="302"/>
      <c r="O117" s="302"/>
      <c r="Q117" s="295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05">
        <v>2.14</v>
      </c>
      <c r="N118" s="305"/>
      <c r="O118" s="305"/>
      <c r="Q118" s="296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02">
        <v>-0.79</v>
      </c>
      <c r="N119" s="302"/>
      <c r="O119" s="302"/>
      <c r="Q119" s="295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05">
        <v>-0.85</v>
      </c>
      <c r="N120" s="305"/>
      <c r="O120" s="305"/>
      <c r="Q120" s="296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02">
        <v>0</v>
      </c>
      <c r="N121" s="302"/>
      <c r="O121" s="302"/>
      <c r="Q121" s="295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01">
        <v>-0.1</v>
      </c>
      <c r="N122" s="301"/>
      <c r="O122" s="301"/>
      <c r="Q122" s="295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02">
        <v>1.85</v>
      </c>
      <c r="N123" s="302"/>
      <c r="O123" s="302"/>
      <c r="Q123" s="295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02">
        <v>1.25</v>
      </c>
      <c r="N124" s="302"/>
      <c r="O124" s="302"/>
      <c r="Q124" s="295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05">
        <v>0.51</v>
      </c>
      <c r="N125" s="305"/>
      <c r="O125" s="305"/>
      <c r="Q125" s="296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02">
        <v>0.89</v>
      </c>
      <c r="N126" s="302"/>
      <c r="O126" s="302"/>
      <c r="Q126" s="295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01">
        <v>0.87</v>
      </c>
      <c r="N127" s="301"/>
      <c r="O127" s="301"/>
      <c r="Q127" s="295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02">
        <v>1.2</v>
      </c>
      <c r="N128" s="302"/>
      <c r="O128" s="302"/>
      <c r="Q128" s="295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01">
        <v>1.3</v>
      </c>
      <c r="N129" s="301"/>
      <c r="O129" s="301"/>
      <c r="Q129" s="295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02">
        <v>3.53</v>
      </c>
      <c r="N130" s="302"/>
      <c r="O130" s="302"/>
      <c r="Q130" s="295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06">
        <v>2.02</v>
      </c>
      <c r="N131" s="306"/>
      <c r="O131" s="306"/>
      <c r="Q131" s="297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01">
        <v>-2.46</v>
      </c>
      <c r="N132" s="301"/>
      <c r="O132" s="301"/>
      <c r="Q132" s="295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02">
        <v>-0.78</v>
      </c>
      <c r="N133" s="302"/>
      <c r="O133" s="302"/>
      <c r="Q133" s="295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01">
        <v>2.0699999999999998</v>
      </c>
      <c r="N134" s="301"/>
      <c r="O134" s="301"/>
      <c r="Q134" s="295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02">
        <v>2.27</v>
      </c>
      <c r="N135" s="302"/>
      <c r="O135" s="302"/>
      <c r="Q135" s="295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01">
        <v>-3</v>
      </c>
      <c r="N136" s="301"/>
      <c r="O136" s="301"/>
      <c r="Q136" s="295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02">
        <v>-1.3</v>
      </c>
      <c r="N137" s="302"/>
      <c r="O137" s="302"/>
      <c r="Q137" s="295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05">
        <v>2.2999999999999998</v>
      </c>
      <c r="N138" s="305"/>
      <c r="O138" s="305"/>
      <c r="Q138" s="296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02">
        <v>-1.05</v>
      </c>
      <c r="N139" s="302"/>
      <c r="O139" s="302"/>
      <c r="Q139" s="295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01">
        <v>-0.8</v>
      </c>
      <c r="N140" s="301"/>
      <c r="O140" s="301"/>
      <c r="Q140" s="295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02">
        <v>1.72</v>
      </c>
      <c r="N141" s="302"/>
      <c r="O141" s="302"/>
      <c r="Q141" s="295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01">
        <v>1.49</v>
      </c>
      <c r="N142" s="301"/>
      <c r="O142" s="301"/>
      <c r="Q142" s="295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02">
        <v>1.9</v>
      </c>
      <c r="N143" s="302"/>
      <c r="O143" s="302"/>
      <c r="Q143" s="295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01">
        <v>1.95</v>
      </c>
      <c r="N144" s="301"/>
      <c r="O144" s="301"/>
      <c r="Q144" s="295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02">
        <v>-0.1</v>
      </c>
      <c r="N145" s="302"/>
      <c r="O145" s="302"/>
      <c r="Q145" s="295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01">
        <v>0</v>
      </c>
      <c r="N146" s="301"/>
      <c r="O146" s="301"/>
      <c r="Q146" s="295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02">
        <v>1.04</v>
      </c>
      <c r="N147" s="302"/>
      <c r="O147" s="302"/>
      <c r="Q147" s="295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01">
        <v>0.98</v>
      </c>
      <c r="N148" s="301"/>
      <c r="O148" s="301"/>
      <c r="Q148" s="295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02">
        <v>1.0900000000000001</v>
      </c>
      <c r="N149" s="302"/>
      <c r="O149" s="302"/>
      <c r="Q149" s="295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01">
        <v>1.06</v>
      </c>
      <c r="N150" s="301"/>
      <c r="O150" s="301"/>
      <c r="Q150" s="295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02">
        <v>0.26</v>
      </c>
      <c r="N151" s="302"/>
      <c r="O151" s="302"/>
      <c r="Q151" s="295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01">
        <v>0.28999999999999998</v>
      </c>
      <c r="N152" s="301"/>
      <c r="O152" s="301"/>
      <c r="Q152" s="295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02">
        <v>2.66</v>
      </c>
      <c r="N153" s="302"/>
      <c r="O153" s="302"/>
      <c r="Q153" s="295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05">
        <v>2.86</v>
      </c>
      <c r="N154" s="305"/>
      <c r="O154" s="305"/>
      <c r="Q154" s="296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02">
        <v>-13.82</v>
      </c>
      <c r="N155" s="302"/>
      <c r="O155" s="302"/>
      <c r="Q155" s="295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01">
        <v>-13.3</v>
      </c>
      <c r="N156" s="301"/>
      <c r="O156" s="301"/>
      <c r="Q156" s="295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02">
        <v>-5.4</v>
      </c>
      <c r="N157" s="302"/>
      <c r="O157" s="302"/>
      <c r="Q157" s="295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01">
        <v>-8.34</v>
      </c>
      <c r="N158" s="301"/>
      <c r="O158" s="301"/>
      <c r="Q158" s="295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02">
        <v>6.45</v>
      </c>
      <c r="N159" s="302"/>
      <c r="O159" s="302"/>
      <c r="Q159" s="295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01">
        <v>2.15</v>
      </c>
      <c r="N160" s="301"/>
      <c r="O160" s="301"/>
      <c r="Q160" s="295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02">
        <v>17.059999999999999</v>
      </c>
      <c r="N161" s="302"/>
      <c r="O161" s="302"/>
      <c r="Q161" s="295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01">
        <v>12.97</v>
      </c>
      <c r="N162" s="301"/>
      <c r="O162" s="301"/>
      <c r="Q162" s="295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02">
        <v>2.6</v>
      </c>
      <c r="N163" s="302"/>
      <c r="O163" s="302"/>
      <c r="Q163" s="295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05">
        <v>3.6</v>
      </c>
      <c r="N164" s="305"/>
      <c r="O164" s="305"/>
      <c r="Q164" s="296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02">
        <v>1.63</v>
      </c>
      <c r="N165" s="302"/>
      <c r="O165" s="302"/>
      <c r="Q165" s="295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01">
        <v>1.33</v>
      </c>
      <c r="N166" s="301"/>
      <c r="O166" s="301"/>
      <c r="Q166" s="295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02">
        <v>1.1399999999999999</v>
      </c>
      <c r="N167" s="302"/>
      <c r="O167" s="302"/>
      <c r="Q167" s="295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01">
        <v>0.94</v>
      </c>
      <c r="N168" s="301"/>
      <c r="O168" s="301"/>
      <c r="Q168" s="295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02">
        <v>8.3000000000000007</v>
      </c>
      <c r="N169" s="302"/>
      <c r="O169" s="302"/>
      <c r="Q169" s="295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01">
        <v>0.84</v>
      </c>
      <c r="N170" s="301"/>
      <c r="O170" s="301"/>
      <c r="Q170" s="295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02">
        <v>1.22</v>
      </c>
      <c r="N171" s="302"/>
      <c r="O171" s="302"/>
      <c r="Q171" s="295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01">
        <v>1.23</v>
      </c>
      <c r="N172" s="301"/>
      <c r="O172" s="301"/>
      <c r="Q172" s="295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02">
        <v>1.1000000000000001</v>
      </c>
      <c r="N173" s="302"/>
      <c r="O173" s="302"/>
      <c r="Q173" s="295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01">
        <v>0.8</v>
      </c>
      <c r="N174" s="301"/>
      <c r="O174" s="301"/>
      <c r="Q174" s="295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02">
        <v>1.69</v>
      </c>
      <c r="N175" s="302"/>
      <c r="O175" s="302"/>
      <c r="Q175" s="295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05">
        <v>1.8</v>
      </c>
      <c r="N176" s="305"/>
      <c r="O176" s="305"/>
      <c r="Q176" s="296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02">
        <v>0.26</v>
      </c>
      <c r="N177" s="302"/>
      <c r="O177" s="302"/>
      <c r="Q177" s="295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01">
        <v>1.33</v>
      </c>
      <c r="N178" s="301"/>
      <c r="O178" s="301"/>
      <c r="Q178" s="295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02">
        <v>12.49</v>
      </c>
      <c r="N179" s="302"/>
      <c r="O179" s="302"/>
      <c r="Q179" s="295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01">
        <v>6.88</v>
      </c>
      <c r="N180" s="301"/>
      <c r="O180" s="301"/>
      <c r="Q180" s="295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04">
        <v>5.24</v>
      </c>
      <c r="N181" s="304"/>
      <c r="O181" s="304"/>
      <c r="Q181" s="297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01">
        <v>1.1000000000000001</v>
      </c>
      <c r="N182" s="301"/>
      <c r="O182" s="301"/>
      <c r="Q182" s="295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02">
        <v>1.1000000000000001</v>
      </c>
      <c r="N183" s="302"/>
      <c r="O183" s="302"/>
      <c r="Q183" s="295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01">
        <v>3</v>
      </c>
      <c r="N184" s="301"/>
      <c r="O184" s="301"/>
      <c r="Q184" s="295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02">
        <v>2.7</v>
      </c>
      <c r="N185" s="302"/>
      <c r="O185" s="302"/>
      <c r="Q185" s="295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01">
        <v>0.39</v>
      </c>
      <c r="N186" s="301"/>
      <c r="O186" s="301"/>
      <c r="Q186" s="295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02">
        <v>1.44</v>
      </c>
      <c r="N187" s="302"/>
      <c r="O187" s="302"/>
      <c r="Q187" s="295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05">
        <v>1.44</v>
      </c>
      <c r="N188" s="305"/>
      <c r="O188" s="305"/>
      <c r="Q188" s="296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02">
        <v>1.89</v>
      </c>
      <c r="N189" s="302"/>
      <c r="O189" s="302"/>
      <c r="Q189" s="295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01">
        <v>1.08</v>
      </c>
      <c r="N190" s="301"/>
      <c r="O190" s="301"/>
      <c r="Q190" s="295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02">
        <v>2.9</v>
      </c>
      <c r="N191" s="302"/>
      <c r="O191" s="302"/>
      <c r="Q191" s="295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01">
        <v>2.64</v>
      </c>
      <c r="N192" s="301"/>
      <c r="O192" s="301"/>
      <c r="Q192" s="295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02">
        <v>-5.5</v>
      </c>
      <c r="N193" s="302"/>
      <c r="O193" s="302"/>
      <c r="Q193" s="295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01">
        <v>-5.9</v>
      </c>
      <c r="N194" s="301"/>
      <c r="O194" s="301"/>
      <c r="Q194" s="295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02">
        <v>4.5999999999999996</v>
      </c>
      <c r="N195" s="302"/>
      <c r="O195" s="302"/>
      <c r="Q195" s="295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05">
        <v>4.2</v>
      </c>
      <c r="N196" s="305"/>
      <c r="O196" s="305"/>
      <c r="Q196" s="296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02">
        <v>3.23</v>
      </c>
      <c r="N197" s="302"/>
      <c r="O197" s="302"/>
      <c r="Q197" s="295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05">
        <v>1.23</v>
      </c>
      <c r="N198" s="305"/>
      <c r="O198" s="305"/>
      <c r="Q198" s="296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02">
        <v>5.71</v>
      </c>
      <c r="N199" s="302"/>
      <c r="O199" s="302"/>
      <c r="Q199" s="295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01">
        <v>5.59</v>
      </c>
      <c r="N200" s="301"/>
      <c r="O200" s="301"/>
      <c r="Q200" s="295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02">
        <v>1.1499999999999999</v>
      </c>
      <c r="N201" s="302"/>
      <c r="O201" s="302"/>
      <c r="Q201" s="295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01">
        <v>0.08</v>
      </c>
      <c r="N202" s="301"/>
      <c r="O202" s="301"/>
      <c r="Q202" s="295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02">
        <v>2.1</v>
      </c>
      <c r="N203" s="302"/>
      <c r="O203" s="302"/>
      <c r="Q203" s="295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01">
        <v>1.5</v>
      </c>
      <c r="N204" s="301"/>
      <c r="O204" s="301"/>
      <c r="Q204" s="295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02">
        <v>1.9</v>
      </c>
      <c r="N205" s="302"/>
      <c r="O205" s="302"/>
      <c r="Q205" s="295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01">
        <v>1.31</v>
      </c>
      <c r="N206" s="301"/>
      <c r="O206" s="301"/>
      <c r="Q206" s="295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02">
        <v>4.43</v>
      </c>
      <c r="N207" s="302"/>
      <c r="O207" s="302"/>
      <c r="Q207" s="295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05">
        <v>3.92</v>
      </c>
      <c r="N208" s="305"/>
      <c r="O208" s="305"/>
      <c r="Q208" s="296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02">
        <v>1</v>
      </c>
      <c r="N209" s="302"/>
      <c r="O209" s="302"/>
      <c r="Q209" s="295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01">
        <v>1</v>
      </c>
      <c r="N210" s="301"/>
      <c r="O210" s="301"/>
      <c r="Q210" s="295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02">
        <v>1.82</v>
      </c>
      <c r="N211" s="302"/>
      <c r="O211" s="302"/>
      <c r="Q211" s="295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06">
        <v>2.44</v>
      </c>
      <c r="N212" s="306"/>
      <c r="O212" s="306"/>
      <c r="Q212" s="297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02">
        <v>6.44</v>
      </c>
      <c r="N213" s="302"/>
      <c r="O213" s="302"/>
      <c r="P213" s="200">
        <v>50115679</v>
      </c>
      <c r="Q213" s="298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01">
        <v>4.54</v>
      </c>
      <c r="N214" s="301"/>
      <c r="O214" s="301"/>
      <c r="P214" s="200">
        <v>50115679</v>
      </c>
      <c r="Q214" s="298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02">
        <v>5.55</v>
      </c>
      <c r="N215" s="302"/>
      <c r="O215" s="302"/>
      <c r="P215" s="200">
        <v>50115679</v>
      </c>
      <c r="Q215" s="298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01">
        <v>2.86</v>
      </c>
      <c r="N216" s="301"/>
      <c r="O216" s="301"/>
      <c r="P216" s="200">
        <v>50115679</v>
      </c>
      <c r="Q216" s="298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02">
        <v>3.36</v>
      </c>
      <c r="N217" s="302"/>
      <c r="O217" s="302"/>
      <c r="P217" s="200">
        <v>50115679</v>
      </c>
      <c r="Q217" s="298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01">
        <v>6.3</v>
      </c>
      <c r="N218" s="301"/>
      <c r="O218" s="301"/>
      <c r="P218" s="200">
        <v>50115679</v>
      </c>
      <c r="Q218" s="298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02">
        <v>5.2</v>
      </c>
      <c r="N219" s="302"/>
      <c r="O219" s="302"/>
      <c r="P219" s="200">
        <v>50115679</v>
      </c>
      <c r="Q219" s="298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01">
        <v>5.0999999999999996</v>
      </c>
      <c r="N220" s="301"/>
      <c r="O220" s="301"/>
      <c r="P220" s="200">
        <v>50115679</v>
      </c>
      <c r="Q220" s="298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01">
        <v>-4</v>
      </c>
      <c r="N221" s="301"/>
      <c r="O221" s="301"/>
      <c r="P221" s="200">
        <v>50115679</v>
      </c>
      <c r="Q221" s="298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02">
        <v>-5.0999999999999996</v>
      </c>
      <c r="N222" s="302"/>
      <c r="O222" s="302"/>
      <c r="P222" s="200">
        <v>50115679</v>
      </c>
      <c r="Q222" s="298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01">
        <v>1.1299999999999999</v>
      </c>
      <c r="N223" s="301"/>
      <c r="O223" s="301"/>
      <c r="P223" s="200">
        <v>50115679</v>
      </c>
      <c r="Q223" s="298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03">
        <v>1.1200000000000001</v>
      </c>
      <c r="N224" s="303"/>
      <c r="O224" s="303"/>
      <c r="P224" s="201">
        <v>50115679</v>
      </c>
      <c r="Q224" s="299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01">
        <v>3.14</v>
      </c>
      <c r="N225" s="301"/>
      <c r="O225" s="301"/>
      <c r="P225" s="200">
        <v>50115679</v>
      </c>
      <c r="Q225" s="298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02">
        <v>2.46</v>
      </c>
      <c r="N226" s="302"/>
      <c r="O226" s="302"/>
      <c r="P226" s="200">
        <v>50115679</v>
      </c>
      <c r="Q226" s="298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01">
        <v>1.3</v>
      </c>
      <c r="N227" s="301"/>
      <c r="O227" s="301"/>
      <c r="P227" s="200">
        <v>50115679</v>
      </c>
      <c r="Q227" s="298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02">
        <v>1.29</v>
      </c>
      <c r="N228" s="302"/>
      <c r="O228" s="302"/>
      <c r="P228" s="200">
        <v>50115679</v>
      </c>
      <c r="Q228" s="298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01">
        <v>1.46</v>
      </c>
      <c r="N229" s="301"/>
      <c r="O229" s="301"/>
      <c r="P229" s="200">
        <v>50115679</v>
      </c>
      <c r="Q229" s="298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02">
        <v>1.28</v>
      </c>
      <c r="N230" s="302"/>
      <c r="O230" s="302"/>
      <c r="P230" s="200">
        <v>50115679</v>
      </c>
      <c r="Q230" s="298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01">
        <v>0.69</v>
      </c>
      <c r="N231" s="301"/>
      <c r="O231" s="301"/>
      <c r="P231" s="200">
        <v>50115679</v>
      </c>
      <c r="Q231" s="298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02">
        <v>1.73</v>
      </c>
      <c r="N232" s="302"/>
      <c r="O232" s="302"/>
      <c r="P232" s="200">
        <v>50115679</v>
      </c>
      <c r="Q232" s="298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01">
        <v>1.41</v>
      </c>
      <c r="N233" s="301"/>
      <c r="O233" s="301"/>
      <c r="P233" s="200">
        <v>50115679</v>
      </c>
      <c r="Q233" s="298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03">
        <v>4.3600000000000003</v>
      </c>
      <c r="N234" s="303"/>
      <c r="O234" s="303"/>
      <c r="P234" s="201">
        <v>50115679</v>
      </c>
      <c r="Q234" s="299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02">
        <v>1.1000000000000001</v>
      </c>
      <c r="N235" s="302"/>
      <c r="O235" s="302"/>
      <c r="P235" s="200">
        <v>50115679</v>
      </c>
      <c r="Q235" s="298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01">
        <v>1.3</v>
      </c>
      <c r="N236" s="301"/>
      <c r="O236" s="301"/>
      <c r="P236" s="200">
        <v>50115679</v>
      </c>
      <c r="Q236" s="298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02">
        <v>1.88</v>
      </c>
      <c r="N237" s="302"/>
      <c r="O237" s="302"/>
      <c r="P237" s="200">
        <v>50115679</v>
      </c>
      <c r="Q237" s="298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05">
        <v>1.36</v>
      </c>
      <c r="N238" s="305"/>
      <c r="O238" s="305"/>
      <c r="P238" s="201">
        <v>50115679</v>
      </c>
      <c r="Q238" s="299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02">
        <v>2.46</v>
      </c>
      <c r="N239" s="302"/>
      <c r="O239" s="302"/>
      <c r="P239" s="200">
        <v>50115679</v>
      </c>
      <c r="Q239" s="298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01">
        <v>2.23</v>
      </c>
      <c r="N240" s="301"/>
      <c r="O240" s="301"/>
      <c r="P240" s="200">
        <v>50115679</v>
      </c>
      <c r="Q240" s="298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02">
        <v>2.68</v>
      </c>
      <c r="N241" s="302"/>
      <c r="O241" s="302"/>
      <c r="P241" s="200">
        <v>50115679</v>
      </c>
      <c r="Q241" s="298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01">
        <v>1.63</v>
      </c>
      <c r="N242" s="301"/>
      <c r="O242" s="301"/>
      <c r="P242" s="200">
        <v>50115679</v>
      </c>
      <c r="Q242" s="298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02">
        <v>5.28</v>
      </c>
      <c r="N243" s="302"/>
      <c r="O243" s="302"/>
      <c r="P243" s="200">
        <v>50115679</v>
      </c>
      <c r="Q243" s="298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01">
        <v>6.28</v>
      </c>
      <c r="N244" s="301"/>
      <c r="O244" s="301"/>
      <c r="P244" s="200">
        <v>50115679</v>
      </c>
      <c r="Q244" s="298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02">
        <v>3.4</v>
      </c>
      <c r="N245" s="302"/>
      <c r="O245" s="302"/>
      <c r="P245" s="200">
        <v>50115679</v>
      </c>
      <c r="Q245" s="298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01">
        <v>1.06</v>
      </c>
      <c r="N246" s="301"/>
      <c r="O246" s="301"/>
      <c r="P246" s="200">
        <v>50115679</v>
      </c>
      <c r="Q246" s="298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02">
        <v>1.06</v>
      </c>
      <c r="N247" s="302"/>
      <c r="O247" s="302"/>
      <c r="P247" s="200">
        <v>50115679</v>
      </c>
      <c r="Q247" s="298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01">
        <v>2.41</v>
      </c>
      <c r="N248" s="301"/>
      <c r="O248" s="301"/>
      <c r="P248" s="200">
        <v>50115679</v>
      </c>
      <c r="Q248" s="298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02">
        <v>1.64</v>
      </c>
      <c r="N249" s="302"/>
      <c r="O249" s="302"/>
      <c r="P249" s="200">
        <v>50115679</v>
      </c>
      <c r="Q249" s="298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01">
        <v>-6.3</v>
      </c>
      <c r="N250" s="301"/>
      <c r="O250" s="301"/>
      <c r="P250" s="200">
        <v>50115679</v>
      </c>
      <c r="Q250" s="298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03">
        <v>-8.5</v>
      </c>
      <c r="N251" s="303"/>
      <c r="O251" s="303"/>
      <c r="P251" s="201">
        <v>50115679</v>
      </c>
      <c r="Q251" s="299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01">
        <v>2.8</v>
      </c>
      <c r="N252" s="301"/>
      <c r="O252" s="301"/>
      <c r="P252" s="200">
        <v>50115679</v>
      </c>
      <c r="Q252" s="298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02">
        <v>5</v>
      </c>
      <c r="N253" s="302"/>
      <c r="O253" s="302"/>
      <c r="P253" s="200">
        <v>50115679</v>
      </c>
      <c r="Q253" s="298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01">
        <v>4.4000000000000004</v>
      </c>
      <c r="N254" s="301"/>
      <c r="O254" s="301"/>
      <c r="P254" s="200">
        <v>50115679</v>
      </c>
      <c r="Q254" s="298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02">
        <v>4.97</v>
      </c>
      <c r="N255" s="302"/>
      <c r="O255" s="302"/>
      <c r="P255" s="200">
        <v>50115679</v>
      </c>
      <c r="Q255" s="298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01">
        <v>1.49</v>
      </c>
      <c r="N256" s="301"/>
      <c r="O256" s="301"/>
      <c r="P256" s="200">
        <v>50115679</v>
      </c>
      <c r="Q256" s="298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02">
        <v>2.12</v>
      </c>
      <c r="N257" s="302"/>
      <c r="O257" s="302"/>
      <c r="P257" s="200">
        <v>50115679</v>
      </c>
      <c r="Q257" s="298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01">
        <v>-11.29</v>
      </c>
      <c r="N258" s="301"/>
      <c r="O258" s="301"/>
      <c r="P258" s="200">
        <v>50115679</v>
      </c>
      <c r="Q258" s="298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02">
        <v>-13.24</v>
      </c>
      <c r="N259" s="302"/>
      <c r="O259" s="302"/>
      <c r="P259" s="200">
        <v>50115679</v>
      </c>
      <c r="Q259" s="298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01">
        <v>-9.6199999999999992</v>
      </c>
      <c r="N260" s="301"/>
      <c r="O260" s="301"/>
      <c r="P260" s="200">
        <v>50115679</v>
      </c>
      <c r="Q260" s="298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02">
        <v>3.03</v>
      </c>
      <c r="N261" s="302"/>
      <c r="O261" s="302"/>
      <c r="P261" s="200">
        <v>50115679</v>
      </c>
      <c r="Q261" s="298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01">
        <v>21.7</v>
      </c>
      <c r="N262" s="301"/>
      <c r="O262" s="301"/>
      <c r="P262" s="200">
        <v>50115679</v>
      </c>
      <c r="Q262" s="298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04">
        <v>9.92</v>
      </c>
      <c r="N263" s="304"/>
      <c r="O263" s="304"/>
      <c r="P263" s="204">
        <v>50115679</v>
      </c>
      <c r="Q263" s="30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01">
        <v>2</v>
      </c>
      <c r="N264" s="301"/>
      <c r="O264" s="301"/>
      <c r="P264" s="200">
        <v>50115679</v>
      </c>
      <c r="Q264" s="298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02">
        <v>1.5</v>
      </c>
      <c r="N265" s="302"/>
      <c r="O265" s="302"/>
      <c r="P265" s="200">
        <v>50115679</v>
      </c>
      <c r="Q265" s="298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01">
        <v>4.5999999999999996</v>
      </c>
      <c r="N266" s="301"/>
      <c r="O266" s="301"/>
      <c r="P266" s="286">
        <v>50115679</v>
      </c>
      <c r="Q266" s="295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03">
        <v>2.6</v>
      </c>
      <c r="N267" s="303"/>
      <c r="O267" s="303"/>
      <c r="P267" s="287">
        <v>50115679</v>
      </c>
      <c r="Q267" s="296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01">
        <v>5.73</v>
      </c>
      <c r="N268" s="301"/>
      <c r="O268" s="301"/>
      <c r="P268" s="286">
        <v>50115679</v>
      </c>
      <c r="Q268" s="295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02">
        <v>5.34</v>
      </c>
      <c r="N269" s="302"/>
      <c r="O269" s="302"/>
      <c r="P269" s="286">
        <v>50115679</v>
      </c>
      <c r="Q269" s="295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01">
        <v>5.58</v>
      </c>
      <c r="N270" s="301"/>
      <c r="O270" s="301"/>
      <c r="P270" s="286">
        <v>50115679</v>
      </c>
      <c r="Q270" s="295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02">
        <v>7.51</v>
      </c>
      <c r="N271" s="302"/>
      <c r="O271" s="302"/>
      <c r="P271" s="286">
        <v>50115679</v>
      </c>
      <c r="Q271" s="295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01">
        <v>0.9</v>
      </c>
      <c r="N272" s="301"/>
      <c r="O272" s="301"/>
      <c r="P272" s="286">
        <v>50115679</v>
      </c>
      <c r="Q272" s="295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02">
        <v>0.9</v>
      </c>
      <c r="N273" s="302"/>
      <c r="O273" s="302"/>
      <c r="P273" s="286">
        <v>50115679</v>
      </c>
      <c r="Q273" s="295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01">
        <v>1.04</v>
      </c>
      <c r="N274" s="301"/>
      <c r="O274" s="301"/>
      <c r="P274" s="286">
        <v>50115679</v>
      </c>
      <c r="Q274" s="295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02">
        <v>0.48</v>
      </c>
      <c r="N275" s="302"/>
      <c r="O275" s="302"/>
      <c r="P275" s="286">
        <v>50115679</v>
      </c>
      <c r="Q275" s="295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01">
        <v>1.97</v>
      </c>
      <c r="N276" s="301"/>
      <c r="O276" s="301"/>
      <c r="P276" s="286">
        <v>50115679</v>
      </c>
      <c r="Q276" s="295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02">
        <v>1.67</v>
      </c>
      <c r="N277" s="302"/>
      <c r="O277" s="302"/>
      <c r="P277" s="286">
        <v>50115679</v>
      </c>
      <c r="Q277" s="295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01">
        <v>2.1</v>
      </c>
      <c r="N278" s="301"/>
      <c r="O278" s="301"/>
      <c r="P278" s="286">
        <v>50115679</v>
      </c>
      <c r="Q278" s="295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03">
        <v>2.5</v>
      </c>
      <c r="N279" s="303"/>
      <c r="O279" s="303"/>
      <c r="P279" s="287">
        <v>50115679</v>
      </c>
      <c r="Q279" s="296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01">
        <v>3.23</v>
      </c>
      <c r="N280" s="301"/>
      <c r="O280" s="301"/>
      <c r="P280" s="286">
        <v>50115679</v>
      </c>
      <c r="Q280" s="295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02">
        <v>4.93</v>
      </c>
      <c r="N281" s="302"/>
      <c r="O281" s="302"/>
      <c r="P281" s="286">
        <v>50115679</v>
      </c>
      <c r="Q281" s="295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01">
        <v>-0.8</v>
      </c>
      <c r="N282" s="301"/>
      <c r="O282" s="301"/>
      <c r="P282" s="286">
        <v>50115679</v>
      </c>
      <c r="Q282" s="295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02">
        <v>1.63</v>
      </c>
      <c r="N283" s="302"/>
      <c r="O283" s="302"/>
      <c r="P283" s="286">
        <v>50115679</v>
      </c>
      <c r="Q283" s="295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01">
        <v>1.27</v>
      </c>
      <c r="N284" s="301"/>
      <c r="O284" s="301"/>
      <c r="P284" s="286">
        <v>50115679</v>
      </c>
      <c r="Q284" s="295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02">
        <v>1.25</v>
      </c>
      <c r="N285" s="302"/>
      <c r="O285" s="302"/>
      <c r="P285" s="286">
        <v>50115679</v>
      </c>
      <c r="Q285" s="295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01">
        <v>2.66</v>
      </c>
      <c r="N286" s="301"/>
      <c r="O286" s="301"/>
      <c r="P286" s="286">
        <v>50115679</v>
      </c>
      <c r="Q286" s="295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03">
        <v>3.39</v>
      </c>
      <c r="N287" s="303"/>
      <c r="O287" s="303"/>
      <c r="P287" s="287">
        <v>50115679</v>
      </c>
      <c r="Q287" s="296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01">
        <v>-4.8</v>
      </c>
      <c r="N288" s="301"/>
      <c r="O288" s="301"/>
      <c r="P288" s="286">
        <v>50115679</v>
      </c>
      <c r="Q288" s="295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02">
        <v>-5.0999999999999996</v>
      </c>
      <c r="N289" s="302"/>
      <c r="O289" s="302"/>
      <c r="P289" s="286">
        <v>50115679</v>
      </c>
      <c r="Q289" s="295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01">
        <v>6.2</v>
      </c>
      <c r="N290" s="301"/>
      <c r="O290" s="301"/>
      <c r="P290" s="286">
        <v>50115679</v>
      </c>
      <c r="Q290" s="295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02">
        <v>5.8</v>
      </c>
      <c r="N291" s="302"/>
      <c r="O291" s="302"/>
      <c r="P291" s="286">
        <v>50115679</v>
      </c>
      <c r="Q291" s="295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01">
        <v>8.74</v>
      </c>
      <c r="N292" s="301"/>
      <c r="O292" s="301"/>
      <c r="P292" s="286">
        <v>50115679</v>
      </c>
      <c r="Q292" s="295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03">
        <v>8.51</v>
      </c>
      <c r="N293" s="303"/>
      <c r="O293" s="303"/>
      <c r="P293" s="287">
        <v>50115679</v>
      </c>
      <c r="Q293" s="296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01">
        <v>1.93</v>
      </c>
      <c r="N294" s="301"/>
      <c r="O294" s="301"/>
      <c r="P294" s="286">
        <v>50115679</v>
      </c>
      <c r="Q294" s="295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02">
        <v>4.04</v>
      </c>
      <c r="N295" s="302"/>
      <c r="O295" s="302"/>
      <c r="P295" s="286">
        <v>50115679</v>
      </c>
      <c r="Q295" s="295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01">
        <v>1.1399999999999999</v>
      </c>
      <c r="N296" s="301"/>
      <c r="O296" s="301"/>
      <c r="P296" s="286">
        <v>50115679</v>
      </c>
      <c r="Q296" s="295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04">
        <v>1.1399999999999999</v>
      </c>
      <c r="N297" s="304"/>
      <c r="O297" s="304"/>
      <c r="P297" s="289">
        <v>50115679</v>
      </c>
      <c r="Q297" s="297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01">
        <v>1.02</v>
      </c>
      <c r="N298" s="301"/>
      <c r="O298" s="301"/>
      <c r="P298" s="286">
        <v>50115679</v>
      </c>
      <c r="Q298" s="295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02">
        <v>1.01</v>
      </c>
      <c r="N299" s="302"/>
      <c r="O299" s="302"/>
      <c r="P299" s="286">
        <v>50115679</v>
      </c>
      <c r="Q299" s="295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01">
        <v>1.64</v>
      </c>
      <c r="N300" s="301"/>
      <c r="O300" s="301"/>
      <c r="P300" s="286">
        <v>50115679</v>
      </c>
      <c r="Q300" s="295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03">
        <v>2.2400000000000002</v>
      </c>
      <c r="N301" s="303"/>
      <c r="O301" s="303"/>
      <c r="P301" s="287">
        <v>50115679</v>
      </c>
      <c r="Q301" s="296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01">
        <v>2.17</v>
      </c>
      <c r="N302" s="301"/>
      <c r="O302" s="301"/>
      <c r="P302" s="286">
        <v>50115679</v>
      </c>
      <c r="Q302" s="295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02">
        <v>2.65</v>
      </c>
      <c r="N303" s="302"/>
      <c r="O303" s="302"/>
      <c r="P303" s="286">
        <v>50115679</v>
      </c>
      <c r="Q303" s="295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01">
        <v>2.04</v>
      </c>
      <c r="N304" s="301"/>
      <c r="O304" s="301"/>
      <c r="P304" s="286">
        <v>50115679</v>
      </c>
      <c r="Q304" s="295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02">
        <v>2.17</v>
      </c>
      <c r="N305" s="302"/>
      <c r="O305" s="302"/>
      <c r="P305" s="286">
        <v>50115679</v>
      </c>
      <c r="Q305" s="295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01">
        <v>2.1</v>
      </c>
      <c r="N306" s="301"/>
      <c r="O306" s="301"/>
      <c r="P306" s="286">
        <v>50115679</v>
      </c>
      <c r="Q306" s="295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02">
        <v>2.02</v>
      </c>
      <c r="N307" s="302"/>
      <c r="O307" s="302"/>
      <c r="P307" s="286">
        <v>50115679</v>
      </c>
      <c r="Q307" s="295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01">
        <v>0</v>
      </c>
      <c r="N308" s="301"/>
      <c r="O308" s="301"/>
      <c r="P308" s="286">
        <v>50115679</v>
      </c>
      <c r="Q308" s="295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03">
        <v>0.04</v>
      </c>
      <c r="N309" s="303"/>
      <c r="O309" s="303"/>
      <c r="P309" s="287">
        <v>50115679</v>
      </c>
      <c r="Q309" s="296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01">
        <v>2.35</v>
      </c>
      <c r="N310" s="301"/>
      <c r="O310" s="301"/>
      <c r="P310" s="286">
        <v>50115679</v>
      </c>
      <c r="Q310" s="295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02">
        <v>2.79</v>
      </c>
      <c r="N311" s="302"/>
      <c r="O311" s="302"/>
      <c r="P311" s="286">
        <v>50115679</v>
      </c>
      <c r="Q311" s="295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01">
        <v>2.2999999999999998</v>
      </c>
      <c r="N312" s="301"/>
      <c r="O312" s="301"/>
      <c r="P312" s="286">
        <v>50115679</v>
      </c>
      <c r="Q312" s="295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02">
        <v>3.38</v>
      </c>
      <c r="N313" s="302"/>
      <c r="O313" s="302"/>
      <c r="P313" s="286">
        <v>50115679</v>
      </c>
      <c r="Q313" s="295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01">
        <v>2.4500000000000002</v>
      </c>
      <c r="N314" s="301"/>
      <c r="O314" s="301"/>
      <c r="P314" s="286">
        <v>50115679</v>
      </c>
      <c r="Q314" s="295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02">
        <v>-20.04</v>
      </c>
      <c r="N315" s="302"/>
      <c r="O315" s="302"/>
      <c r="P315" s="286">
        <v>50115679</v>
      </c>
      <c r="Q315" s="295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01">
        <v>-22.56</v>
      </c>
      <c r="N316" s="301"/>
      <c r="O316" s="301"/>
      <c r="P316" s="286">
        <v>50115679</v>
      </c>
      <c r="Q316" s="295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02">
        <v>2.4700000000000002</v>
      </c>
      <c r="N317" s="302"/>
      <c r="O317" s="302"/>
      <c r="P317" s="286">
        <v>50115679</v>
      </c>
      <c r="Q317" s="295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01">
        <v>-28.53</v>
      </c>
      <c r="N318" s="301"/>
      <c r="O318" s="301"/>
      <c r="P318" s="286">
        <v>50115679</v>
      </c>
      <c r="Q318" s="295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04">
        <v>-27.7</v>
      </c>
      <c r="N319" s="304"/>
      <c r="O319" s="304"/>
      <c r="P319" s="289">
        <v>50115679</v>
      </c>
      <c r="Q319" s="297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01">
        <v>1.91</v>
      </c>
      <c r="N320" s="301"/>
      <c r="O320" s="301"/>
      <c r="P320" s="286">
        <v>50115679</v>
      </c>
      <c r="Q320" s="295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02">
        <v>1.37</v>
      </c>
      <c r="N321" s="302"/>
      <c r="O321" s="302"/>
      <c r="P321" s="286">
        <v>50115679</v>
      </c>
      <c r="Q321" s="295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01">
        <v>-2.4700000000000002</v>
      </c>
      <c r="N322" s="301"/>
      <c r="O322" s="301"/>
      <c r="P322" s="286">
        <v>50115679</v>
      </c>
      <c r="Q322" s="295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02">
        <v>-2.3199999999999998</v>
      </c>
      <c r="N323" s="302"/>
      <c r="O323" s="302"/>
      <c r="P323" s="286">
        <v>50115679</v>
      </c>
      <c r="Q323" s="295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01">
        <v>5.03</v>
      </c>
      <c r="N324" s="301"/>
      <c r="O324" s="301"/>
      <c r="P324" s="286">
        <v>50115679</v>
      </c>
      <c r="Q324" s="295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02">
        <v>3.9</v>
      </c>
      <c r="N325" s="302"/>
      <c r="O325" s="302"/>
      <c r="P325" s="286">
        <v>50115679</v>
      </c>
      <c r="Q325" s="295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01">
        <v>3.9</v>
      </c>
      <c r="N326" s="301"/>
      <c r="O326" s="301"/>
      <c r="P326" s="286">
        <v>50115679</v>
      </c>
      <c r="Q326" s="295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03">
        <v>2.06</v>
      </c>
      <c r="N327" s="303"/>
      <c r="O327" s="303"/>
      <c r="P327" s="287">
        <v>50115679</v>
      </c>
      <c r="Q327" s="296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01">
        <v>6.91</v>
      </c>
      <c r="N328" s="301"/>
      <c r="O328" s="301"/>
      <c r="P328" s="286">
        <v>50115679</v>
      </c>
      <c r="Q328" s="295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02">
        <v>2.21</v>
      </c>
      <c r="N329" s="302"/>
      <c r="O329" s="302"/>
      <c r="P329" s="286">
        <v>50115679</v>
      </c>
      <c r="Q329" s="295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01">
        <v>1.8</v>
      </c>
      <c r="N330" s="301"/>
      <c r="O330" s="301"/>
      <c r="P330" s="286">
        <v>50115679</v>
      </c>
      <c r="Q330" s="295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02">
        <v>1.6</v>
      </c>
      <c r="N331" s="302"/>
      <c r="O331" s="302"/>
      <c r="P331" s="286">
        <v>50115679</v>
      </c>
      <c r="Q331" s="295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01">
        <v>2.33</v>
      </c>
      <c r="N332" s="301"/>
      <c r="O332" s="301"/>
      <c r="P332" s="286">
        <v>50115679</v>
      </c>
      <c r="Q332" s="295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02">
        <v>1.2</v>
      </c>
      <c r="N333" s="302"/>
      <c r="O333" s="302"/>
      <c r="P333" s="286">
        <v>50115679</v>
      </c>
      <c r="Q333" s="295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01">
        <v>2.04</v>
      </c>
      <c r="N334" s="301"/>
      <c r="O334" s="301"/>
      <c r="P334" s="286">
        <v>50115679</v>
      </c>
      <c r="Q334" s="295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03">
        <v>1.7</v>
      </c>
      <c r="N335" s="303"/>
      <c r="O335" s="303"/>
      <c r="P335" s="287">
        <v>50115679</v>
      </c>
      <c r="Q335" s="296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01">
        <v>4.47</v>
      </c>
      <c r="N336" s="301"/>
      <c r="O336" s="301"/>
      <c r="P336" s="286">
        <v>50115679</v>
      </c>
      <c r="Q336" s="295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02">
        <v>3.47</v>
      </c>
      <c r="N337" s="302"/>
      <c r="O337" s="302"/>
      <c r="P337" s="286">
        <v>50115679</v>
      </c>
      <c r="Q337" s="295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01">
        <v>1.4</v>
      </c>
      <c r="N338" s="301"/>
      <c r="O338" s="301"/>
      <c r="P338" s="286">
        <v>50115679</v>
      </c>
      <c r="Q338" s="295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02">
        <v>1.31</v>
      </c>
      <c r="N339" s="302"/>
      <c r="O339" s="302"/>
      <c r="P339" s="286">
        <v>50115679</v>
      </c>
      <c r="Q339" s="295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01">
        <v>2.13</v>
      </c>
      <c r="N340" s="301"/>
      <c r="O340" s="301"/>
      <c r="P340" s="286">
        <v>50115679</v>
      </c>
      <c r="Q340" s="295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02">
        <v>1.59</v>
      </c>
      <c r="N341" s="302"/>
      <c r="O341" s="302"/>
      <c r="P341" s="286">
        <v>50115679</v>
      </c>
      <c r="Q341" s="295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01">
        <v>5.0599999999999996</v>
      </c>
      <c r="N342" s="301"/>
      <c r="O342" s="301"/>
      <c r="P342" s="286">
        <v>50115679</v>
      </c>
      <c r="Q342" s="295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02">
        <v>3.9</v>
      </c>
      <c r="N343" s="302"/>
      <c r="O343" s="302"/>
      <c r="P343" s="286">
        <v>50115679</v>
      </c>
      <c r="Q343" s="295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01">
        <v>-8.11</v>
      </c>
      <c r="N344" s="301"/>
      <c r="O344" s="301"/>
      <c r="P344" s="286">
        <v>50115679</v>
      </c>
      <c r="Q344" s="295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02">
        <v>-8.15</v>
      </c>
      <c r="N345" s="302"/>
      <c r="O345" s="302"/>
      <c r="P345" s="286">
        <v>50115679</v>
      </c>
      <c r="Q345" s="295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01">
        <v>9.9499999999999993</v>
      </c>
      <c r="N346" s="301"/>
      <c r="O346" s="301"/>
      <c r="P346" s="286">
        <v>50115679</v>
      </c>
      <c r="Q346" s="295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02">
        <v>10.81</v>
      </c>
      <c r="N347" s="302"/>
      <c r="O347" s="302"/>
      <c r="P347" s="286">
        <v>50115679</v>
      </c>
      <c r="Q347" s="295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01">
        <v>-8.4499999999999993</v>
      </c>
      <c r="N348" s="301"/>
      <c r="O348" s="301"/>
      <c r="P348" s="286">
        <v>50115679</v>
      </c>
      <c r="Q348" s="295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02">
        <v>-7.74</v>
      </c>
      <c r="N349" s="302"/>
      <c r="O349" s="302"/>
      <c r="P349" s="286">
        <v>50115679</v>
      </c>
      <c r="Q349" s="295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01">
        <v>12.11</v>
      </c>
      <c r="N350" s="301"/>
      <c r="O350" s="301"/>
      <c r="P350" s="286">
        <v>50115679</v>
      </c>
      <c r="Q350" s="295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02">
        <v>10.33</v>
      </c>
      <c r="N351" s="302"/>
      <c r="O351" s="302"/>
      <c r="P351" s="286">
        <v>50115679</v>
      </c>
      <c r="Q351" s="295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05">
        <v>19.84</v>
      </c>
      <c r="N352" s="305"/>
      <c r="O352" s="305"/>
      <c r="P352" s="287">
        <v>50115679</v>
      </c>
      <c r="Q352" s="296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02">
        <v>0.6</v>
      </c>
      <c r="N353" s="302"/>
      <c r="O353" s="302"/>
      <c r="P353" s="286">
        <v>50115679</v>
      </c>
      <c r="Q353" s="295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01">
        <v>0.6</v>
      </c>
      <c r="N354" s="301"/>
      <c r="O354" s="301"/>
      <c r="P354" s="286">
        <v>50115679</v>
      </c>
      <c r="Q354" s="295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02">
        <v>3.49</v>
      </c>
      <c r="N355" s="302"/>
      <c r="O355" s="302"/>
      <c r="P355" s="286">
        <v>50115679</v>
      </c>
      <c r="Q355" s="295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01">
        <v>4</v>
      </c>
      <c r="N356" s="301"/>
      <c r="O356" s="301"/>
      <c r="P356" s="286">
        <v>50115679</v>
      </c>
      <c r="Q356" s="295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02">
        <v>-14.37</v>
      </c>
      <c r="N357" s="302"/>
      <c r="O357" s="302"/>
      <c r="P357" s="286">
        <v>50115679</v>
      </c>
      <c r="Q357" s="295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01">
        <v>-12.48</v>
      </c>
      <c r="N358" s="301"/>
      <c r="O358" s="301"/>
      <c r="P358" s="286">
        <v>50115679</v>
      </c>
      <c r="Q358" s="295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02">
        <v>1.77</v>
      </c>
      <c r="N359" s="302"/>
      <c r="O359" s="302"/>
      <c r="P359" s="286">
        <v>50115679</v>
      </c>
      <c r="Q359" s="295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01">
        <v>1.41</v>
      </c>
      <c r="N360" s="301"/>
      <c r="O360" s="301"/>
      <c r="P360" s="286">
        <v>50115679</v>
      </c>
      <c r="Q360" s="295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02">
        <v>5.71</v>
      </c>
      <c r="N361" s="302"/>
      <c r="O361" s="302"/>
      <c r="P361" s="286">
        <v>50115679</v>
      </c>
      <c r="Q361" s="295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01">
        <v>3.34</v>
      </c>
      <c r="N362" s="301"/>
      <c r="O362" s="301"/>
      <c r="P362" s="286">
        <v>50115679</v>
      </c>
      <c r="Q362" s="295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03">
        <v>2.99</v>
      </c>
      <c r="N363" s="303"/>
      <c r="O363" s="303"/>
      <c r="P363" s="287">
        <v>50115679</v>
      </c>
      <c r="Q363" s="296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01">
        <v>1.33</v>
      </c>
      <c r="N364" s="301"/>
      <c r="O364" s="301"/>
      <c r="P364" s="286">
        <v>50115679</v>
      </c>
      <c r="Q364" s="295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02">
        <v>2.15</v>
      </c>
      <c r="N365" s="302"/>
      <c r="O365" s="302"/>
      <c r="P365" s="286">
        <v>50115679</v>
      </c>
      <c r="Q365" s="295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01">
        <v>2.27</v>
      </c>
      <c r="N366" s="301"/>
      <c r="O366" s="301"/>
      <c r="P366" s="286">
        <v>50115679</v>
      </c>
      <c r="Q366" s="295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02">
        <v>3</v>
      </c>
      <c r="N367" s="302"/>
      <c r="O367" s="302"/>
      <c r="P367" s="286">
        <v>50115679</v>
      </c>
      <c r="Q367" s="295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01">
        <v>2.5</v>
      </c>
      <c r="N368" s="301"/>
      <c r="O368" s="301"/>
      <c r="P368" s="286">
        <v>50115679</v>
      </c>
      <c r="Q368" s="295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02">
        <v>1.1399999999999999</v>
      </c>
      <c r="N369" s="302"/>
      <c r="O369" s="302"/>
      <c r="P369" s="286">
        <v>50115679</v>
      </c>
      <c r="Q369" s="295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01">
        <v>1.04</v>
      </c>
      <c r="N370" s="301"/>
      <c r="O370" s="301"/>
      <c r="P370" s="286">
        <v>50115679</v>
      </c>
      <c r="Q370" s="295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04">
        <v>1.21</v>
      </c>
      <c r="N371" s="304"/>
      <c r="O371" s="304"/>
      <c r="P371" s="289">
        <v>50115679</v>
      </c>
      <c r="Q371" s="297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01">
        <v>0.54</v>
      </c>
      <c r="N372" s="301"/>
      <c r="O372" s="301"/>
      <c r="P372" s="286">
        <v>50115679</v>
      </c>
      <c r="Q372" s="295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02">
        <v>2.08</v>
      </c>
      <c r="N373" s="302"/>
      <c r="O373" s="302"/>
      <c r="P373" s="286">
        <v>50115679</v>
      </c>
      <c r="Q373" s="295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01">
        <v>3.55</v>
      </c>
      <c r="N374" s="301"/>
      <c r="O374" s="301"/>
      <c r="P374" s="286">
        <v>50115679</v>
      </c>
      <c r="Q374" s="295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02">
        <v>5.28</v>
      </c>
      <c r="N375" s="302"/>
      <c r="O375" s="302"/>
      <c r="P375" s="286">
        <v>50115679</v>
      </c>
      <c r="Q375" s="295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01">
        <v>4.95</v>
      </c>
      <c r="N376" s="301"/>
      <c r="O376" s="301"/>
      <c r="P376" s="286">
        <v>50115679</v>
      </c>
      <c r="Q376" s="295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02">
        <v>-15.7</v>
      </c>
      <c r="N377" s="302"/>
      <c r="O377" s="302"/>
      <c r="P377" s="286">
        <v>50115679</v>
      </c>
      <c r="Q377" s="295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01">
        <v>-11.4</v>
      </c>
      <c r="N378" s="301"/>
      <c r="O378" s="301"/>
      <c r="P378" s="286">
        <v>50115679</v>
      </c>
      <c r="Q378" s="295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02">
        <v>-23.1</v>
      </c>
      <c r="N379" s="302"/>
      <c r="O379" s="302"/>
      <c r="P379" s="286">
        <v>50115679</v>
      </c>
      <c r="Q379" s="295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02">
        <v>-10</v>
      </c>
      <c r="N380" s="302"/>
      <c r="O380" s="302"/>
      <c r="P380" s="286">
        <v>50115679</v>
      </c>
      <c r="Q380" s="295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01">
        <v>-10</v>
      </c>
      <c r="N381" s="301"/>
      <c r="O381" s="301"/>
      <c r="P381" s="286">
        <v>50115679</v>
      </c>
      <c r="Q381" s="295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01">
        <v>-12.2</v>
      </c>
      <c r="N382" s="301"/>
      <c r="O382" s="301"/>
      <c r="P382" s="286">
        <v>50115679</v>
      </c>
      <c r="Q382" s="295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02">
        <v>0</v>
      </c>
      <c r="N383" s="302"/>
      <c r="O383" s="302"/>
      <c r="P383" s="286">
        <v>50115679</v>
      </c>
      <c r="Q383" s="295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01">
        <v>-2.9</v>
      </c>
      <c r="N384" s="301"/>
      <c r="O384" s="301"/>
      <c r="P384" s="286">
        <v>50115679</v>
      </c>
      <c r="Q384" s="295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02">
        <v>0.1</v>
      </c>
      <c r="N385" s="302"/>
      <c r="O385" s="302"/>
      <c r="P385" s="286">
        <v>50115679</v>
      </c>
      <c r="Q385" s="295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02">
        <v>10.1</v>
      </c>
      <c r="N386" s="302"/>
      <c r="O386" s="302"/>
      <c r="P386" s="286">
        <v>50115679</v>
      </c>
      <c r="Q386" s="295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01">
        <v>10</v>
      </c>
      <c r="N387" s="301"/>
      <c r="O387" s="301"/>
      <c r="P387" s="286">
        <v>50115679</v>
      </c>
      <c r="Q387" s="295">
        <f t="shared" ref="Q387:Q446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02">
        <v>7.1</v>
      </c>
      <c r="N388" s="302"/>
      <c r="O388" s="302"/>
      <c r="P388" s="286">
        <v>50115679</v>
      </c>
      <c r="Q388" s="295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01">
        <v>1.61</v>
      </c>
      <c r="N389" s="301"/>
      <c r="O389" s="301"/>
      <c r="P389" s="286">
        <v>50115679</v>
      </c>
      <c r="Q389" s="295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03">
        <v>2.48</v>
      </c>
      <c r="N390" s="303"/>
      <c r="O390" s="303"/>
      <c r="P390" s="287">
        <v>50115679</v>
      </c>
      <c r="Q390" s="296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01">
        <v>-19.05</v>
      </c>
      <c r="N391" s="301"/>
      <c r="O391" s="301"/>
      <c r="P391" s="286">
        <v>50115679</v>
      </c>
      <c r="Q391" s="295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02">
        <v>-19.170000000000002</v>
      </c>
      <c r="N392" s="302"/>
      <c r="O392" s="302"/>
      <c r="P392" s="286">
        <v>50115679</v>
      </c>
      <c r="Q392" s="295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01">
        <v>-19.05</v>
      </c>
      <c r="N393" s="301"/>
      <c r="O393" s="301"/>
      <c r="P393" s="286">
        <v>50115679</v>
      </c>
      <c r="Q393" s="295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02">
        <v>2.0299999999999998</v>
      </c>
      <c r="N394" s="302"/>
      <c r="O394" s="302"/>
      <c r="P394" s="286">
        <v>50115679</v>
      </c>
      <c r="Q394" s="295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01">
        <v>0.87</v>
      </c>
      <c r="N395" s="301"/>
      <c r="O395" s="301"/>
      <c r="P395" s="286">
        <v>50115679</v>
      </c>
      <c r="Q395" s="295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02">
        <v>0.32</v>
      </c>
      <c r="N396" s="302"/>
      <c r="O396" s="302"/>
      <c r="P396" s="286">
        <v>50115679</v>
      </c>
      <c r="Q396" s="295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02">
        <v>19.95</v>
      </c>
      <c r="N397" s="302"/>
      <c r="O397" s="302"/>
      <c r="P397" s="286">
        <v>50115679</v>
      </c>
      <c r="Q397" s="295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01">
        <v>19.899999999999999</v>
      </c>
      <c r="N398" s="301"/>
      <c r="O398" s="301"/>
      <c r="P398" s="286">
        <v>50115679</v>
      </c>
      <c r="Q398" s="295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03">
        <v>20.02</v>
      </c>
      <c r="N399" s="303"/>
      <c r="O399" s="303"/>
      <c r="P399" s="287">
        <v>50115679</v>
      </c>
      <c r="Q399" s="296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01">
        <v>-6.45</v>
      </c>
      <c r="N400" s="301"/>
      <c r="O400" s="301"/>
      <c r="P400" s="286">
        <v>50115679</v>
      </c>
      <c r="Q400" s="295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02">
        <v>-6.65</v>
      </c>
      <c r="N401" s="302"/>
      <c r="O401" s="302"/>
      <c r="P401" s="286">
        <v>50115679</v>
      </c>
      <c r="Q401" s="295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01">
        <v>2.13</v>
      </c>
      <c r="N402" s="301"/>
      <c r="O402" s="301"/>
      <c r="P402" s="286">
        <v>50115679</v>
      </c>
      <c r="Q402" s="295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02">
        <v>2.2400000000000002</v>
      </c>
      <c r="N403" s="302"/>
      <c r="O403" s="302"/>
      <c r="P403" s="286">
        <v>50115679</v>
      </c>
      <c r="Q403" s="295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01">
        <v>1.99</v>
      </c>
      <c r="N404" s="301"/>
      <c r="O404" s="301"/>
      <c r="P404" s="286">
        <v>50115679</v>
      </c>
      <c r="Q404" s="295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02">
        <v>7.43</v>
      </c>
      <c r="N405" s="302"/>
      <c r="O405" s="302"/>
      <c r="P405" s="286">
        <v>50115679</v>
      </c>
      <c r="Q405" s="295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01">
        <v>7.58</v>
      </c>
      <c r="N406" s="301"/>
      <c r="O406" s="301"/>
      <c r="P406" s="286">
        <v>50115679</v>
      </c>
      <c r="Q406" s="295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01">
        <v>1.1399999999999999</v>
      </c>
      <c r="N407" s="301"/>
      <c r="O407" s="301"/>
      <c r="P407" s="286">
        <v>50115679</v>
      </c>
      <c r="Q407" s="295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02">
        <v>1.1299999999999999</v>
      </c>
      <c r="N408" s="302"/>
      <c r="O408" s="302"/>
      <c r="P408" s="286">
        <v>50115679</v>
      </c>
      <c r="Q408" s="295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05">
        <v>1.78</v>
      </c>
      <c r="N409" s="305"/>
      <c r="O409" s="305"/>
      <c r="P409" s="287">
        <v>50115679</v>
      </c>
      <c r="Q409" s="296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02">
        <v>1.66</v>
      </c>
      <c r="N410" s="302"/>
      <c r="O410" s="302"/>
      <c r="P410" s="286">
        <v>50115679</v>
      </c>
      <c r="Q410" s="295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01">
        <v>2.67</v>
      </c>
      <c r="N411" s="301"/>
      <c r="O411" s="301"/>
      <c r="P411" s="286">
        <v>50115679</v>
      </c>
      <c r="Q411" s="295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02">
        <v>1.51</v>
      </c>
      <c r="N412" s="302"/>
      <c r="O412" s="302"/>
      <c r="P412" s="286">
        <v>50115679</v>
      </c>
      <c r="Q412" s="295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01">
        <v>2.19</v>
      </c>
      <c r="N413" s="301"/>
      <c r="O413" s="301"/>
      <c r="P413" s="286">
        <v>50115679</v>
      </c>
      <c r="Q413" s="295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02">
        <v>2.02</v>
      </c>
      <c r="N414" s="302"/>
      <c r="O414" s="302"/>
      <c r="P414" s="286">
        <v>50115679</v>
      </c>
      <c r="Q414" s="295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05">
        <v>2.12</v>
      </c>
      <c r="N415" s="305"/>
      <c r="O415" s="305"/>
      <c r="P415" s="287">
        <v>50115679</v>
      </c>
      <c r="Q415" s="296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01">
        <v>-3.47</v>
      </c>
      <c r="N416" s="301"/>
      <c r="O416" s="301"/>
      <c r="P416" s="286">
        <v>50115679</v>
      </c>
      <c r="Q416" s="295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02">
        <v>-3.04</v>
      </c>
      <c r="N417" s="302"/>
      <c r="O417" s="302"/>
      <c r="P417" s="286">
        <v>50115679</v>
      </c>
      <c r="Q417" s="295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01">
        <v>5.26</v>
      </c>
      <c r="N418" s="301"/>
      <c r="O418" s="301"/>
      <c r="P418" s="286">
        <v>50115679</v>
      </c>
      <c r="Q418" s="295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02">
        <v>4.9400000000000004</v>
      </c>
      <c r="N419" s="302"/>
      <c r="O419" s="302"/>
      <c r="P419" s="286">
        <v>50115679</v>
      </c>
      <c r="Q419" s="295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01">
        <v>2.97</v>
      </c>
      <c r="N420" s="301"/>
      <c r="O420" s="301"/>
      <c r="P420" s="286">
        <v>50115679</v>
      </c>
      <c r="Q420" s="295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02">
        <v>2.0699999999999998</v>
      </c>
      <c r="N421" s="302"/>
      <c r="O421" s="302"/>
      <c r="P421" s="286">
        <v>50115679</v>
      </c>
      <c r="Q421" s="295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01">
        <v>1.82</v>
      </c>
      <c r="N422" s="301"/>
      <c r="O422" s="301"/>
      <c r="P422" s="286">
        <v>50115679</v>
      </c>
      <c r="Q422" s="295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04">
        <v>1.73</v>
      </c>
      <c r="N423" s="304"/>
      <c r="O423" s="304"/>
      <c r="P423" s="289">
        <v>50115679</v>
      </c>
      <c r="Q423" s="297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01">
        <v>0.95</v>
      </c>
      <c r="N424" s="301"/>
      <c r="O424" s="301"/>
      <c r="P424" s="286">
        <v>50115679</v>
      </c>
      <c r="Q424" s="295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02">
        <v>1.18</v>
      </c>
      <c r="N425" s="302"/>
      <c r="O425" s="302"/>
      <c r="P425" s="286">
        <v>50115679</v>
      </c>
      <c r="Q425" s="295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01">
        <v>-0.8</v>
      </c>
      <c r="N426" s="301"/>
      <c r="O426" s="301"/>
      <c r="P426" s="286">
        <v>50115679</v>
      </c>
      <c r="Q426" s="295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02">
        <v>2.7</v>
      </c>
      <c r="N427" s="302"/>
      <c r="O427" s="302"/>
      <c r="P427" s="286">
        <v>50115679</v>
      </c>
      <c r="Q427" s="295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01">
        <v>1.6</v>
      </c>
      <c r="N428" s="301"/>
      <c r="O428" s="301"/>
      <c r="P428" s="286">
        <v>50115679</v>
      </c>
      <c r="Q428" s="295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03">
        <v>1.3</v>
      </c>
      <c r="N429" s="303"/>
      <c r="O429" s="303"/>
      <c r="P429" s="287">
        <v>50115679</v>
      </c>
      <c r="Q429" s="296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01">
        <v>2.58</v>
      </c>
      <c r="N430" s="301"/>
      <c r="O430" s="301"/>
      <c r="P430" s="286">
        <v>50115679</v>
      </c>
      <c r="Q430" s="295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02">
        <v>2.11</v>
      </c>
      <c r="N431" s="302"/>
      <c r="O431" s="302"/>
      <c r="P431" s="286">
        <v>50115679</v>
      </c>
      <c r="Q431" s="295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01">
        <v>4.01</v>
      </c>
      <c r="N432" s="301"/>
      <c r="O432" s="301"/>
      <c r="P432" s="286">
        <v>50115679</v>
      </c>
      <c r="Q432" s="295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02">
        <v>4.05</v>
      </c>
      <c r="N433" s="302"/>
      <c r="O433" s="302"/>
      <c r="P433" s="286">
        <v>50115679</v>
      </c>
      <c r="Q433" s="295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01">
        <v>-4.3899999999999997</v>
      </c>
      <c r="N434" s="301"/>
      <c r="O434" s="301"/>
      <c r="P434" s="286">
        <v>50115679</v>
      </c>
      <c r="Q434" s="295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02">
        <v>-5.78</v>
      </c>
      <c r="N435" s="302"/>
      <c r="O435" s="302"/>
      <c r="P435" s="286">
        <v>50115679</v>
      </c>
      <c r="Q435" s="295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01">
        <v>5.9</v>
      </c>
      <c r="N436" s="301"/>
      <c r="O436" s="301"/>
      <c r="P436" s="286">
        <v>50115679</v>
      </c>
      <c r="Q436" s="295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02">
        <v>3.44</v>
      </c>
      <c r="N437" s="302"/>
      <c r="O437" s="302"/>
      <c r="P437" s="286">
        <v>50115679</v>
      </c>
      <c r="Q437" s="295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01">
        <v>1.73</v>
      </c>
      <c r="N438" s="301"/>
      <c r="O438" s="301"/>
      <c r="P438" s="286">
        <v>50115679</v>
      </c>
      <c r="Q438" s="295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03">
        <v>1.79</v>
      </c>
      <c r="N439" s="303"/>
      <c r="O439" s="303"/>
      <c r="P439" s="287">
        <v>50115679</v>
      </c>
      <c r="Q439" s="296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01">
        <v>2.3199999999999998</v>
      </c>
      <c r="N440" s="301"/>
      <c r="O440" s="301"/>
      <c r="P440" s="286">
        <v>50115679</v>
      </c>
      <c r="Q440" s="295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02">
        <v>2.11</v>
      </c>
      <c r="N441" s="302"/>
      <c r="O441" s="302"/>
      <c r="P441" s="286">
        <v>50115679</v>
      </c>
      <c r="Q441" s="295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01">
        <v>0.42</v>
      </c>
      <c r="N442" s="301"/>
      <c r="O442" s="301"/>
      <c r="P442" s="286">
        <v>50115679</v>
      </c>
      <c r="Q442" s="295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02">
        <v>1.47</v>
      </c>
      <c r="N443" s="302"/>
      <c r="O443" s="302"/>
      <c r="P443" s="286">
        <v>50115679</v>
      </c>
      <c r="Q443" s="295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01">
        <v>2.16</v>
      </c>
      <c r="N444" s="301"/>
      <c r="O444" s="301"/>
      <c r="P444" s="286">
        <v>50115679</v>
      </c>
      <c r="Q444" s="295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02">
        <v>2.06</v>
      </c>
      <c r="N445" s="302"/>
      <c r="O445" s="302"/>
      <c r="P445" s="286">
        <v>50115679</v>
      </c>
      <c r="Q445" s="295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01">
        <v>1.86</v>
      </c>
      <c r="N446" s="301"/>
      <c r="O446" s="301"/>
      <c r="P446" s="286">
        <v>50115679</v>
      </c>
      <c r="Q446" s="295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03">
        <v>1.57</v>
      </c>
      <c r="N447" s="303"/>
      <c r="O447" s="303"/>
      <c r="P447" s="287">
        <v>50115679</v>
      </c>
      <c r="Q447" s="296">
        <f t="shared" ref="Q447:Q554" si="7">SUM(K447,L447,M447)</f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01">
        <v>-29.5</v>
      </c>
      <c r="N448" s="301"/>
      <c r="O448" s="301"/>
      <c r="P448" s="286">
        <v>50115679</v>
      </c>
      <c r="Q448" s="295">
        <f t="shared" si="7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02">
        <v>-29.4</v>
      </c>
      <c r="N449" s="302"/>
      <c r="O449" s="302"/>
      <c r="P449" s="286">
        <v>50115679</v>
      </c>
      <c r="Q449" s="295">
        <f t="shared" si="7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01">
        <v>4.8099999999999996</v>
      </c>
      <c r="N450" s="301"/>
      <c r="O450" s="301"/>
      <c r="P450" s="286">
        <v>50115679</v>
      </c>
      <c r="Q450" s="295">
        <f t="shared" si="7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02">
        <v>6.03</v>
      </c>
      <c r="N451" s="302"/>
      <c r="O451" s="302"/>
      <c r="P451" s="286">
        <v>50115679</v>
      </c>
      <c r="Q451" s="295">
        <f t="shared" si="7"/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01">
        <v>-19.2</v>
      </c>
      <c r="N452" s="301"/>
      <c r="O452" s="301"/>
      <c r="P452" s="286">
        <v>50115679</v>
      </c>
      <c r="Q452" s="295">
        <f t="shared" ref="Q452:Q515" si="8">SUM(K452,L452,M452)</f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02">
        <v>-4.7</v>
      </c>
      <c r="N453" s="302"/>
      <c r="O453" s="302"/>
      <c r="P453" s="286">
        <v>50115679</v>
      </c>
      <c r="Q453" s="295">
        <f t="shared" si="8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01">
        <v>4.4000000000000004</v>
      </c>
      <c r="N454" s="301"/>
      <c r="O454" s="301"/>
      <c r="P454" s="286">
        <v>50115679</v>
      </c>
      <c r="Q454" s="295">
        <f t="shared" si="8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02">
        <v>4.55</v>
      </c>
      <c r="N455" s="302"/>
      <c r="O455" s="302"/>
      <c r="P455" s="286">
        <v>50115679</v>
      </c>
      <c r="Q455" s="295">
        <f t="shared" si="8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01">
        <v>-38.619999999999997</v>
      </c>
      <c r="N456" s="301"/>
      <c r="O456" s="301"/>
      <c r="P456" s="286">
        <v>50115679</v>
      </c>
      <c r="Q456" s="295">
        <f t="shared" si="8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02">
        <v>-14.44</v>
      </c>
      <c r="N457" s="302"/>
      <c r="O457" s="302"/>
      <c r="P457" s="286">
        <v>50115679</v>
      </c>
      <c r="Q457" s="295">
        <f t="shared" si="8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01">
        <v>-4.6500000000000004</v>
      </c>
      <c r="N458" s="301"/>
      <c r="O458" s="301"/>
      <c r="P458" s="286">
        <v>50115679</v>
      </c>
      <c r="Q458" s="295">
        <f t="shared" si="8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02">
        <v>-5</v>
      </c>
      <c r="N459" s="302"/>
      <c r="O459" s="302"/>
      <c r="P459" s="286">
        <v>50115679</v>
      </c>
      <c r="Q459" s="295">
        <f t="shared" si="8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01">
        <v>5.6</v>
      </c>
      <c r="N460" s="301"/>
      <c r="O460" s="301"/>
      <c r="P460" s="286">
        <v>50115679</v>
      </c>
      <c r="Q460" s="295">
        <f t="shared" si="8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02">
        <v>-18.850000000000001</v>
      </c>
      <c r="N461" s="302"/>
      <c r="O461" s="302"/>
      <c r="P461" s="286">
        <v>50115679</v>
      </c>
      <c r="Q461" s="295">
        <f t="shared" si="8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01">
        <v>16.95</v>
      </c>
      <c r="N462" s="301"/>
      <c r="O462" s="301"/>
      <c r="P462" s="286">
        <v>50115679</v>
      </c>
      <c r="Q462" s="295">
        <f t="shared" si="8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02">
        <v>1.92</v>
      </c>
      <c r="N463" s="302"/>
      <c r="O463" s="302"/>
      <c r="P463" s="286">
        <v>50115679</v>
      </c>
      <c r="Q463" s="295">
        <f t="shared" si="8"/>
        <v>1.8599999999999999</v>
      </c>
    </row>
    <row r="464" spans="1:17" customFormat="1" ht="15" customHeight="1" x14ac:dyDescent="0.2">
      <c r="A464" s="4" t="s">
        <v>14131</v>
      </c>
      <c r="B464" s="5">
        <v>96125836</v>
      </c>
      <c r="C464" s="4" t="s">
        <v>13276</v>
      </c>
      <c r="D464" s="4" t="s">
        <v>25</v>
      </c>
      <c r="E464" s="4">
        <v>0.1</v>
      </c>
      <c r="F464" s="6">
        <v>24668.799999999999</v>
      </c>
      <c r="G464" s="4"/>
      <c r="H464" s="4"/>
      <c r="I464" s="4" t="s">
        <v>14132</v>
      </c>
      <c r="J464" s="6">
        <v>24680.65</v>
      </c>
      <c r="K464" s="6">
        <v>-0.06</v>
      </c>
      <c r="L464" s="6">
        <v>0</v>
      </c>
      <c r="M464" s="301">
        <v>1.19</v>
      </c>
      <c r="N464" s="301"/>
      <c r="O464" s="301"/>
      <c r="P464" s="286">
        <v>50115679</v>
      </c>
      <c r="Q464" s="295">
        <f t="shared" si="8"/>
        <v>1.1299999999999999</v>
      </c>
    </row>
    <row r="465" spans="1:17" customFormat="1" ht="15" customHeight="1" x14ac:dyDescent="0.2">
      <c r="A465" s="1" t="s">
        <v>14131</v>
      </c>
      <c r="B465" s="2">
        <v>96125838</v>
      </c>
      <c r="C465" s="1" t="s">
        <v>13276</v>
      </c>
      <c r="D465" s="1" t="s">
        <v>25</v>
      </c>
      <c r="E465" s="1">
        <v>0.1</v>
      </c>
      <c r="F465" s="3">
        <v>24668.799999999999</v>
      </c>
      <c r="G465" s="3">
        <v>24695</v>
      </c>
      <c r="H465" s="1"/>
      <c r="I465" s="1" t="s">
        <v>14133</v>
      </c>
      <c r="J465" s="3">
        <v>24694.35</v>
      </c>
      <c r="K465" s="3">
        <v>-0.06</v>
      </c>
      <c r="L465" s="3">
        <v>0</v>
      </c>
      <c r="M465" s="302">
        <v>2.56</v>
      </c>
      <c r="N465" s="302"/>
      <c r="O465" s="302"/>
      <c r="P465" s="286">
        <v>50115679</v>
      </c>
      <c r="Q465" s="295">
        <f t="shared" si="8"/>
        <v>2.5</v>
      </c>
    </row>
    <row r="466" spans="1:17" customFormat="1" ht="15" customHeight="1" x14ac:dyDescent="0.2">
      <c r="A466" s="4" t="s">
        <v>14134</v>
      </c>
      <c r="B466" s="5">
        <v>96235025</v>
      </c>
      <c r="C466" s="4" t="s">
        <v>13322</v>
      </c>
      <c r="D466" s="4" t="s">
        <v>25</v>
      </c>
      <c r="E466" s="4">
        <v>0.01</v>
      </c>
      <c r="F466" s="6">
        <v>4093.76</v>
      </c>
      <c r="G466" s="6">
        <v>4096</v>
      </c>
      <c r="H466" s="4"/>
      <c r="I466" s="4" t="s">
        <v>14135</v>
      </c>
      <c r="J466" s="6">
        <v>4096</v>
      </c>
      <c r="K466" s="6">
        <v>-0.05</v>
      </c>
      <c r="L466" s="6">
        <v>0</v>
      </c>
      <c r="M466" s="301">
        <v>2.2400000000000002</v>
      </c>
      <c r="N466" s="301"/>
      <c r="O466" s="301"/>
      <c r="P466" s="286">
        <v>50115679</v>
      </c>
      <c r="Q466" s="295">
        <f t="shared" si="8"/>
        <v>2.1900000000000004</v>
      </c>
    </row>
    <row r="467" spans="1:17" customFormat="1" ht="15" customHeight="1" x14ac:dyDescent="0.2">
      <c r="A467" s="1" t="s">
        <v>14134</v>
      </c>
      <c r="B467" s="2">
        <v>96235039</v>
      </c>
      <c r="C467" s="1" t="s">
        <v>13322</v>
      </c>
      <c r="D467" s="1" t="s">
        <v>25</v>
      </c>
      <c r="E467" s="1">
        <v>0.01</v>
      </c>
      <c r="F467" s="3">
        <v>4093.69</v>
      </c>
      <c r="G467" s="3">
        <v>4096</v>
      </c>
      <c r="H467" s="1"/>
      <c r="I467" s="1" t="s">
        <v>14136</v>
      </c>
      <c r="J467" s="3">
        <v>4096</v>
      </c>
      <c r="K467" s="3">
        <v>-0.05</v>
      </c>
      <c r="L467" s="3">
        <v>0</v>
      </c>
      <c r="M467" s="302">
        <v>2.31</v>
      </c>
      <c r="N467" s="302"/>
      <c r="O467" s="302"/>
      <c r="P467" s="286">
        <v>50115679</v>
      </c>
      <c r="Q467" s="295">
        <f t="shared" si="8"/>
        <v>2.2600000000000002</v>
      </c>
    </row>
    <row r="468" spans="1:17" customFormat="1" ht="15" customHeight="1" x14ac:dyDescent="0.2">
      <c r="A468" s="4" t="s">
        <v>14137</v>
      </c>
      <c r="B468" s="5">
        <v>96554956</v>
      </c>
      <c r="C468" s="4" t="s">
        <v>13276</v>
      </c>
      <c r="D468" s="4" t="s">
        <v>25</v>
      </c>
      <c r="E468" s="4">
        <v>0.1</v>
      </c>
      <c r="F468" s="6">
        <v>24613.599999999999</v>
      </c>
      <c r="G468" s="6">
        <v>24625</v>
      </c>
      <c r="H468" s="6">
        <v>24691.41</v>
      </c>
      <c r="I468" s="4" t="s">
        <v>14138</v>
      </c>
      <c r="J468" s="6">
        <v>24624.55</v>
      </c>
      <c r="K468" s="6">
        <v>-0.06</v>
      </c>
      <c r="L468" s="6">
        <v>0</v>
      </c>
      <c r="M468" s="301">
        <v>1.1000000000000001</v>
      </c>
      <c r="N468" s="301"/>
      <c r="O468" s="301"/>
      <c r="P468" s="286">
        <v>50115679</v>
      </c>
      <c r="Q468" s="295">
        <f t="shared" si="8"/>
        <v>1.04</v>
      </c>
    </row>
    <row r="469" spans="1:17" customFormat="1" ht="15" customHeight="1" x14ac:dyDescent="0.2">
      <c r="A469" s="1" t="s">
        <v>14139</v>
      </c>
      <c r="B469" s="2">
        <v>96554963</v>
      </c>
      <c r="C469" s="1" t="s">
        <v>13276</v>
      </c>
      <c r="D469" s="1" t="s">
        <v>25</v>
      </c>
      <c r="E469" s="1">
        <v>0.1</v>
      </c>
      <c r="F469" s="3">
        <v>24612.6</v>
      </c>
      <c r="G469" s="3">
        <v>24624</v>
      </c>
      <c r="H469" s="1"/>
      <c r="I469" s="1" t="s">
        <v>14140</v>
      </c>
      <c r="J469" s="3">
        <v>24623.65</v>
      </c>
      <c r="K469" s="3">
        <v>-0.06</v>
      </c>
      <c r="L469" s="3">
        <v>0</v>
      </c>
      <c r="M469" s="302">
        <v>1.1100000000000001</v>
      </c>
      <c r="N469" s="302"/>
      <c r="O469" s="302"/>
      <c r="P469" s="286">
        <v>50115679</v>
      </c>
      <c r="Q469" s="295">
        <f t="shared" si="8"/>
        <v>1.05</v>
      </c>
    </row>
    <row r="470" spans="1:17" customFormat="1" ht="15" customHeight="1" x14ac:dyDescent="0.2">
      <c r="A470" s="4" t="s">
        <v>14141</v>
      </c>
      <c r="B470" s="5">
        <v>96554968</v>
      </c>
      <c r="C470" s="4" t="s">
        <v>13276</v>
      </c>
      <c r="D470" s="4" t="s">
        <v>25</v>
      </c>
      <c r="E470" s="4">
        <v>0.1</v>
      </c>
      <c r="F470" s="6">
        <v>24607.7</v>
      </c>
      <c r="G470" s="6">
        <v>24622</v>
      </c>
      <c r="H470" s="4"/>
      <c r="I470" s="4" t="s">
        <v>14142</v>
      </c>
      <c r="J470" s="6">
        <v>24621.75</v>
      </c>
      <c r="K470" s="6">
        <v>-0.06</v>
      </c>
      <c r="L470" s="6">
        <v>0</v>
      </c>
      <c r="M470" s="301">
        <v>1.41</v>
      </c>
      <c r="N470" s="301"/>
      <c r="O470" s="301"/>
      <c r="P470" s="286">
        <v>50115679</v>
      </c>
      <c r="Q470" s="295">
        <f t="shared" si="8"/>
        <v>1.3499999999999999</v>
      </c>
    </row>
    <row r="471" spans="1:17" customFormat="1" ht="15" customHeight="1" x14ac:dyDescent="0.2">
      <c r="A471" s="1" t="s">
        <v>14143</v>
      </c>
      <c r="B471" s="2">
        <v>96604628</v>
      </c>
      <c r="C471" s="1" t="s">
        <v>13322</v>
      </c>
      <c r="D471" s="1" t="s">
        <v>25</v>
      </c>
      <c r="E471" s="1">
        <v>0.01</v>
      </c>
      <c r="F471" s="3">
        <v>4127.5600000000004</v>
      </c>
      <c r="G471" s="3">
        <v>4130</v>
      </c>
      <c r="H471" s="1"/>
      <c r="I471" s="1" t="s">
        <v>14144</v>
      </c>
      <c r="J471" s="3">
        <v>4129.6899999999996</v>
      </c>
      <c r="K471" s="3">
        <v>-0.05</v>
      </c>
      <c r="L471" s="3">
        <v>0</v>
      </c>
      <c r="M471" s="302">
        <v>2.13</v>
      </c>
      <c r="N471" s="302"/>
      <c r="O471" s="302"/>
      <c r="P471" s="286">
        <v>50115679</v>
      </c>
      <c r="Q471" s="295">
        <f t="shared" si="8"/>
        <v>2.08</v>
      </c>
    </row>
    <row r="472" spans="1:17" customFormat="1" ht="15" customHeight="1" x14ac:dyDescent="0.2">
      <c r="A472" s="4" t="s">
        <v>14145</v>
      </c>
      <c r="B472" s="5">
        <v>96613480</v>
      </c>
      <c r="C472" s="4" t="s">
        <v>13322</v>
      </c>
      <c r="D472" s="4" t="s">
        <v>25</v>
      </c>
      <c r="E472" s="4">
        <v>0.01</v>
      </c>
      <c r="F472" s="6">
        <v>4120.2700000000004</v>
      </c>
      <c r="G472" s="6">
        <v>4124</v>
      </c>
      <c r="H472" s="4"/>
      <c r="I472" s="4" t="s">
        <v>14146</v>
      </c>
      <c r="J472" s="6">
        <v>4124</v>
      </c>
      <c r="K472" s="6">
        <v>-0.05</v>
      </c>
      <c r="L472" s="6">
        <v>0</v>
      </c>
      <c r="M472" s="301">
        <v>3.73</v>
      </c>
      <c r="N472" s="301"/>
      <c r="O472" s="301"/>
      <c r="P472" s="286">
        <v>50115679</v>
      </c>
      <c r="Q472" s="295">
        <f t="shared" si="8"/>
        <v>3.68</v>
      </c>
    </row>
    <row r="473" spans="1:17" customFormat="1" ht="15" customHeight="1" x14ac:dyDescent="0.2">
      <c r="A473" s="1" t="s">
        <v>14147</v>
      </c>
      <c r="B473" s="2">
        <v>96613564</v>
      </c>
      <c r="C473" s="1" t="s">
        <v>13322</v>
      </c>
      <c r="D473" s="1" t="s">
        <v>25</v>
      </c>
      <c r="E473" s="1">
        <v>0.01</v>
      </c>
      <c r="F473" s="3">
        <v>4120.88</v>
      </c>
      <c r="G473" s="3">
        <v>4124.2</v>
      </c>
      <c r="H473" s="1"/>
      <c r="I473" s="1" t="s">
        <v>14148</v>
      </c>
      <c r="J473" s="3">
        <v>4124.2</v>
      </c>
      <c r="K473" s="3">
        <v>-0.05</v>
      </c>
      <c r="L473" s="3">
        <v>0</v>
      </c>
      <c r="M473" s="302">
        <v>3.32</v>
      </c>
      <c r="N473" s="302"/>
      <c r="O473" s="302"/>
      <c r="P473" s="286">
        <v>50115679</v>
      </c>
      <c r="Q473" s="295">
        <f t="shared" si="8"/>
        <v>3.27</v>
      </c>
    </row>
    <row r="474" spans="1:17" customFormat="1" ht="15" customHeight="1" x14ac:dyDescent="0.2">
      <c r="A474" s="4" t="s">
        <v>14149</v>
      </c>
      <c r="B474" s="5">
        <v>96260909</v>
      </c>
      <c r="C474" s="4" t="s">
        <v>13297</v>
      </c>
      <c r="D474" s="4" t="s">
        <v>25</v>
      </c>
      <c r="E474" s="4">
        <v>0.1</v>
      </c>
      <c r="F474" s="6">
        <v>58.5</v>
      </c>
      <c r="G474" s="4"/>
      <c r="H474" s="6">
        <v>59.5</v>
      </c>
      <c r="I474" s="4" t="s">
        <v>14150</v>
      </c>
      <c r="J474" s="6">
        <v>58.45</v>
      </c>
      <c r="K474" s="6">
        <v>-0.2</v>
      </c>
      <c r="L474" s="6">
        <v>0</v>
      </c>
      <c r="M474" s="301">
        <v>-0.5</v>
      </c>
      <c r="N474" s="301"/>
      <c r="O474" s="301"/>
      <c r="P474" s="286">
        <v>50115679</v>
      </c>
      <c r="Q474" s="295">
        <f t="shared" si="8"/>
        <v>-0.7</v>
      </c>
    </row>
    <row r="475" spans="1:17" customFormat="1" ht="15" customHeight="1" x14ac:dyDescent="0.2">
      <c r="A475" s="1" t="s">
        <v>14151</v>
      </c>
      <c r="B475" s="2">
        <v>95668084</v>
      </c>
      <c r="C475" s="1" t="s">
        <v>13297</v>
      </c>
      <c r="D475" s="1" t="s">
        <v>25</v>
      </c>
      <c r="E475" s="1">
        <v>0.1</v>
      </c>
      <c r="F475" s="3">
        <v>58</v>
      </c>
      <c r="G475" s="1"/>
      <c r="H475" s="3">
        <v>58</v>
      </c>
      <c r="I475" s="1" t="s">
        <v>14152</v>
      </c>
      <c r="J475" s="3">
        <v>57.98</v>
      </c>
      <c r="K475" s="3">
        <v>-0.2</v>
      </c>
      <c r="L475" s="3">
        <v>0</v>
      </c>
      <c r="M475" s="302">
        <v>-0.2</v>
      </c>
      <c r="N475" s="302"/>
      <c r="O475" s="302"/>
      <c r="P475" s="286">
        <v>50115679</v>
      </c>
      <c r="Q475" s="295">
        <f t="shared" si="8"/>
        <v>-0.4</v>
      </c>
    </row>
    <row r="476" spans="1:17" customFormat="1" ht="15" customHeight="1" x14ac:dyDescent="0.2">
      <c r="A476" s="4" t="s">
        <v>14151</v>
      </c>
      <c r="B476" s="5">
        <v>95668162</v>
      </c>
      <c r="C476" s="4" t="s">
        <v>13297</v>
      </c>
      <c r="D476" s="4" t="s">
        <v>25</v>
      </c>
      <c r="E476" s="4">
        <v>0.1</v>
      </c>
      <c r="F476" s="6">
        <v>58</v>
      </c>
      <c r="G476" s="4"/>
      <c r="H476" s="6">
        <v>59.5</v>
      </c>
      <c r="I476" s="4" t="s">
        <v>14153</v>
      </c>
      <c r="J476" s="6">
        <v>58.5</v>
      </c>
      <c r="K476" s="6">
        <v>-0.2</v>
      </c>
      <c r="L476" s="6">
        <v>0</v>
      </c>
      <c r="M476" s="301">
        <v>5</v>
      </c>
      <c r="N476" s="301"/>
      <c r="O476" s="301"/>
      <c r="P476" s="286">
        <v>50115679</v>
      </c>
      <c r="Q476" s="295">
        <f t="shared" si="8"/>
        <v>4.8</v>
      </c>
    </row>
    <row r="477" spans="1:17" customFormat="1" ht="15" customHeight="1" x14ac:dyDescent="0.2">
      <c r="A477" s="1" t="s">
        <v>14154</v>
      </c>
      <c r="B477" s="2">
        <v>96695806</v>
      </c>
      <c r="C477" s="1" t="s">
        <v>13322</v>
      </c>
      <c r="D477" s="1" t="s">
        <v>21</v>
      </c>
      <c r="E477" s="1">
        <v>0.01</v>
      </c>
      <c r="F477" s="3">
        <v>4139.33</v>
      </c>
      <c r="G477" s="3">
        <v>4132</v>
      </c>
      <c r="H477" s="1"/>
      <c r="I477" s="1" t="s">
        <v>14155</v>
      </c>
      <c r="J477" s="3">
        <v>4132</v>
      </c>
      <c r="K477" s="3">
        <v>-0.05</v>
      </c>
      <c r="L477" s="3">
        <v>0</v>
      </c>
      <c r="M477" s="302">
        <v>7.33</v>
      </c>
      <c r="N477" s="302"/>
      <c r="O477" s="302"/>
      <c r="P477" s="286">
        <v>50115679</v>
      </c>
      <c r="Q477" s="295">
        <f t="shared" si="8"/>
        <v>7.28</v>
      </c>
    </row>
    <row r="478" spans="1:17" customFormat="1" ht="15" customHeight="1" x14ac:dyDescent="0.2">
      <c r="A478" s="4" t="s">
        <v>14156</v>
      </c>
      <c r="B478" s="5">
        <v>96760219</v>
      </c>
      <c r="C478" s="4" t="s">
        <v>13276</v>
      </c>
      <c r="D478" s="4" t="s">
        <v>25</v>
      </c>
      <c r="E478" s="4">
        <v>0.1</v>
      </c>
      <c r="F478" s="6">
        <v>24383.599999999999</v>
      </c>
      <c r="G478" s="6">
        <v>24405</v>
      </c>
      <c r="H478" s="4"/>
      <c r="I478" s="4" t="s">
        <v>14157</v>
      </c>
      <c r="J478" s="6">
        <v>24405.25</v>
      </c>
      <c r="K478" s="6">
        <v>-0.06</v>
      </c>
      <c r="L478" s="6">
        <v>0</v>
      </c>
      <c r="M478" s="301">
        <v>2.17</v>
      </c>
      <c r="N478" s="301"/>
      <c r="O478" s="301"/>
      <c r="P478" s="286">
        <v>50115679</v>
      </c>
      <c r="Q478" s="295">
        <f t="shared" si="8"/>
        <v>2.11</v>
      </c>
    </row>
    <row r="479" spans="1:17" customFormat="1" ht="15" customHeight="1" x14ac:dyDescent="0.2">
      <c r="A479" s="1" t="s">
        <v>14156</v>
      </c>
      <c r="B479" s="2">
        <v>96760223</v>
      </c>
      <c r="C479" s="1" t="s">
        <v>13276</v>
      </c>
      <c r="D479" s="1" t="s">
        <v>25</v>
      </c>
      <c r="E479" s="1">
        <v>0.1</v>
      </c>
      <c r="F479" s="3">
        <v>24383.599999999999</v>
      </c>
      <c r="G479" s="3">
        <v>24404</v>
      </c>
      <c r="H479" s="1"/>
      <c r="I479" s="1" t="s">
        <v>14158</v>
      </c>
      <c r="J479" s="3">
        <v>24403.85</v>
      </c>
      <c r="K479" s="3">
        <v>-0.06</v>
      </c>
      <c r="L479" s="3">
        <v>0</v>
      </c>
      <c r="M479" s="302">
        <v>2.0299999999999998</v>
      </c>
      <c r="N479" s="302"/>
      <c r="O479" s="302"/>
      <c r="P479" s="286">
        <v>50115679</v>
      </c>
      <c r="Q479" s="295">
        <f t="shared" si="8"/>
        <v>1.9699999999999998</v>
      </c>
    </row>
    <row r="480" spans="1:17" customFormat="1" ht="15" customHeight="1" x14ac:dyDescent="0.2">
      <c r="A480" s="4" t="s">
        <v>14159</v>
      </c>
      <c r="B480" s="5">
        <v>96891718</v>
      </c>
      <c r="C480" s="4" t="s">
        <v>13276</v>
      </c>
      <c r="D480" s="4" t="s">
        <v>21</v>
      </c>
      <c r="E480" s="4">
        <v>0.1</v>
      </c>
      <c r="F480" s="6">
        <v>24526.95</v>
      </c>
      <c r="G480" s="6">
        <v>24510</v>
      </c>
      <c r="H480" s="4"/>
      <c r="I480" s="4" t="s">
        <v>14160</v>
      </c>
      <c r="J480" s="6">
        <v>24510.3</v>
      </c>
      <c r="K480" s="6">
        <v>-0.06</v>
      </c>
      <c r="L480" s="6">
        <v>0</v>
      </c>
      <c r="M480" s="301">
        <v>1.67</v>
      </c>
      <c r="N480" s="301"/>
      <c r="O480" s="301"/>
      <c r="P480" s="286">
        <v>50115679</v>
      </c>
      <c r="Q480" s="295">
        <f t="shared" si="8"/>
        <v>1.6099999999999999</v>
      </c>
    </row>
    <row r="481" spans="1:17" customFormat="1" ht="15" customHeight="1" x14ac:dyDescent="0.2">
      <c r="A481" s="1" t="s">
        <v>14161</v>
      </c>
      <c r="B481" s="2">
        <v>96891736</v>
      </c>
      <c r="C481" s="1" t="s">
        <v>13276</v>
      </c>
      <c r="D481" s="1" t="s">
        <v>21</v>
      </c>
      <c r="E481" s="1">
        <v>0.1</v>
      </c>
      <c r="F481" s="3">
        <v>24526.15</v>
      </c>
      <c r="G481" s="3">
        <v>24506</v>
      </c>
      <c r="H481" s="1"/>
      <c r="I481" s="1" t="s">
        <v>14162</v>
      </c>
      <c r="J481" s="3">
        <v>24510.6</v>
      </c>
      <c r="K481" s="3">
        <v>-0.06</v>
      </c>
      <c r="L481" s="3">
        <v>0</v>
      </c>
      <c r="M481" s="302">
        <v>1.56</v>
      </c>
      <c r="N481" s="302"/>
      <c r="O481" s="302"/>
      <c r="P481" s="286">
        <v>50115679</v>
      </c>
      <c r="Q481" s="295">
        <f t="shared" si="8"/>
        <v>1.5</v>
      </c>
    </row>
    <row r="482" spans="1:17" customFormat="1" ht="15" customHeight="1" x14ac:dyDescent="0.2">
      <c r="A482" s="4" t="s">
        <v>14163</v>
      </c>
      <c r="B482" s="5">
        <v>97268786</v>
      </c>
      <c r="C482" s="4" t="s">
        <v>13322</v>
      </c>
      <c r="D482" s="4" t="s">
        <v>25</v>
      </c>
      <c r="E482" s="4">
        <v>0.01</v>
      </c>
      <c r="F482" s="6">
        <v>4190.96</v>
      </c>
      <c r="G482" s="6">
        <v>4193</v>
      </c>
      <c r="H482" s="4"/>
      <c r="I482" s="4" t="s">
        <v>14164</v>
      </c>
      <c r="J482" s="6">
        <v>4193</v>
      </c>
      <c r="K482" s="6">
        <v>-0.05</v>
      </c>
      <c r="L482" s="6">
        <v>0</v>
      </c>
      <c r="M482" s="301">
        <v>2.04</v>
      </c>
      <c r="N482" s="301"/>
      <c r="O482" s="301"/>
      <c r="P482" s="286">
        <v>50115679</v>
      </c>
      <c r="Q482" s="295">
        <f t="shared" si="8"/>
        <v>1.99</v>
      </c>
    </row>
    <row r="483" spans="1:17" customFormat="1" ht="15" customHeight="1" x14ac:dyDescent="0.2">
      <c r="A483" s="1" t="s">
        <v>14163</v>
      </c>
      <c r="B483" s="2">
        <v>97268792</v>
      </c>
      <c r="C483" s="1" t="s">
        <v>13322</v>
      </c>
      <c r="D483" s="1" t="s">
        <v>25</v>
      </c>
      <c r="E483" s="1">
        <v>0.01</v>
      </c>
      <c r="F483" s="3">
        <v>4190.91</v>
      </c>
      <c r="G483" s="3">
        <v>4195</v>
      </c>
      <c r="H483" s="1"/>
      <c r="I483" s="1" t="s">
        <v>14165</v>
      </c>
      <c r="J483" s="3">
        <v>4194.8900000000003</v>
      </c>
      <c r="K483" s="3">
        <v>-0.05</v>
      </c>
      <c r="L483" s="3">
        <v>0</v>
      </c>
      <c r="M483" s="302">
        <v>3.98</v>
      </c>
      <c r="N483" s="302"/>
      <c r="O483" s="302"/>
      <c r="P483" s="286">
        <v>50115679</v>
      </c>
      <c r="Q483" s="295">
        <f t="shared" si="8"/>
        <v>3.93</v>
      </c>
    </row>
    <row r="484" spans="1:17" customFormat="1" ht="15" customHeight="1" x14ac:dyDescent="0.2">
      <c r="A484" s="4" t="s">
        <v>14166</v>
      </c>
      <c r="B484" s="5">
        <v>96972477</v>
      </c>
      <c r="C484" s="4" t="s">
        <v>13297</v>
      </c>
      <c r="D484" s="4" t="s">
        <v>25</v>
      </c>
      <c r="E484" s="4">
        <v>0.1</v>
      </c>
      <c r="F484" s="6">
        <v>57.98</v>
      </c>
      <c r="G484" s="4"/>
      <c r="H484" s="6">
        <v>59</v>
      </c>
      <c r="I484" s="4" t="s">
        <v>14167</v>
      </c>
      <c r="J484" s="6">
        <v>58.55</v>
      </c>
      <c r="K484" s="6">
        <v>-0.2</v>
      </c>
      <c r="L484" s="6">
        <v>0</v>
      </c>
      <c r="M484" s="301">
        <v>5.7</v>
      </c>
      <c r="N484" s="301"/>
      <c r="O484" s="301"/>
      <c r="P484" s="286">
        <v>50115679</v>
      </c>
      <c r="Q484" s="295">
        <f t="shared" si="8"/>
        <v>5.5</v>
      </c>
    </row>
    <row r="485" spans="1:17" customFormat="1" ht="15" customHeight="1" x14ac:dyDescent="0.2">
      <c r="A485" s="1" t="s">
        <v>14168</v>
      </c>
      <c r="B485" s="2">
        <v>97739310</v>
      </c>
      <c r="C485" s="1" t="s">
        <v>13322</v>
      </c>
      <c r="D485" s="1" t="s">
        <v>25</v>
      </c>
      <c r="E485" s="1">
        <v>0.01</v>
      </c>
      <c r="F485" s="3">
        <v>4212.08</v>
      </c>
      <c r="G485" s="3">
        <v>4217</v>
      </c>
      <c r="H485" s="1"/>
      <c r="I485" s="1" t="s">
        <v>14169</v>
      </c>
      <c r="J485" s="3">
        <v>4217</v>
      </c>
      <c r="K485" s="3">
        <v>-0.05</v>
      </c>
      <c r="L485" s="3">
        <v>0</v>
      </c>
      <c r="M485" s="302">
        <v>4.92</v>
      </c>
      <c r="N485" s="302"/>
      <c r="O485" s="302"/>
      <c r="P485" s="286">
        <v>50115679</v>
      </c>
      <c r="Q485" s="295">
        <f t="shared" si="8"/>
        <v>4.87</v>
      </c>
    </row>
    <row r="486" spans="1:17" customFormat="1" ht="15" customHeight="1" x14ac:dyDescent="0.2">
      <c r="A486" s="4" t="s">
        <v>14170</v>
      </c>
      <c r="B486" s="5">
        <v>97739315</v>
      </c>
      <c r="C486" s="4" t="s">
        <v>13322</v>
      </c>
      <c r="D486" s="4" t="s">
        <v>25</v>
      </c>
      <c r="E486" s="4">
        <v>0.01</v>
      </c>
      <c r="F486" s="6">
        <v>4211.63</v>
      </c>
      <c r="G486" s="6">
        <v>4217.5</v>
      </c>
      <c r="H486" s="6">
        <v>4227</v>
      </c>
      <c r="I486" s="4" t="s">
        <v>14171</v>
      </c>
      <c r="J486" s="6">
        <v>4217.07</v>
      </c>
      <c r="K486" s="6">
        <v>-0.05</v>
      </c>
      <c r="L486" s="6">
        <v>0</v>
      </c>
      <c r="M486" s="301">
        <v>5.44</v>
      </c>
      <c r="N486" s="301"/>
      <c r="O486" s="301"/>
      <c r="P486" s="286">
        <v>50115679</v>
      </c>
      <c r="Q486" s="295">
        <f t="shared" si="8"/>
        <v>5.3900000000000006</v>
      </c>
    </row>
    <row r="487" spans="1:17" customFormat="1" ht="15" customHeight="1" x14ac:dyDescent="0.2">
      <c r="A487" s="1" t="s">
        <v>14172</v>
      </c>
      <c r="B487" s="2">
        <v>97739338</v>
      </c>
      <c r="C487" s="1" t="s">
        <v>13322</v>
      </c>
      <c r="D487" s="1" t="s">
        <v>25</v>
      </c>
      <c r="E487" s="1">
        <v>0.01</v>
      </c>
      <c r="F487" s="3">
        <v>4210.55</v>
      </c>
      <c r="G487" s="3">
        <v>4213.6000000000004</v>
      </c>
      <c r="H487" s="1"/>
      <c r="I487" s="1" t="s">
        <v>14173</v>
      </c>
      <c r="J487" s="3">
        <v>4213.28</v>
      </c>
      <c r="K487" s="3">
        <v>-0.05</v>
      </c>
      <c r="L487" s="3">
        <v>0</v>
      </c>
      <c r="M487" s="302">
        <v>2.73</v>
      </c>
      <c r="N487" s="302"/>
      <c r="O487" s="302"/>
      <c r="P487" s="286">
        <v>50115679</v>
      </c>
      <c r="Q487" s="295">
        <f t="shared" si="8"/>
        <v>2.68</v>
      </c>
    </row>
    <row r="488" spans="1:17" customFormat="1" ht="15" customHeight="1" x14ac:dyDescent="0.2">
      <c r="A488" s="4" t="s">
        <v>14174</v>
      </c>
      <c r="B488" s="5">
        <v>97739464</v>
      </c>
      <c r="C488" s="4" t="s">
        <v>13276</v>
      </c>
      <c r="D488" s="4" t="s">
        <v>21</v>
      </c>
      <c r="E488" s="4">
        <v>0.1</v>
      </c>
      <c r="F488" s="6">
        <v>24797.25</v>
      </c>
      <c r="G488" s="4"/>
      <c r="H488" s="4"/>
      <c r="I488" s="4" t="s">
        <v>14175</v>
      </c>
      <c r="J488" s="6">
        <v>24784.5</v>
      </c>
      <c r="K488" s="6">
        <v>-0.06</v>
      </c>
      <c r="L488" s="6">
        <v>0</v>
      </c>
      <c r="M488" s="301">
        <v>1.28</v>
      </c>
      <c r="N488" s="301"/>
      <c r="O488" s="301"/>
      <c r="P488" s="286">
        <v>50115679</v>
      </c>
      <c r="Q488" s="295">
        <f t="shared" si="8"/>
        <v>1.22</v>
      </c>
    </row>
    <row r="489" spans="1:17" customFormat="1" ht="15" customHeight="1" x14ac:dyDescent="0.2">
      <c r="A489" s="1" t="s">
        <v>14176</v>
      </c>
      <c r="B489" s="2">
        <v>97739470</v>
      </c>
      <c r="C489" s="1" t="s">
        <v>13276</v>
      </c>
      <c r="D489" s="1" t="s">
        <v>21</v>
      </c>
      <c r="E489" s="1">
        <v>0.1</v>
      </c>
      <c r="F489" s="3">
        <v>24797.35</v>
      </c>
      <c r="G489" s="1"/>
      <c r="H489" s="1"/>
      <c r="I489" s="1" t="s">
        <v>14177</v>
      </c>
      <c r="J489" s="3">
        <v>24788.1</v>
      </c>
      <c r="K489" s="3">
        <v>-0.06</v>
      </c>
      <c r="L489" s="3">
        <v>0</v>
      </c>
      <c r="M489" s="302">
        <v>0.93</v>
      </c>
      <c r="N489" s="302"/>
      <c r="O489" s="302"/>
      <c r="P489" s="286">
        <v>50115679</v>
      </c>
      <c r="Q489" s="295">
        <f t="shared" si="8"/>
        <v>0.87000000000000011</v>
      </c>
    </row>
    <row r="490" spans="1:17" customFormat="1" ht="15" customHeight="1" x14ac:dyDescent="0.2">
      <c r="A490" s="4" t="s">
        <v>14178</v>
      </c>
      <c r="B490" s="5">
        <v>97815412</v>
      </c>
      <c r="C490" s="4" t="s">
        <v>13322</v>
      </c>
      <c r="D490" s="4" t="s">
        <v>25</v>
      </c>
      <c r="E490" s="4">
        <v>0.01</v>
      </c>
      <c r="F490" s="6">
        <v>4226.2299999999996</v>
      </c>
      <c r="G490" s="6">
        <v>4229.5</v>
      </c>
      <c r="H490" s="6">
        <v>4232</v>
      </c>
      <c r="I490" s="4" t="s">
        <v>14179</v>
      </c>
      <c r="J490" s="6">
        <v>4232.46</v>
      </c>
      <c r="K490" s="6">
        <v>-0.05</v>
      </c>
      <c r="L490" s="6">
        <v>0</v>
      </c>
      <c r="M490" s="301">
        <v>6.23</v>
      </c>
      <c r="N490" s="301"/>
      <c r="O490" s="301"/>
      <c r="P490" s="286">
        <v>50115679</v>
      </c>
      <c r="Q490" s="295">
        <f t="shared" si="8"/>
        <v>6.1800000000000006</v>
      </c>
    </row>
    <row r="491" spans="1:17" customFormat="1" ht="15" customHeight="1" x14ac:dyDescent="0.2">
      <c r="A491" s="1" t="s">
        <v>14180</v>
      </c>
      <c r="B491" s="2">
        <v>97815422</v>
      </c>
      <c r="C491" s="1" t="s">
        <v>13322</v>
      </c>
      <c r="D491" s="1" t="s">
        <v>25</v>
      </c>
      <c r="E491" s="1">
        <v>0.01</v>
      </c>
      <c r="F491" s="3">
        <v>4226.49</v>
      </c>
      <c r="G491" s="3">
        <v>4230</v>
      </c>
      <c r="H491" s="1"/>
      <c r="I491" s="1" t="s">
        <v>14181</v>
      </c>
      <c r="J491" s="3">
        <v>4230</v>
      </c>
      <c r="K491" s="3">
        <v>-0.05</v>
      </c>
      <c r="L491" s="3">
        <v>0</v>
      </c>
      <c r="M491" s="302">
        <v>3.51</v>
      </c>
      <c r="N491" s="302"/>
      <c r="O491" s="302"/>
      <c r="P491" s="286">
        <v>50115679</v>
      </c>
      <c r="Q491" s="295">
        <f t="shared" si="8"/>
        <v>3.46</v>
      </c>
    </row>
    <row r="492" spans="1:17" customFormat="1" ht="15" customHeight="1" x14ac:dyDescent="0.2">
      <c r="A492" s="4" t="s">
        <v>14182</v>
      </c>
      <c r="B492" s="5">
        <v>97798410</v>
      </c>
      <c r="C492" s="4" t="s">
        <v>13297</v>
      </c>
      <c r="D492" s="4" t="s">
        <v>25</v>
      </c>
      <c r="E492" s="4">
        <v>0.1</v>
      </c>
      <c r="F492" s="6">
        <v>58</v>
      </c>
      <c r="G492" s="4"/>
      <c r="H492" s="6">
        <v>58.1</v>
      </c>
      <c r="I492" s="4" t="s">
        <v>14183</v>
      </c>
      <c r="J492" s="6">
        <v>56.88</v>
      </c>
      <c r="K492" s="6">
        <v>-0.2</v>
      </c>
      <c r="L492" s="6">
        <v>0</v>
      </c>
      <c r="M492" s="301">
        <v>-11.2</v>
      </c>
      <c r="N492" s="301"/>
      <c r="O492" s="301"/>
      <c r="P492" s="286">
        <v>50115679</v>
      </c>
      <c r="Q492" s="295">
        <f t="shared" si="8"/>
        <v>-11.399999999999999</v>
      </c>
    </row>
    <row r="493" spans="1:17" customFormat="1" ht="15" customHeight="1" x14ac:dyDescent="0.2">
      <c r="A493" s="1" t="s">
        <v>14184</v>
      </c>
      <c r="B493" s="2">
        <v>98002778</v>
      </c>
      <c r="C493" s="1" t="s">
        <v>13276</v>
      </c>
      <c r="D493" s="1" t="s">
        <v>25</v>
      </c>
      <c r="E493" s="1">
        <v>0.1</v>
      </c>
      <c r="F493" s="3">
        <v>24851.4</v>
      </c>
      <c r="G493" s="3">
        <v>24863</v>
      </c>
      <c r="H493" s="1"/>
      <c r="I493" s="1" t="s">
        <v>14185</v>
      </c>
      <c r="J493" s="3">
        <v>24861.95</v>
      </c>
      <c r="K493" s="3">
        <v>-0.06</v>
      </c>
      <c r="L493" s="3">
        <v>0</v>
      </c>
      <c r="M493" s="302">
        <v>1.06</v>
      </c>
      <c r="N493" s="302"/>
      <c r="O493" s="302"/>
      <c r="P493" s="286">
        <v>50115679</v>
      </c>
      <c r="Q493" s="295">
        <f t="shared" si="8"/>
        <v>1</v>
      </c>
    </row>
    <row r="494" spans="1:17" customFormat="1" ht="15" customHeight="1" x14ac:dyDescent="0.2">
      <c r="A494" s="4" t="s">
        <v>14186</v>
      </c>
      <c r="B494" s="5">
        <v>98002787</v>
      </c>
      <c r="C494" s="4" t="s">
        <v>13276</v>
      </c>
      <c r="D494" s="4" t="s">
        <v>25</v>
      </c>
      <c r="E494" s="4">
        <v>0.1</v>
      </c>
      <c r="F494" s="6">
        <v>24849.7</v>
      </c>
      <c r="G494" s="6">
        <v>24880.9</v>
      </c>
      <c r="H494" s="4"/>
      <c r="I494" s="4" t="s">
        <v>14187</v>
      </c>
      <c r="J494" s="6">
        <v>24877.45</v>
      </c>
      <c r="K494" s="6">
        <v>-0.06</v>
      </c>
      <c r="L494" s="6">
        <v>0</v>
      </c>
      <c r="M494" s="301">
        <v>2.78</v>
      </c>
      <c r="N494" s="301"/>
      <c r="O494" s="301"/>
      <c r="P494" s="286">
        <v>50115679</v>
      </c>
      <c r="Q494" s="295">
        <f t="shared" si="8"/>
        <v>2.7199999999999998</v>
      </c>
    </row>
    <row r="495" spans="1:17" customFormat="1" ht="15" customHeight="1" x14ac:dyDescent="0.2">
      <c r="A495" s="1" t="s">
        <v>14188</v>
      </c>
      <c r="B495" s="2">
        <v>96908518</v>
      </c>
      <c r="C495" s="1" t="s">
        <v>13297</v>
      </c>
      <c r="D495" s="1" t="s">
        <v>25</v>
      </c>
      <c r="E495" s="1">
        <v>0.1</v>
      </c>
      <c r="F495" s="3">
        <v>57</v>
      </c>
      <c r="G495" s="1"/>
      <c r="H495" s="3">
        <v>58</v>
      </c>
      <c r="I495" s="1" t="s">
        <v>14189</v>
      </c>
      <c r="J495" s="3">
        <v>56.59</v>
      </c>
      <c r="K495" s="3">
        <v>-0.2</v>
      </c>
      <c r="L495" s="3">
        <v>0</v>
      </c>
      <c r="M495" s="302">
        <v>-4.0999999999999996</v>
      </c>
      <c r="N495" s="302"/>
      <c r="O495" s="302"/>
      <c r="P495" s="286">
        <v>50115679</v>
      </c>
      <c r="Q495" s="295">
        <f t="shared" si="8"/>
        <v>-4.3</v>
      </c>
    </row>
    <row r="496" spans="1:17" customFormat="1" ht="15" customHeight="1" x14ac:dyDescent="0.2">
      <c r="A496" s="4" t="s">
        <v>14190</v>
      </c>
      <c r="B496" s="5">
        <v>96908317</v>
      </c>
      <c r="C496" s="4" t="s">
        <v>13297</v>
      </c>
      <c r="D496" s="4" t="s">
        <v>25</v>
      </c>
      <c r="E496" s="4">
        <v>0.1</v>
      </c>
      <c r="F496" s="6">
        <v>57</v>
      </c>
      <c r="G496" s="6">
        <v>56.6</v>
      </c>
      <c r="H496" s="6">
        <v>58</v>
      </c>
      <c r="I496" s="4" t="s">
        <v>14191</v>
      </c>
      <c r="J496" s="6">
        <v>56.6</v>
      </c>
      <c r="K496" s="6">
        <v>-0.2</v>
      </c>
      <c r="L496" s="6">
        <v>0</v>
      </c>
      <c r="M496" s="301">
        <v>-4</v>
      </c>
      <c r="N496" s="301"/>
      <c r="O496" s="301"/>
      <c r="P496" s="286">
        <v>50115679</v>
      </c>
      <c r="Q496" s="295">
        <f t="shared" si="8"/>
        <v>-4.2</v>
      </c>
    </row>
    <row r="497" spans="1:17" customFormat="1" ht="15" customHeight="1" x14ac:dyDescent="0.2">
      <c r="A497" s="1" t="s">
        <v>14192</v>
      </c>
      <c r="B497" s="2">
        <v>98204899</v>
      </c>
      <c r="C497" s="1" t="s">
        <v>13276</v>
      </c>
      <c r="D497" s="1" t="s">
        <v>25</v>
      </c>
      <c r="E497" s="1">
        <v>0.1</v>
      </c>
      <c r="F497" s="3">
        <v>24581.200000000001</v>
      </c>
      <c r="G497" s="3">
        <v>24594</v>
      </c>
      <c r="H497" s="3">
        <v>24620</v>
      </c>
      <c r="I497" s="1" t="s">
        <v>14193</v>
      </c>
      <c r="J497" s="3">
        <v>24593.25</v>
      </c>
      <c r="K497" s="3">
        <v>-0.06</v>
      </c>
      <c r="L497" s="3">
        <v>0</v>
      </c>
      <c r="M497" s="302">
        <v>1.21</v>
      </c>
      <c r="N497" s="302"/>
      <c r="O497" s="302"/>
      <c r="P497" s="286">
        <v>50115679</v>
      </c>
      <c r="Q497" s="295">
        <f t="shared" si="8"/>
        <v>1.1499999999999999</v>
      </c>
    </row>
    <row r="498" spans="1:17" customFormat="1" ht="15" customHeight="1" x14ac:dyDescent="0.2">
      <c r="A498" s="4" t="s">
        <v>14194</v>
      </c>
      <c r="B498" s="5">
        <v>98292223</v>
      </c>
      <c r="C498" s="4" t="s">
        <v>13322</v>
      </c>
      <c r="D498" s="4" t="s">
        <v>25</v>
      </c>
      <c r="E498" s="4">
        <v>0.01</v>
      </c>
      <c r="F498" s="6">
        <v>4322.5600000000004</v>
      </c>
      <c r="G498" s="6">
        <v>4320</v>
      </c>
      <c r="H498" s="4"/>
      <c r="I498" s="4" t="s">
        <v>14195</v>
      </c>
      <c r="J498" s="6">
        <v>4319.33</v>
      </c>
      <c r="K498" s="6">
        <v>-0.05</v>
      </c>
      <c r="L498" s="6">
        <v>0</v>
      </c>
      <c r="M498" s="301">
        <v>-3.23</v>
      </c>
      <c r="N498" s="301"/>
      <c r="O498" s="301"/>
      <c r="P498" s="286">
        <v>50115679</v>
      </c>
      <c r="Q498" s="295">
        <f t="shared" si="8"/>
        <v>-3.28</v>
      </c>
    </row>
    <row r="499" spans="1:17" customFormat="1" ht="15" customHeight="1" x14ac:dyDescent="0.2">
      <c r="A499" s="1" t="s">
        <v>14196</v>
      </c>
      <c r="B499" s="2">
        <v>98292232</v>
      </c>
      <c r="C499" s="1" t="s">
        <v>13322</v>
      </c>
      <c r="D499" s="1" t="s">
        <v>25</v>
      </c>
      <c r="E499" s="1">
        <v>0.01</v>
      </c>
      <c r="F499" s="3">
        <v>4322.28</v>
      </c>
      <c r="G499" s="3">
        <v>4317.84</v>
      </c>
      <c r="H499" s="3">
        <v>4322</v>
      </c>
      <c r="I499" s="1" t="s">
        <v>14197</v>
      </c>
      <c r="J499" s="3">
        <v>4322.0600000000004</v>
      </c>
      <c r="K499" s="3">
        <v>-0.05</v>
      </c>
      <c r="L499" s="3">
        <v>0</v>
      </c>
      <c r="M499" s="302">
        <v>-0.22</v>
      </c>
      <c r="N499" s="302"/>
      <c r="O499" s="302"/>
      <c r="P499" s="286">
        <v>50115679</v>
      </c>
      <c r="Q499" s="295">
        <f t="shared" si="8"/>
        <v>-0.27</v>
      </c>
    </row>
    <row r="500" spans="1:17" customFormat="1" ht="15" customHeight="1" x14ac:dyDescent="0.2">
      <c r="A500" s="4" t="s">
        <v>14198</v>
      </c>
      <c r="B500" s="5">
        <v>98295886</v>
      </c>
      <c r="C500" s="4" t="s">
        <v>13322</v>
      </c>
      <c r="D500" s="4" t="s">
        <v>25</v>
      </c>
      <c r="E500" s="4">
        <v>0.01</v>
      </c>
      <c r="F500" s="6">
        <v>4302</v>
      </c>
      <c r="G500" s="6">
        <v>4318.01</v>
      </c>
      <c r="H500" s="6">
        <v>4322</v>
      </c>
      <c r="I500" s="4" t="s">
        <v>14197</v>
      </c>
      <c r="J500" s="6">
        <v>4322.0600000000004</v>
      </c>
      <c r="K500" s="6">
        <v>-0.05</v>
      </c>
      <c r="L500" s="6">
        <v>0</v>
      </c>
      <c r="M500" s="301">
        <v>20.059999999999999</v>
      </c>
      <c r="N500" s="301"/>
      <c r="O500" s="301"/>
      <c r="P500" s="286">
        <v>50115679</v>
      </c>
      <c r="Q500" s="295">
        <f t="shared" si="8"/>
        <v>20.009999999999998</v>
      </c>
    </row>
    <row r="501" spans="1:17" customFormat="1" ht="15" customHeight="1" x14ac:dyDescent="0.2">
      <c r="A501" s="1" t="s">
        <v>14199</v>
      </c>
      <c r="B501" s="2">
        <v>98296699</v>
      </c>
      <c r="C501" s="1" t="s">
        <v>13322</v>
      </c>
      <c r="D501" s="1" t="s">
        <v>25</v>
      </c>
      <c r="E501" s="1">
        <v>0.01</v>
      </c>
      <c r="F501" s="3">
        <v>4280.8500000000004</v>
      </c>
      <c r="G501" s="3">
        <v>4315</v>
      </c>
      <c r="H501" s="3">
        <v>4322</v>
      </c>
      <c r="I501" s="1" t="s">
        <v>14197</v>
      </c>
      <c r="J501" s="3">
        <v>4322.0600000000004</v>
      </c>
      <c r="K501" s="3">
        <v>-0.05</v>
      </c>
      <c r="L501" s="3">
        <v>0</v>
      </c>
      <c r="M501" s="302">
        <v>41.21</v>
      </c>
      <c r="N501" s="302"/>
      <c r="O501" s="302"/>
      <c r="P501" s="286">
        <v>50115679</v>
      </c>
      <c r="Q501" s="295">
        <f t="shared" si="8"/>
        <v>41.160000000000004</v>
      </c>
    </row>
    <row r="502" spans="1:17" customFormat="1" ht="15" customHeight="1" x14ac:dyDescent="0.2">
      <c r="A502" s="4" t="s">
        <v>14200</v>
      </c>
      <c r="B502" s="5">
        <v>98365879</v>
      </c>
      <c r="C502" s="4" t="s">
        <v>13276</v>
      </c>
      <c r="D502" s="4" t="s">
        <v>25</v>
      </c>
      <c r="E502" s="4">
        <v>0.1</v>
      </c>
      <c r="F502" s="6">
        <v>24576.6</v>
      </c>
      <c r="G502" s="4"/>
      <c r="H502" s="6">
        <v>24500</v>
      </c>
      <c r="I502" s="4" t="s">
        <v>14201</v>
      </c>
      <c r="J502" s="6">
        <v>24467.35</v>
      </c>
      <c r="K502" s="6">
        <v>-0.06</v>
      </c>
      <c r="L502" s="6">
        <v>0</v>
      </c>
      <c r="M502" s="301">
        <v>-10.93</v>
      </c>
      <c r="N502" s="301"/>
      <c r="O502" s="301"/>
      <c r="P502" s="286">
        <v>50115679</v>
      </c>
      <c r="Q502" s="295">
        <f t="shared" si="8"/>
        <v>-10.99</v>
      </c>
    </row>
    <row r="503" spans="1:17" customFormat="1" ht="15" customHeight="1" x14ac:dyDescent="0.2">
      <c r="A503" s="1" t="s">
        <v>14200</v>
      </c>
      <c r="B503" s="2">
        <v>98365878</v>
      </c>
      <c r="C503" s="1" t="s">
        <v>13276</v>
      </c>
      <c r="D503" s="1" t="s">
        <v>25</v>
      </c>
      <c r="E503" s="1">
        <v>0.1</v>
      </c>
      <c r="F503" s="3">
        <v>24576.6</v>
      </c>
      <c r="G503" s="1"/>
      <c r="H503" s="3">
        <v>24480</v>
      </c>
      <c r="I503" s="1" t="s">
        <v>14202</v>
      </c>
      <c r="J503" s="3">
        <v>24468.75</v>
      </c>
      <c r="K503" s="3">
        <v>-0.06</v>
      </c>
      <c r="L503" s="3">
        <v>0</v>
      </c>
      <c r="M503" s="302">
        <v>-10.79</v>
      </c>
      <c r="N503" s="302"/>
      <c r="O503" s="302"/>
      <c r="P503" s="286">
        <v>50115679</v>
      </c>
      <c r="Q503" s="295">
        <f t="shared" si="8"/>
        <v>-10.85</v>
      </c>
    </row>
    <row r="504" spans="1:17" customFormat="1" ht="15" customHeight="1" x14ac:dyDescent="0.2">
      <c r="A504" s="4" t="s">
        <v>14203</v>
      </c>
      <c r="B504" s="5">
        <v>98367104</v>
      </c>
      <c r="C504" s="4" t="s">
        <v>13276</v>
      </c>
      <c r="D504" s="4" t="s">
        <v>25</v>
      </c>
      <c r="E504" s="4">
        <v>0.1</v>
      </c>
      <c r="F504" s="6">
        <v>24364.400000000001</v>
      </c>
      <c r="G504" s="4"/>
      <c r="H504" s="6">
        <v>24500</v>
      </c>
      <c r="I504" s="4" t="s">
        <v>14204</v>
      </c>
      <c r="J504" s="6">
        <v>24464.95</v>
      </c>
      <c r="K504" s="6">
        <v>-0.06</v>
      </c>
      <c r="L504" s="6">
        <v>0</v>
      </c>
      <c r="M504" s="301">
        <v>10.06</v>
      </c>
      <c r="N504" s="301"/>
      <c r="O504" s="301"/>
      <c r="P504" s="286">
        <v>50115679</v>
      </c>
      <c r="Q504" s="295">
        <f t="shared" si="8"/>
        <v>10</v>
      </c>
    </row>
    <row r="505" spans="1:17" customFormat="1" ht="15" customHeight="1" x14ac:dyDescent="0.2">
      <c r="A505" s="1" t="s">
        <v>14203</v>
      </c>
      <c r="B505" s="2">
        <v>98395599</v>
      </c>
      <c r="C505" s="1" t="s">
        <v>13276</v>
      </c>
      <c r="D505" s="1" t="s">
        <v>25</v>
      </c>
      <c r="E505" s="1">
        <v>0.1</v>
      </c>
      <c r="F505" s="3">
        <v>24365.200000000001</v>
      </c>
      <c r="G505" s="1"/>
      <c r="H505" s="3">
        <v>24480</v>
      </c>
      <c r="I505" s="1" t="s">
        <v>14205</v>
      </c>
      <c r="J505" s="3">
        <v>24469.35</v>
      </c>
      <c r="K505" s="3">
        <v>-0.06</v>
      </c>
      <c r="L505" s="3">
        <v>0</v>
      </c>
      <c r="M505" s="302">
        <v>10.42</v>
      </c>
      <c r="N505" s="302"/>
      <c r="O505" s="302"/>
      <c r="P505" s="286">
        <v>50115679</v>
      </c>
      <c r="Q505" s="295">
        <f t="shared" si="8"/>
        <v>10.36</v>
      </c>
    </row>
    <row r="506" spans="1:17" customFormat="1" ht="15" customHeight="1" x14ac:dyDescent="0.2">
      <c r="A506" s="4" t="s">
        <v>14206</v>
      </c>
      <c r="B506" s="5">
        <v>98469342</v>
      </c>
      <c r="C506" s="4" t="s">
        <v>13322</v>
      </c>
      <c r="D506" s="4" t="s">
        <v>25</v>
      </c>
      <c r="E506" s="4">
        <v>0.01</v>
      </c>
      <c r="F506" s="6">
        <v>4340.7</v>
      </c>
      <c r="G506" s="6">
        <v>4343.2</v>
      </c>
      <c r="H506" s="4"/>
      <c r="I506" s="4" t="s">
        <v>14207</v>
      </c>
      <c r="J506" s="6">
        <v>4343.2</v>
      </c>
      <c r="K506" s="6">
        <v>-0.05</v>
      </c>
      <c r="L506" s="6">
        <v>0</v>
      </c>
      <c r="M506" s="301">
        <v>2.5</v>
      </c>
      <c r="N506" s="301"/>
      <c r="O506" s="301"/>
      <c r="P506" s="286">
        <v>50115679</v>
      </c>
      <c r="Q506" s="295">
        <f t="shared" si="8"/>
        <v>2.4500000000000002</v>
      </c>
    </row>
    <row r="507" spans="1:17" customFormat="1" ht="15" customHeight="1" x14ac:dyDescent="0.2">
      <c r="A507" s="1" t="s">
        <v>14208</v>
      </c>
      <c r="B507" s="2">
        <v>98492613</v>
      </c>
      <c r="C507" s="1" t="s">
        <v>13322</v>
      </c>
      <c r="D507" s="1" t="s">
        <v>25</v>
      </c>
      <c r="E507" s="1">
        <v>0.01</v>
      </c>
      <c r="F507" s="3">
        <v>4321.54</v>
      </c>
      <c r="G507" s="1"/>
      <c r="H507" s="3">
        <v>4342</v>
      </c>
      <c r="I507" s="1" t="s">
        <v>14209</v>
      </c>
      <c r="J507" s="3">
        <v>4342</v>
      </c>
      <c r="K507" s="3">
        <v>-0.05</v>
      </c>
      <c r="L507" s="3">
        <v>0</v>
      </c>
      <c r="M507" s="302">
        <v>20.46</v>
      </c>
      <c r="N507" s="302"/>
      <c r="O507" s="302"/>
      <c r="P507" s="286">
        <v>50115679</v>
      </c>
      <c r="Q507" s="295">
        <f t="shared" si="8"/>
        <v>20.41</v>
      </c>
    </row>
    <row r="508" spans="1:17" customFormat="1" ht="15" customHeight="1" x14ac:dyDescent="0.2">
      <c r="A508" s="4" t="s">
        <v>14210</v>
      </c>
      <c r="B508" s="5">
        <v>98492811</v>
      </c>
      <c r="C508" s="4" t="s">
        <v>13322</v>
      </c>
      <c r="D508" s="4" t="s">
        <v>25</v>
      </c>
      <c r="E508" s="4">
        <v>0.01</v>
      </c>
      <c r="F508" s="6">
        <v>4302</v>
      </c>
      <c r="G508" s="4"/>
      <c r="H508" s="4"/>
      <c r="I508" s="4" t="s">
        <v>14211</v>
      </c>
      <c r="J508" s="6">
        <v>4308.92</v>
      </c>
      <c r="K508" s="6">
        <v>-0.05</v>
      </c>
      <c r="L508" s="6">
        <v>0</v>
      </c>
      <c r="M508" s="301">
        <v>6.92</v>
      </c>
      <c r="N508" s="301"/>
      <c r="O508" s="301"/>
      <c r="P508" s="286">
        <v>50115679</v>
      </c>
      <c r="Q508" s="295">
        <f t="shared" si="8"/>
        <v>6.87</v>
      </c>
    </row>
    <row r="509" spans="1:17" customFormat="1" ht="15" customHeight="1" x14ac:dyDescent="0.2">
      <c r="A509" s="1" t="s">
        <v>14212</v>
      </c>
      <c r="B509" s="2">
        <v>98761765</v>
      </c>
      <c r="C509" s="1" t="s">
        <v>13322</v>
      </c>
      <c r="D509" s="1" t="s">
        <v>25</v>
      </c>
      <c r="E509" s="1">
        <v>0.01</v>
      </c>
      <c r="F509" s="3">
        <v>4255.32</v>
      </c>
      <c r="G509" s="3">
        <v>4258.5</v>
      </c>
      <c r="H509" s="1"/>
      <c r="I509" s="1" t="s">
        <v>14213</v>
      </c>
      <c r="J509" s="3">
        <v>4258.5</v>
      </c>
      <c r="K509" s="3">
        <v>-0.05</v>
      </c>
      <c r="L509" s="3">
        <v>0</v>
      </c>
      <c r="M509" s="302">
        <v>3.18</v>
      </c>
      <c r="N509" s="302"/>
      <c r="O509" s="302"/>
      <c r="P509" s="286">
        <v>50115679</v>
      </c>
      <c r="Q509" s="295">
        <f t="shared" si="8"/>
        <v>3.1300000000000003</v>
      </c>
    </row>
    <row r="510" spans="1:17" customFormat="1" ht="15" customHeight="1" x14ac:dyDescent="0.2">
      <c r="A510" s="4" t="s">
        <v>14212</v>
      </c>
      <c r="B510" s="5">
        <v>98761770</v>
      </c>
      <c r="C510" s="4" t="s">
        <v>13322</v>
      </c>
      <c r="D510" s="4" t="s">
        <v>25</v>
      </c>
      <c r="E510" s="4">
        <v>0.01</v>
      </c>
      <c r="F510" s="6">
        <v>4255.32</v>
      </c>
      <c r="G510" s="6">
        <v>4257</v>
      </c>
      <c r="H510" s="4"/>
      <c r="I510" s="4" t="s">
        <v>14214</v>
      </c>
      <c r="J510" s="6">
        <v>4256.88</v>
      </c>
      <c r="K510" s="6">
        <v>-0.05</v>
      </c>
      <c r="L510" s="6">
        <v>0</v>
      </c>
      <c r="M510" s="301">
        <v>1.56</v>
      </c>
      <c r="N510" s="301"/>
      <c r="O510" s="301"/>
      <c r="P510" s="286">
        <v>50115679</v>
      </c>
      <c r="Q510" s="295">
        <f t="shared" si="8"/>
        <v>1.51</v>
      </c>
    </row>
    <row r="511" spans="1:17" customFormat="1" ht="15" customHeight="1" x14ac:dyDescent="0.2">
      <c r="A511" s="1" t="s">
        <v>14215</v>
      </c>
      <c r="B511" s="2">
        <v>99001486</v>
      </c>
      <c r="C511" s="1" t="s">
        <v>13322</v>
      </c>
      <c r="D511" s="1" t="s">
        <v>25</v>
      </c>
      <c r="E511" s="1">
        <v>0.01</v>
      </c>
      <c r="F511" s="3">
        <v>4245.97</v>
      </c>
      <c r="G511" s="3">
        <v>4248</v>
      </c>
      <c r="H511" s="1"/>
      <c r="I511" s="1" t="s">
        <v>14216</v>
      </c>
      <c r="J511" s="3">
        <v>4247.8</v>
      </c>
      <c r="K511" s="3">
        <v>-0.05</v>
      </c>
      <c r="L511" s="3">
        <v>0</v>
      </c>
      <c r="M511" s="302">
        <v>1.83</v>
      </c>
      <c r="N511" s="302"/>
      <c r="O511" s="302"/>
      <c r="P511" s="286">
        <v>50115679</v>
      </c>
      <c r="Q511" s="295">
        <f t="shared" si="8"/>
        <v>1.78</v>
      </c>
    </row>
    <row r="512" spans="1:17" customFormat="1" ht="15" customHeight="1" x14ac:dyDescent="0.2">
      <c r="A512" s="4" t="s">
        <v>14215</v>
      </c>
      <c r="B512" s="5">
        <v>99001487</v>
      </c>
      <c r="C512" s="4" t="s">
        <v>13322</v>
      </c>
      <c r="D512" s="4" t="s">
        <v>25</v>
      </c>
      <c r="E512" s="4">
        <v>0.01</v>
      </c>
      <c r="F512" s="6">
        <v>4245.97</v>
      </c>
      <c r="G512" s="6">
        <v>4248</v>
      </c>
      <c r="H512" s="4"/>
      <c r="I512" s="4" t="s">
        <v>14216</v>
      </c>
      <c r="J512" s="6">
        <v>4247.8</v>
      </c>
      <c r="K512" s="6">
        <v>-0.05</v>
      </c>
      <c r="L512" s="6">
        <v>0</v>
      </c>
      <c r="M512" s="301">
        <v>1.83</v>
      </c>
      <c r="N512" s="301"/>
      <c r="O512" s="301"/>
      <c r="P512" s="286">
        <v>50115679</v>
      </c>
      <c r="Q512" s="295">
        <f t="shared" si="8"/>
        <v>1.78</v>
      </c>
    </row>
    <row r="513" spans="1:17" customFormat="1" ht="15" customHeight="1" x14ac:dyDescent="0.2">
      <c r="A513" s="1" t="s">
        <v>14217</v>
      </c>
      <c r="B513" s="2">
        <v>99155770</v>
      </c>
      <c r="C513" s="1" t="s">
        <v>13322</v>
      </c>
      <c r="D513" s="1" t="s">
        <v>25</v>
      </c>
      <c r="E513" s="1">
        <v>0.01</v>
      </c>
      <c r="F513" s="3">
        <v>4251.62</v>
      </c>
      <c r="G513" s="3">
        <v>4258.54</v>
      </c>
      <c r="H513" s="1"/>
      <c r="I513" s="1" t="s">
        <v>14218</v>
      </c>
      <c r="J513" s="3">
        <v>4258.54</v>
      </c>
      <c r="K513" s="3">
        <v>-0.05</v>
      </c>
      <c r="L513" s="3">
        <v>0</v>
      </c>
      <c r="M513" s="302">
        <v>6.92</v>
      </c>
      <c r="N513" s="302"/>
      <c r="O513" s="302"/>
      <c r="P513" s="286">
        <v>50115679</v>
      </c>
      <c r="Q513" s="295">
        <f t="shared" si="8"/>
        <v>6.87</v>
      </c>
    </row>
    <row r="514" spans="1:17" customFormat="1" ht="15" customHeight="1" x14ac:dyDescent="0.2">
      <c r="A514" s="4" t="s">
        <v>14219</v>
      </c>
      <c r="B514" s="5">
        <v>99155789</v>
      </c>
      <c r="C514" s="4" t="s">
        <v>13322</v>
      </c>
      <c r="D514" s="4" t="s">
        <v>25</v>
      </c>
      <c r="E514" s="4">
        <v>0.01</v>
      </c>
      <c r="F514" s="6">
        <v>4251.6000000000004</v>
      </c>
      <c r="G514" s="6">
        <v>4257.47</v>
      </c>
      <c r="H514" s="4"/>
      <c r="I514" s="4" t="s">
        <v>14220</v>
      </c>
      <c r="J514" s="6">
        <v>4257.47</v>
      </c>
      <c r="K514" s="6">
        <v>-0.05</v>
      </c>
      <c r="L514" s="6">
        <v>0</v>
      </c>
      <c r="M514" s="301">
        <v>5.87</v>
      </c>
      <c r="N514" s="301"/>
      <c r="O514" s="301"/>
      <c r="P514" s="286">
        <v>50115679</v>
      </c>
      <c r="Q514" s="295">
        <f t="shared" si="8"/>
        <v>5.82</v>
      </c>
    </row>
    <row r="515" spans="1:17" customFormat="1" ht="15" customHeight="1" x14ac:dyDescent="0.2">
      <c r="A515" s="1" t="s">
        <v>14221</v>
      </c>
      <c r="B515" s="2">
        <v>99246651</v>
      </c>
      <c r="C515" s="1" t="s">
        <v>13322</v>
      </c>
      <c r="D515" s="1" t="s">
        <v>25</v>
      </c>
      <c r="E515" s="1">
        <v>0.01</v>
      </c>
      <c r="F515" s="3">
        <v>4251.8599999999997</v>
      </c>
      <c r="G515" s="1"/>
      <c r="H515" s="3">
        <v>4255</v>
      </c>
      <c r="I515" s="1" t="s">
        <v>14222</v>
      </c>
      <c r="J515" s="3">
        <v>4255</v>
      </c>
      <c r="K515" s="3">
        <v>-0.05</v>
      </c>
      <c r="L515" s="3">
        <v>0</v>
      </c>
      <c r="M515" s="302">
        <v>3.14</v>
      </c>
      <c r="N515" s="302"/>
      <c r="O515" s="302"/>
      <c r="P515" s="286">
        <v>50115679</v>
      </c>
      <c r="Q515" s="295">
        <f t="shared" si="8"/>
        <v>3.0900000000000003</v>
      </c>
    </row>
    <row r="516" spans="1:17" customFormat="1" ht="15" customHeight="1" x14ac:dyDescent="0.2">
      <c r="A516" s="4" t="s">
        <v>14221</v>
      </c>
      <c r="B516" s="5">
        <v>99246652</v>
      </c>
      <c r="C516" s="4" t="s">
        <v>13322</v>
      </c>
      <c r="D516" s="4" t="s">
        <v>25</v>
      </c>
      <c r="E516" s="4">
        <v>0.01</v>
      </c>
      <c r="F516" s="6">
        <v>4251.8599999999997</v>
      </c>
      <c r="G516" s="6">
        <v>4255</v>
      </c>
      <c r="H516" s="6">
        <v>4257</v>
      </c>
      <c r="I516" s="4" t="s">
        <v>14223</v>
      </c>
      <c r="J516" s="6">
        <v>4255</v>
      </c>
      <c r="K516" s="6">
        <v>-0.05</v>
      </c>
      <c r="L516" s="6">
        <v>0</v>
      </c>
      <c r="M516" s="301">
        <v>3.14</v>
      </c>
      <c r="N516" s="301"/>
      <c r="O516" s="301"/>
      <c r="P516" s="286">
        <v>50115679</v>
      </c>
      <c r="Q516" s="295">
        <f t="shared" ref="Q516:Q550" si="9">SUM(K516,L516,M516)</f>
        <v>3.0900000000000003</v>
      </c>
    </row>
    <row r="517" spans="1:17" customFormat="1" ht="15" customHeight="1" x14ac:dyDescent="0.2">
      <c r="A517" s="1" t="s">
        <v>14224</v>
      </c>
      <c r="B517" s="2">
        <v>99348830</v>
      </c>
      <c r="C517" s="1" t="s">
        <v>13297</v>
      </c>
      <c r="D517" s="1" t="s">
        <v>25</v>
      </c>
      <c r="E517" s="1">
        <v>0.1</v>
      </c>
      <c r="F517" s="3">
        <v>56</v>
      </c>
      <c r="G517" s="1"/>
      <c r="H517" s="3">
        <v>57</v>
      </c>
      <c r="I517" s="1" t="s">
        <v>14225</v>
      </c>
      <c r="J517" s="3">
        <v>56.6</v>
      </c>
      <c r="K517" s="3">
        <v>-0.2</v>
      </c>
      <c r="L517" s="3">
        <v>0</v>
      </c>
      <c r="M517" s="302">
        <v>6</v>
      </c>
      <c r="N517" s="302"/>
      <c r="O517" s="302"/>
      <c r="P517" s="286">
        <v>50115679</v>
      </c>
      <c r="Q517" s="295">
        <f t="shared" si="9"/>
        <v>5.8</v>
      </c>
    </row>
    <row r="518" spans="1:17" customFormat="1" ht="15" customHeight="1" x14ac:dyDescent="0.2">
      <c r="A518" s="4" t="s">
        <v>14224</v>
      </c>
      <c r="B518" s="5">
        <v>99348914</v>
      </c>
      <c r="C518" s="4" t="s">
        <v>13297</v>
      </c>
      <c r="D518" s="4" t="s">
        <v>25</v>
      </c>
      <c r="E518" s="4">
        <v>0.1</v>
      </c>
      <c r="F518" s="6">
        <v>56</v>
      </c>
      <c r="G518" s="6">
        <v>56.6</v>
      </c>
      <c r="H518" s="6">
        <v>58</v>
      </c>
      <c r="I518" s="4" t="s">
        <v>14191</v>
      </c>
      <c r="J518" s="6">
        <v>56.6</v>
      </c>
      <c r="K518" s="6">
        <v>-0.2</v>
      </c>
      <c r="L518" s="6">
        <v>0</v>
      </c>
      <c r="M518" s="301">
        <v>6</v>
      </c>
      <c r="N518" s="301"/>
      <c r="O518" s="301"/>
      <c r="P518" s="286">
        <v>50115679</v>
      </c>
      <c r="Q518" s="295">
        <f t="shared" si="9"/>
        <v>5.8</v>
      </c>
    </row>
    <row r="519" spans="1:17" customFormat="1" ht="15" customHeight="1" x14ac:dyDescent="0.2">
      <c r="A519" s="1" t="s">
        <v>14226</v>
      </c>
      <c r="B519" s="2">
        <v>99389153</v>
      </c>
      <c r="C519" s="1" t="s">
        <v>13322</v>
      </c>
      <c r="D519" s="1" t="s">
        <v>21</v>
      </c>
      <c r="E519" s="1">
        <v>0.01</v>
      </c>
      <c r="F519" s="3">
        <v>4295.87</v>
      </c>
      <c r="G519" s="3">
        <v>4294.5</v>
      </c>
      <c r="H519" s="1"/>
      <c r="I519" s="1" t="s">
        <v>14227</v>
      </c>
      <c r="J519" s="3">
        <v>4294.63</v>
      </c>
      <c r="K519" s="3">
        <v>-0.05</v>
      </c>
      <c r="L519" s="3">
        <v>0</v>
      </c>
      <c r="M519" s="302">
        <v>1.24</v>
      </c>
      <c r="N519" s="302"/>
      <c r="O519" s="302"/>
      <c r="P519" s="286">
        <v>50115679</v>
      </c>
      <c r="Q519" s="295">
        <f t="shared" si="9"/>
        <v>1.19</v>
      </c>
    </row>
    <row r="520" spans="1:17" customFormat="1" ht="15" customHeight="1" x14ac:dyDescent="0.2">
      <c r="A520" s="4" t="s">
        <v>14226</v>
      </c>
      <c r="B520" s="5">
        <v>99389166</v>
      </c>
      <c r="C520" s="4" t="s">
        <v>13322</v>
      </c>
      <c r="D520" s="4" t="s">
        <v>21</v>
      </c>
      <c r="E520" s="4">
        <v>0.01</v>
      </c>
      <c r="F520" s="6">
        <v>4296.0600000000004</v>
      </c>
      <c r="G520" s="6">
        <v>4295</v>
      </c>
      <c r="H520" s="4"/>
      <c r="I520" s="4" t="s">
        <v>14228</v>
      </c>
      <c r="J520" s="6">
        <v>4295.2700000000004</v>
      </c>
      <c r="K520" s="6">
        <v>-0.05</v>
      </c>
      <c r="L520" s="6">
        <v>0</v>
      </c>
      <c r="M520" s="301">
        <v>0.79</v>
      </c>
      <c r="N520" s="301"/>
      <c r="O520" s="301"/>
      <c r="P520" s="286">
        <v>50115679</v>
      </c>
      <c r="Q520" s="295">
        <f t="shared" si="9"/>
        <v>0.74</v>
      </c>
    </row>
    <row r="521" spans="1:17" customFormat="1" ht="15" customHeight="1" x14ac:dyDescent="0.2">
      <c r="A521" s="1" t="s">
        <v>14229</v>
      </c>
      <c r="B521" s="2">
        <v>99633888</v>
      </c>
      <c r="C521" s="1" t="s">
        <v>13322</v>
      </c>
      <c r="D521" s="1" t="s">
        <v>25</v>
      </c>
      <c r="E521" s="1">
        <v>0.01</v>
      </c>
      <c r="F521" s="3">
        <v>4360.54</v>
      </c>
      <c r="G521" s="3">
        <v>4342</v>
      </c>
      <c r="H521" s="3">
        <v>4355</v>
      </c>
      <c r="I521" s="1" t="s">
        <v>14230</v>
      </c>
      <c r="J521" s="3">
        <v>4341.66</v>
      </c>
      <c r="K521" s="3">
        <v>-0.05</v>
      </c>
      <c r="L521" s="3">
        <v>0</v>
      </c>
      <c r="M521" s="302">
        <v>-18.88</v>
      </c>
      <c r="N521" s="302"/>
      <c r="O521" s="302"/>
      <c r="P521" s="286">
        <v>50115679</v>
      </c>
      <c r="Q521" s="295">
        <f t="shared" si="9"/>
        <v>-18.93</v>
      </c>
    </row>
    <row r="522" spans="1:17" customFormat="1" ht="15" customHeight="1" x14ac:dyDescent="0.2">
      <c r="A522" s="4" t="s">
        <v>14231</v>
      </c>
      <c r="B522" s="5">
        <v>99633902</v>
      </c>
      <c r="C522" s="4" t="s">
        <v>13322</v>
      </c>
      <c r="D522" s="4" t="s">
        <v>25</v>
      </c>
      <c r="E522" s="4">
        <v>0.01</v>
      </c>
      <c r="F522" s="6">
        <v>4360.6000000000004</v>
      </c>
      <c r="G522" s="4"/>
      <c r="H522" s="6">
        <v>4361</v>
      </c>
      <c r="I522" s="4" t="s">
        <v>14232</v>
      </c>
      <c r="J522" s="6">
        <v>4250.1400000000003</v>
      </c>
      <c r="K522" s="6">
        <v>-0.05</v>
      </c>
      <c r="L522" s="6">
        <v>0</v>
      </c>
      <c r="M522" s="301">
        <v>-110.46</v>
      </c>
      <c r="N522" s="301"/>
      <c r="O522" s="301"/>
      <c r="P522" s="286">
        <v>50115679</v>
      </c>
      <c r="Q522" s="295">
        <f t="shared" si="9"/>
        <v>-110.50999999999999</v>
      </c>
    </row>
    <row r="523" spans="1:17" customFormat="1" ht="15" customHeight="1" x14ac:dyDescent="0.2">
      <c r="A523" s="1" t="s">
        <v>14233</v>
      </c>
      <c r="B523" s="2">
        <v>99644276</v>
      </c>
      <c r="C523" s="1" t="s">
        <v>13322</v>
      </c>
      <c r="D523" s="1" t="s">
        <v>25</v>
      </c>
      <c r="E523" s="1">
        <v>0.01</v>
      </c>
      <c r="F523" s="3">
        <v>4340</v>
      </c>
      <c r="G523" s="3">
        <v>4342.5</v>
      </c>
      <c r="H523" s="3">
        <v>4355</v>
      </c>
      <c r="I523" s="1" t="s">
        <v>14234</v>
      </c>
      <c r="J523" s="3">
        <v>4342.5</v>
      </c>
      <c r="K523" s="3">
        <v>-0.05</v>
      </c>
      <c r="L523" s="3">
        <v>0</v>
      </c>
      <c r="M523" s="302">
        <v>2.5</v>
      </c>
      <c r="N523" s="302"/>
      <c r="O523" s="302"/>
      <c r="P523" s="286">
        <v>50115679</v>
      </c>
      <c r="Q523" s="295">
        <f t="shared" si="9"/>
        <v>2.4500000000000002</v>
      </c>
    </row>
    <row r="524" spans="1:17" customFormat="1" ht="15" customHeight="1" x14ac:dyDescent="0.2">
      <c r="A524" s="4" t="s">
        <v>14235</v>
      </c>
      <c r="B524" s="5">
        <v>99710861</v>
      </c>
      <c r="C524" s="4" t="s">
        <v>13276</v>
      </c>
      <c r="D524" s="4" t="s">
        <v>25</v>
      </c>
      <c r="E524" s="4">
        <v>0.1</v>
      </c>
      <c r="F524" s="6">
        <v>25168.25</v>
      </c>
      <c r="G524" s="4"/>
      <c r="H524" s="6">
        <v>25185</v>
      </c>
      <c r="I524" s="4" t="s">
        <v>14236</v>
      </c>
      <c r="J524" s="6">
        <v>25057.75</v>
      </c>
      <c r="K524" s="6">
        <v>-0.06</v>
      </c>
      <c r="L524" s="6">
        <v>0</v>
      </c>
      <c r="M524" s="301">
        <v>-11.05</v>
      </c>
      <c r="N524" s="301"/>
      <c r="O524" s="301"/>
      <c r="P524" s="286">
        <v>50115679</v>
      </c>
      <c r="Q524" s="295">
        <f t="shared" si="9"/>
        <v>-11.110000000000001</v>
      </c>
    </row>
    <row r="525" spans="1:17" customFormat="1" ht="15" customHeight="1" x14ac:dyDescent="0.2">
      <c r="A525" s="1" t="s">
        <v>14235</v>
      </c>
      <c r="B525" s="2">
        <v>99710864</v>
      </c>
      <c r="C525" s="1" t="s">
        <v>13276</v>
      </c>
      <c r="D525" s="1" t="s">
        <v>25</v>
      </c>
      <c r="E525" s="1">
        <v>0.1</v>
      </c>
      <c r="F525" s="3">
        <v>25168.25</v>
      </c>
      <c r="G525" s="1"/>
      <c r="H525" s="3">
        <v>25190</v>
      </c>
      <c r="I525" s="1" t="s">
        <v>14237</v>
      </c>
      <c r="J525" s="3">
        <v>25059.55</v>
      </c>
      <c r="K525" s="3">
        <v>-0.06</v>
      </c>
      <c r="L525" s="3">
        <v>0</v>
      </c>
      <c r="M525" s="302">
        <v>-10.87</v>
      </c>
      <c r="N525" s="302"/>
      <c r="O525" s="302"/>
      <c r="P525" s="286">
        <v>50115679</v>
      </c>
      <c r="Q525" s="295">
        <f t="shared" si="9"/>
        <v>-10.93</v>
      </c>
    </row>
    <row r="526" spans="1:17" customFormat="1" ht="15" customHeight="1" x14ac:dyDescent="0.2">
      <c r="A526" s="4" t="s">
        <v>14238</v>
      </c>
      <c r="B526" s="5">
        <v>99644540</v>
      </c>
      <c r="C526" s="4" t="s">
        <v>13322</v>
      </c>
      <c r="D526" s="4" t="s">
        <v>25</v>
      </c>
      <c r="E526" s="4">
        <v>0.01</v>
      </c>
      <c r="F526" s="6">
        <v>4319.6499999999996</v>
      </c>
      <c r="G526" s="6">
        <v>4342.5</v>
      </c>
      <c r="H526" s="6">
        <v>4345</v>
      </c>
      <c r="I526" s="4" t="s">
        <v>14234</v>
      </c>
      <c r="J526" s="6">
        <v>4342.5</v>
      </c>
      <c r="K526" s="6">
        <v>-0.05</v>
      </c>
      <c r="L526" s="6">
        <v>0</v>
      </c>
      <c r="M526" s="301">
        <v>22.85</v>
      </c>
      <c r="N526" s="301"/>
      <c r="O526" s="301"/>
      <c r="P526" s="286">
        <v>50115679</v>
      </c>
      <c r="Q526" s="295">
        <f t="shared" si="9"/>
        <v>22.8</v>
      </c>
    </row>
    <row r="527" spans="1:17" customFormat="1" ht="15" customHeight="1" x14ac:dyDescent="0.2">
      <c r="A527" s="1" t="s">
        <v>14239</v>
      </c>
      <c r="B527" s="2">
        <v>99775212</v>
      </c>
      <c r="C527" s="1" t="s">
        <v>13322</v>
      </c>
      <c r="D527" s="1" t="s">
        <v>25</v>
      </c>
      <c r="E527" s="1">
        <v>0.1</v>
      </c>
      <c r="F527" s="3">
        <v>4320</v>
      </c>
      <c r="G527" s="3">
        <v>4260</v>
      </c>
      <c r="H527" s="3">
        <v>4342</v>
      </c>
      <c r="I527" s="1" t="s">
        <v>14240</v>
      </c>
      <c r="J527" s="3">
        <v>4260.33</v>
      </c>
      <c r="K527" s="3">
        <v>-0.5</v>
      </c>
      <c r="L527" s="3">
        <v>0</v>
      </c>
      <c r="M527" s="302">
        <v>-596.70000000000005</v>
      </c>
      <c r="N527" s="302"/>
      <c r="O527" s="302"/>
      <c r="P527" s="286">
        <v>50115679</v>
      </c>
      <c r="Q527" s="295">
        <f t="shared" si="9"/>
        <v>-597.20000000000005</v>
      </c>
    </row>
    <row r="528" spans="1:17" customFormat="1" ht="15" customHeight="1" x14ac:dyDescent="0.2">
      <c r="A528" s="4" t="s">
        <v>14241</v>
      </c>
      <c r="B528" s="5">
        <v>99790620</v>
      </c>
      <c r="C528" s="4" t="s">
        <v>13322</v>
      </c>
      <c r="D528" s="4" t="s">
        <v>25</v>
      </c>
      <c r="E528" s="4">
        <v>0.1</v>
      </c>
      <c r="F528" s="6">
        <v>4280</v>
      </c>
      <c r="G528" s="4"/>
      <c r="H528" s="4"/>
      <c r="I528" s="4" t="s">
        <v>14242</v>
      </c>
      <c r="J528" s="6">
        <v>4252.25</v>
      </c>
      <c r="K528" s="6">
        <v>-0.5</v>
      </c>
      <c r="L528" s="6">
        <v>0</v>
      </c>
      <c r="M528" s="301">
        <v>-277.5</v>
      </c>
      <c r="N528" s="301"/>
      <c r="O528" s="301"/>
      <c r="P528" s="286">
        <v>50115679</v>
      </c>
      <c r="Q528" s="295">
        <f t="shared" si="9"/>
        <v>-278</v>
      </c>
    </row>
    <row r="529" spans="1:17" customFormat="1" ht="15" customHeight="1" x14ac:dyDescent="0.2">
      <c r="A529" s="1" t="s">
        <v>14243</v>
      </c>
      <c r="B529" s="2">
        <v>101342646</v>
      </c>
      <c r="C529" s="1" t="s">
        <v>13322</v>
      </c>
      <c r="D529" s="1" t="s">
        <v>25</v>
      </c>
      <c r="E529" s="1">
        <v>0.01</v>
      </c>
      <c r="F529" s="3">
        <v>4089.99</v>
      </c>
      <c r="G529" s="3">
        <v>4093.2</v>
      </c>
      <c r="H529" s="1"/>
      <c r="I529" s="1" t="s">
        <v>14244</v>
      </c>
      <c r="J529" s="3">
        <v>4093.2</v>
      </c>
      <c r="K529" s="3">
        <v>-0.05</v>
      </c>
      <c r="L529" s="3">
        <v>0</v>
      </c>
      <c r="M529" s="302">
        <v>3.21</v>
      </c>
      <c r="N529" s="302"/>
      <c r="O529" s="302"/>
      <c r="P529" s="286">
        <v>50115679</v>
      </c>
      <c r="Q529" s="295">
        <f t="shared" si="9"/>
        <v>3.16</v>
      </c>
    </row>
    <row r="530" spans="1:17" customFormat="1" ht="15" customHeight="1" x14ac:dyDescent="0.2">
      <c r="A530" s="4" t="s">
        <v>14243</v>
      </c>
      <c r="B530" s="5">
        <v>101342647</v>
      </c>
      <c r="C530" s="4" t="s">
        <v>13322</v>
      </c>
      <c r="D530" s="4" t="s">
        <v>25</v>
      </c>
      <c r="E530" s="4">
        <v>0.01</v>
      </c>
      <c r="F530" s="6">
        <v>4089.7</v>
      </c>
      <c r="G530" s="6">
        <v>4093</v>
      </c>
      <c r="H530" s="6">
        <v>4105</v>
      </c>
      <c r="I530" s="4" t="s">
        <v>14245</v>
      </c>
      <c r="J530" s="6">
        <v>4093</v>
      </c>
      <c r="K530" s="6">
        <v>-0.05</v>
      </c>
      <c r="L530" s="6">
        <v>0</v>
      </c>
      <c r="M530" s="301">
        <v>3.3</v>
      </c>
      <c r="N530" s="301"/>
      <c r="O530" s="301"/>
      <c r="P530" s="286">
        <v>50115679</v>
      </c>
      <c r="Q530" s="295">
        <f t="shared" si="9"/>
        <v>3.25</v>
      </c>
    </row>
    <row r="531" spans="1:17" customFormat="1" ht="15" customHeight="1" x14ac:dyDescent="0.2">
      <c r="A531" s="1" t="s">
        <v>14246</v>
      </c>
      <c r="B531" s="2">
        <v>101721493</v>
      </c>
      <c r="C531" s="1" t="s">
        <v>13322</v>
      </c>
      <c r="D531" s="1" t="s">
        <v>25</v>
      </c>
      <c r="E531" s="1">
        <v>0.01</v>
      </c>
      <c r="F531" s="3">
        <v>4086.45</v>
      </c>
      <c r="G531" s="3">
        <v>4076.3</v>
      </c>
      <c r="H531" s="3">
        <v>4078</v>
      </c>
      <c r="I531" s="1" t="s">
        <v>14247</v>
      </c>
      <c r="J531" s="3">
        <v>4076.3</v>
      </c>
      <c r="K531" s="3">
        <v>-0.05</v>
      </c>
      <c r="L531" s="3">
        <v>0</v>
      </c>
      <c r="M531" s="302">
        <v>-10.15</v>
      </c>
      <c r="N531" s="302"/>
      <c r="O531" s="302"/>
      <c r="P531" s="286">
        <v>50115679</v>
      </c>
      <c r="Q531" s="295">
        <f t="shared" si="9"/>
        <v>-10.200000000000001</v>
      </c>
    </row>
    <row r="532" spans="1:17" customFormat="1" ht="15" customHeight="1" x14ac:dyDescent="0.2">
      <c r="A532" s="4" t="s">
        <v>14248</v>
      </c>
      <c r="B532" s="5">
        <v>101721494</v>
      </c>
      <c r="C532" s="4" t="s">
        <v>13322</v>
      </c>
      <c r="D532" s="4" t="s">
        <v>25</v>
      </c>
      <c r="E532" s="4">
        <v>0.01</v>
      </c>
      <c r="F532" s="6">
        <v>4086.8</v>
      </c>
      <c r="G532" s="4"/>
      <c r="H532" s="6">
        <v>4076</v>
      </c>
      <c r="I532" s="4" t="s">
        <v>14249</v>
      </c>
      <c r="J532" s="6">
        <v>4076.26</v>
      </c>
      <c r="K532" s="6">
        <v>-0.05</v>
      </c>
      <c r="L532" s="6">
        <v>0</v>
      </c>
      <c r="M532" s="301">
        <v>-10.54</v>
      </c>
      <c r="N532" s="301"/>
      <c r="O532" s="301"/>
      <c r="P532" s="286">
        <v>50115679</v>
      </c>
      <c r="Q532" s="295">
        <f t="shared" si="9"/>
        <v>-10.59</v>
      </c>
    </row>
    <row r="533" spans="1:17" customFormat="1" ht="15" customHeight="1" x14ac:dyDescent="0.2">
      <c r="A533" s="1" t="s">
        <v>14250</v>
      </c>
      <c r="B533" s="2">
        <v>101728571</v>
      </c>
      <c r="C533" s="1" t="s">
        <v>13322</v>
      </c>
      <c r="D533" s="1" t="s">
        <v>25</v>
      </c>
      <c r="E533" s="1">
        <v>0.01</v>
      </c>
      <c r="F533" s="3">
        <v>4066</v>
      </c>
      <c r="G533" s="1"/>
      <c r="H533" s="3">
        <v>4075</v>
      </c>
      <c r="I533" s="1" t="s">
        <v>14251</v>
      </c>
      <c r="J533" s="3">
        <v>4075.11</v>
      </c>
      <c r="K533" s="3">
        <v>-0.05</v>
      </c>
      <c r="L533" s="3">
        <v>0</v>
      </c>
      <c r="M533" s="302">
        <v>9.11</v>
      </c>
      <c r="N533" s="302"/>
      <c r="O533" s="302"/>
      <c r="P533" s="286">
        <v>50115679</v>
      </c>
      <c r="Q533" s="295">
        <f t="shared" si="9"/>
        <v>9.0599999999999987</v>
      </c>
    </row>
    <row r="534" spans="1:17" customFormat="1" ht="15" customHeight="1" x14ac:dyDescent="0.2">
      <c r="A534" s="4" t="s">
        <v>14252</v>
      </c>
      <c r="B534" s="5">
        <v>101735495</v>
      </c>
      <c r="C534" s="4" t="s">
        <v>13322</v>
      </c>
      <c r="D534" s="4" t="s">
        <v>25</v>
      </c>
      <c r="E534" s="4">
        <v>0.01</v>
      </c>
      <c r="F534" s="6">
        <v>4063.54</v>
      </c>
      <c r="G534" s="4"/>
      <c r="H534" s="6">
        <v>4076</v>
      </c>
      <c r="I534" s="4" t="s">
        <v>14249</v>
      </c>
      <c r="J534" s="6">
        <v>4076.26</v>
      </c>
      <c r="K534" s="6">
        <v>-0.05</v>
      </c>
      <c r="L534" s="6">
        <v>0</v>
      </c>
      <c r="M534" s="301">
        <v>12.72</v>
      </c>
      <c r="N534" s="301"/>
      <c r="O534" s="301"/>
      <c r="P534" s="286">
        <v>50115679</v>
      </c>
      <c r="Q534" s="295">
        <f t="shared" si="9"/>
        <v>12.67</v>
      </c>
    </row>
    <row r="535" spans="1:17" customFormat="1" ht="15" customHeight="1" x14ac:dyDescent="0.2">
      <c r="A535" s="1" t="s">
        <v>14253</v>
      </c>
      <c r="B535" s="2">
        <v>101929274</v>
      </c>
      <c r="C535" s="1" t="s">
        <v>13297</v>
      </c>
      <c r="D535" s="1" t="s">
        <v>25</v>
      </c>
      <c r="E535" s="1">
        <v>0.1</v>
      </c>
      <c r="F535" s="3">
        <v>60.78</v>
      </c>
      <c r="G535" s="3">
        <v>60.91</v>
      </c>
      <c r="H535" s="3">
        <v>61.1</v>
      </c>
      <c r="I535" s="1" t="s">
        <v>14254</v>
      </c>
      <c r="J535" s="3">
        <v>60.91</v>
      </c>
      <c r="K535" s="3">
        <v>-0.2</v>
      </c>
      <c r="L535" s="3">
        <v>0</v>
      </c>
      <c r="M535" s="302">
        <v>1.3</v>
      </c>
      <c r="N535" s="302"/>
      <c r="O535" s="302"/>
      <c r="P535" s="286">
        <v>50115679</v>
      </c>
      <c r="Q535" s="295">
        <f t="shared" si="9"/>
        <v>1.1000000000000001</v>
      </c>
    </row>
    <row r="536" spans="1:17" customFormat="1" ht="15" customHeight="1" x14ac:dyDescent="0.2">
      <c r="A536" s="4" t="s">
        <v>14253</v>
      </c>
      <c r="B536" s="5">
        <v>101929276</v>
      </c>
      <c r="C536" s="4" t="s">
        <v>13297</v>
      </c>
      <c r="D536" s="4" t="s">
        <v>25</v>
      </c>
      <c r="E536" s="4">
        <v>0.1</v>
      </c>
      <c r="F536" s="6">
        <v>60.78</v>
      </c>
      <c r="G536" s="6">
        <v>60.9</v>
      </c>
      <c r="H536" s="6">
        <v>61.1</v>
      </c>
      <c r="I536" s="4" t="s">
        <v>14255</v>
      </c>
      <c r="J536" s="6">
        <v>60.9</v>
      </c>
      <c r="K536" s="6">
        <v>-0.2</v>
      </c>
      <c r="L536" s="6">
        <v>0</v>
      </c>
      <c r="M536" s="301">
        <v>1.2</v>
      </c>
      <c r="N536" s="301"/>
      <c r="O536" s="301"/>
      <c r="P536" s="286">
        <v>50115679</v>
      </c>
      <c r="Q536" s="295">
        <f t="shared" si="9"/>
        <v>1</v>
      </c>
    </row>
    <row r="537" spans="1:17" customFormat="1" ht="15" customHeight="1" x14ac:dyDescent="0.2">
      <c r="A537" s="1" t="s">
        <v>14256</v>
      </c>
      <c r="B537" s="2">
        <v>102063976</v>
      </c>
      <c r="C537" s="1" t="s">
        <v>13322</v>
      </c>
      <c r="D537" s="1" t="s">
        <v>21</v>
      </c>
      <c r="E537" s="1">
        <v>0.01</v>
      </c>
      <c r="F537" s="3">
        <v>4003.99</v>
      </c>
      <c r="G537" s="3">
        <v>3997.12</v>
      </c>
      <c r="H537" s="1"/>
      <c r="I537" s="1" t="s">
        <v>14257</v>
      </c>
      <c r="J537" s="3">
        <v>3997.06</v>
      </c>
      <c r="K537" s="3">
        <v>-0.05</v>
      </c>
      <c r="L537" s="3">
        <v>0</v>
      </c>
      <c r="M537" s="302">
        <v>6.93</v>
      </c>
      <c r="N537" s="302"/>
      <c r="O537" s="302"/>
      <c r="P537" s="286">
        <v>50115679</v>
      </c>
      <c r="Q537" s="295">
        <f t="shared" si="9"/>
        <v>6.88</v>
      </c>
    </row>
    <row r="538" spans="1:17" customFormat="1" ht="15" customHeight="1" x14ac:dyDescent="0.2">
      <c r="A538" s="4" t="s">
        <v>14258</v>
      </c>
      <c r="B538" s="5">
        <v>102063981</v>
      </c>
      <c r="C538" s="4" t="s">
        <v>13322</v>
      </c>
      <c r="D538" s="4" t="s">
        <v>21</v>
      </c>
      <c r="E538" s="4">
        <v>0.01</v>
      </c>
      <c r="F538" s="6">
        <v>4003.92</v>
      </c>
      <c r="G538" s="6">
        <v>3992.4</v>
      </c>
      <c r="H538" s="4"/>
      <c r="I538" s="4" t="s">
        <v>14259</v>
      </c>
      <c r="J538" s="6">
        <v>3992.08</v>
      </c>
      <c r="K538" s="6">
        <v>-0.05</v>
      </c>
      <c r="L538" s="6">
        <v>0</v>
      </c>
      <c r="M538" s="301">
        <v>11.84</v>
      </c>
      <c r="N538" s="301"/>
      <c r="O538" s="301"/>
      <c r="P538" s="286">
        <v>50115679</v>
      </c>
      <c r="Q538" s="295">
        <f t="shared" si="9"/>
        <v>11.79</v>
      </c>
    </row>
    <row r="539" spans="1:17" customFormat="1" ht="15" customHeight="1" x14ac:dyDescent="0.2">
      <c r="A539" s="1" t="s">
        <v>14260</v>
      </c>
      <c r="B539" s="2">
        <v>102103507</v>
      </c>
      <c r="C539" s="1" t="s">
        <v>13322</v>
      </c>
      <c r="D539" s="1" t="s">
        <v>21</v>
      </c>
      <c r="E539" s="1">
        <v>0.01</v>
      </c>
      <c r="F539" s="3">
        <v>3979.2</v>
      </c>
      <c r="G539" s="3">
        <v>3975.71</v>
      </c>
      <c r="H539" s="1"/>
      <c r="I539" s="1" t="s">
        <v>14261</v>
      </c>
      <c r="J539" s="3">
        <v>3976.43</v>
      </c>
      <c r="K539" s="3">
        <v>-0.05</v>
      </c>
      <c r="L539" s="3">
        <v>0</v>
      </c>
      <c r="M539" s="302">
        <v>2.77</v>
      </c>
      <c r="N539" s="302"/>
      <c r="O539" s="302"/>
      <c r="P539" s="286">
        <v>50115679</v>
      </c>
      <c r="Q539" s="295">
        <f t="shared" si="9"/>
        <v>2.72</v>
      </c>
    </row>
    <row r="540" spans="1:17" customFormat="1" ht="15" customHeight="1" x14ac:dyDescent="0.2">
      <c r="A540" s="4" t="s">
        <v>14262</v>
      </c>
      <c r="B540" s="5">
        <v>102103516</v>
      </c>
      <c r="C540" s="4" t="s">
        <v>13322</v>
      </c>
      <c r="D540" s="4" t="s">
        <v>21</v>
      </c>
      <c r="E540" s="4">
        <v>0.01</v>
      </c>
      <c r="F540" s="6">
        <v>3979</v>
      </c>
      <c r="G540" s="6">
        <v>3975.49</v>
      </c>
      <c r="H540" s="4"/>
      <c r="I540" s="4" t="s">
        <v>14263</v>
      </c>
      <c r="J540" s="6">
        <v>3975.49</v>
      </c>
      <c r="K540" s="6">
        <v>-0.05</v>
      </c>
      <c r="L540" s="6">
        <v>0</v>
      </c>
      <c r="M540" s="301">
        <v>3.51</v>
      </c>
      <c r="N540" s="301"/>
      <c r="O540" s="301"/>
      <c r="P540" s="286">
        <v>50115679</v>
      </c>
      <c r="Q540" s="295">
        <f t="shared" si="9"/>
        <v>3.46</v>
      </c>
    </row>
    <row r="541" spans="1:17" customFormat="1" ht="15" customHeight="1" x14ac:dyDescent="0.2">
      <c r="A541" s="1" t="s">
        <v>14264</v>
      </c>
      <c r="B541" s="2">
        <v>102316726</v>
      </c>
      <c r="C541" s="1" t="s">
        <v>13322</v>
      </c>
      <c r="D541" s="1" t="s">
        <v>25</v>
      </c>
      <c r="E541" s="1">
        <v>0.01</v>
      </c>
      <c r="F541" s="3">
        <v>4001.03</v>
      </c>
      <c r="G541" s="3">
        <v>3950</v>
      </c>
      <c r="H541" s="3">
        <v>3995</v>
      </c>
      <c r="I541" s="1" t="s">
        <v>14265</v>
      </c>
      <c r="J541" s="3">
        <v>3950.41</v>
      </c>
      <c r="K541" s="3">
        <v>-0.05</v>
      </c>
      <c r="L541" s="3">
        <v>0</v>
      </c>
      <c r="M541" s="302">
        <v>-50.62</v>
      </c>
      <c r="N541" s="302"/>
      <c r="O541" s="302"/>
      <c r="P541" s="286">
        <v>50115679</v>
      </c>
      <c r="Q541" s="295">
        <f t="shared" si="9"/>
        <v>-50.669999999999995</v>
      </c>
    </row>
    <row r="542" spans="1:17" customFormat="1" ht="15" customHeight="1" x14ac:dyDescent="0.2">
      <c r="A542" s="4" t="s">
        <v>14266</v>
      </c>
      <c r="B542" s="5">
        <v>102316732</v>
      </c>
      <c r="C542" s="4" t="s">
        <v>13322</v>
      </c>
      <c r="D542" s="4" t="s">
        <v>25</v>
      </c>
      <c r="E542" s="4">
        <v>0.01</v>
      </c>
      <c r="F542" s="6">
        <v>4001.12</v>
      </c>
      <c r="G542" s="6">
        <v>3945</v>
      </c>
      <c r="H542" s="6">
        <v>3992</v>
      </c>
      <c r="I542" s="4" t="s">
        <v>14267</v>
      </c>
      <c r="J542" s="6">
        <v>3945.17</v>
      </c>
      <c r="K542" s="6">
        <v>-0.05</v>
      </c>
      <c r="L542" s="6">
        <v>0</v>
      </c>
      <c r="M542" s="301">
        <v>-55.95</v>
      </c>
      <c r="N542" s="301"/>
      <c r="O542" s="301"/>
      <c r="P542" s="286">
        <v>50115679</v>
      </c>
      <c r="Q542" s="295">
        <f t="shared" si="9"/>
        <v>-56</v>
      </c>
    </row>
    <row r="543" spans="1:17" customFormat="1" ht="15" customHeight="1" x14ac:dyDescent="0.2">
      <c r="A543" s="1" t="s">
        <v>14268</v>
      </c>
      <c r="B543" s="2">
        <v>102317587</v>
      </c>
      <c r="C543" s="1" t="s">
        <v>13322</v>
      </c>
      <c r="D543" s="1" t="s">
        <v>25</v>
      </c>
      <c r="E543" s="1">
        <v>0.01</v>
      </c>
      <c r="F543" s="3">
        <v>3981</v>
      </c>
      <c r="G543" s="3">
        <v>3950</v>
      </c>
      <c r="H543" s="3">
        <v>3995</v>
      </c>
      <c r="I543" s="1" t="s">
        <v>14265</v>
      </c>
      <c r="J543" s="3">
        <v>3950.36</v>
      </c>
      <c r="K543" s="3">
        <v>-0.05</v>
      </c>
      <c r="L543" s="3">
        <v>0</v>
      </c>
      <c r="M543" s="302">
        <v>-30.64</v>
      </c>
      <c r="N543" s="302"/>
      <c r="O543" s="302"/>
      <c r="P543" s="286">
        <v>50115679</v>
      </c>
      <c r="Q543" s="295">
        <f t="shared" si="9"/>
        <v>-30.69</v>
      </c>
    </row>
    <row r="544" spans="1:17" customFormat="1" ht="15" customHeight="1" x14ac:dyDescent="0.2">
      <c r="A544" s="4" t="s">
        <v>14269</v>
      </c>
      <c r="B544" s="5">
        <v>102332876</v>
      </c>
      <c r="C544" s="4" t="s">
        <v>13322</v>
      </c>
      <c r="D544" s="4" t="s">
        <v>25</v>
      </c>
      <c r="E544" s="4">
        <v>0.01</v>
      </c>
      <c r="F544" s="6">
        <v>3979.77</v>
      </c>
      <c r="G544" s="6">
        <v>3950</v>
      </c>
      <c r="H544" s="6">
        <v>3992</v>
      </c>
      <c r="I544" s="4" t="s">
        <v>14265</v>
      </c>
      <c r="J544" s="6">
        <v>3950.41</v>
      </c>
      <c r="K544" s="6">
        <v>-0.05</v>
      </c>
      <c r="L544" s="6">
        <v>0</v>
      </c>
      <c r="M544" s="301">
        <v>-29.36</v>
      </c>
      <c r="N544" s="301"/>
      <c r="O544" s="301"/>
      <c r="P544" s="286">
        <v>50115679</v>
      </c>
      <c r="Q544" s="295">
        <f t="shared" si="9"/>
        <v>-29.41</v>
      </c>
    </row>
    <row r="545" spans="1:19" customFormat="1" ht="15" customHeight="1" x14ac:dyDescent="0.2">
      <c r="A545" s="1" t="s">
        <v>14270</v>
      </c>
      <c r="B545" s="2">
        <v>102356731</v>
      </c>
      <c r="C545" s="1" t="s">
        <v>13322</v>
      </c>
      <c r="D545" s="1" t="s">
        <v>25</v>
      </c>
      <c r="E545" s="1">
        <v>0.01</v>
      </c>
      <c r="F545" s="3">
        <v>3959.5</v>
      </c>
      <c r="G545" s="3">
        <v>3950</v>
      </c>
      <c r="H545" s="3">
        <v>3985</v>
      </c>
      <c r="I545" s="1" t="s">
        <v>14265</v>
      </c>
      <c r="J545" s="3">
        <v>3950.41</v>
      </c>
      <c r="K545" s="3">
        <v>-0.05</v>
      </c>
      <c r="L545" s="3">
        <v>0</v>
      </c>
      <c r="M545" s="302">
        <v>-9.09</v>
      </c>
      <c r="N545" s="302"/>
      <c r="O545" s="302"/>
      <c r="P545" s="286">
        <v>50115679</v>
      </c>
      <c r="Q545" s="295">
        <f t="shared" si="9"/>
        <v>-9.14</v>
      </c>
    </row>
    <row r="546" spans="1:19" customFormat="1" ht="15" customHeight="1" x14ac:dyDescent="0.2">
      <c r="A546" s="4" t="s">
        <v>14270</v>
      </c>
      <c r="B546" s="5">
        <v>102356658</v>
      </c>
      <c r="C546" s="4" t="s">
        <v>13322</v>
      </c>
      <c r="D546" s="4" t="s">
        <v>25</v>
      </c>
      <c r="E546" s="4">
        <v>0.01</v>
      </c>
      <c r="F546" s="6">
        <v>3959.5</v>
      </c>
      <c r="G546" s="6">
        <v>3950</v>
      </c>
      <c r="H546" s="6">
        <v>3982</v>
      </c>
      <c r="I546" s="4" t="s">
        <v>14265</v>
      </c>
      <c r="J546" s="6">
        <v>3950.41</v>
      </c>
      <c r="K546" s="6">
        <v>-0.05</v>
      </c>
      <c r="L546" s="6">
        <v>0</v>
      </c>
      <c r="M546" s="301">
        <v>-9.09</v>
      </c>
      <c r="N546" s="301"/>
      <c r="O546" s="301"/>
      <c r="P546" s="286">
        <v>50115679</v>
      </c>
      <c r="Q546" s="295">
        <f t="shared" si="9"/>
        <v>-9.14</v>
      </c>
    </row>
    <row r="547" spans="1:19" customFormat="1" ht="15" customHeight="1" x14ac:dyDescent="0.2">
      <c r="A547" s="1" t="s">
        <v>14271</v>
      </c>
      <c r="B547" s="2">
        <v>102400150</v>
      </c>
      <c r="C547" s="1" t="s">
        <v>13322</v>
      </c>
      <c r="D547" s="1" t="s">
        <v>21</v>
      </c>
      <c r="E547" s="1">
        <v>0.01</v>
      </c>
      <c r="F547" s="3">
        <v>3949.9</v>
      </c>
      <c r="G547" s="3">
        <v>3965</v>
      </c>
      <c r="H547" s="1"/>
      <c r="I547" s="1" t="s">
        <v>14272</v>
      </c>
      <c r="J547" s="3">
        <v>3943.57</v>
      </c>
      <c r="K547" s="3">
        <v>-0.05</v>
      </c>
      <c r="L547" s="3">
        <v>0</v>
      </c>
      <c r="M547" s="302">
        <v>6.33</v>
      </c>
      <c r="N547" s="302"/>
      <c r="O547" s="302"/>
      <c r="P547" s="286">
        <v>50115679</v>
      </c>
      <c r="Q547" s="295">
        <f t="shared" si="9"/>
        <v>6.28</v>
      </c>
    </row>
    <row r="548" spans="1:19" customFormat="1" ht="15" customHeight="1" x14ac:dyDescent="0.2">
      <c r="A548" s="4" t="s">
        <v>14273</v>
      </c>
      <c r="B548" s="5">
        <v>102400161</v>
      </c>
      <c r="C548" s="4" t="s">
        <v>13322</v>
      </c>
      <c r="D548" s="4" t="s">
        <v>21</v>
      </c>
      <c r="E548" s="4">
        <v>0.01</v>
      </c>
      <c r="F548" s="6">
        <v>3949.64</v>
      </c>
      <c r="G548" s="6">
        <v>3948</v>
      </c>
      <c r="H548" s="4"/>
      <c r="I548" s="4" t="s">
        <v>14274</v>
      </c>
      <c r="J548" s="6">
        <v>3948</v>
      </c>
      <c r="K548" s="6">
        <v>-0.05</v>
      </c>
      <c r="L548" s="6">
        <v>0</v>
      </c>
      <c r="M548" s="301">
        <v>1.64</v>
      </c>
      <c r="N548" s="301"/>
      <c r="O548" s="301"/>
      <c r="P548" s="286">
        <v>50115679</v>
      </c>
      <c r="Q548" s="295">
        <f t="shared" si="9"/>
        <v>1.5899999999999999</v>
      </c>
    </row>
    <row r="549" spans="1:19" customFormat="1" ht="15" customHeight="1" x14ac:dyDescent="0.2">
      <c r="A549" s="1" t="s">
        <v>14275</v>
      </c>
      <c r="B549" s="2">
        <v>102615953</v>
      </c>
      <c r="C549" s="1" t="s">
        <v>13322</v>
      </c>
      <c r="D549" s="1" t="s">
        <v>25</v>
      </c>
      <c r="E549" s="1">
        <v>0.01</v>
      </c>
      <c r="F549" s="3">
        <v>3949.55</v>
      </c>
      <c r="G549" s="3">
        <v>3953</v>
      </c>
      <c r="H549" s="1"/>
      <c r="I549" s="1" t="s">
        <v>14276</v>
      </c>
      <c r="J549" s="3">
        <v>3952.59</v>
      </c>
      <c r="K549" s="3">
        <v>-0.05</v>
      </c>
      <c r="L549" s="3">
        <v>0</v>
      </c>
      <c r="M549" s="302">
        <v>3.04</v>
      </c>
      <c r="N549" s="302"/>
      <c r="O549" s="302"/>
      <c r="P549" s="286">
        <v>50115679</v>
      </c>
      <c r="Q549" s="295">
        <f t="shared" si="9"/>
        <v>2.99</v>
      </c>
    </row>
    <row r="550" spans="1:19" customFormat="1" ht="15" customHeight="1" x14ac:dyDescent="0.2">
      <c r="A550" s="4" t="s">
        <v>14277</v>
      </c>
      <c r="B550" s="5">
        <v>102616054</v>
      </c>
      <c r="C550" s="4" t="s">
        <v>13322</v>
      </c>
      <c r="D550" s="4" t="s">
        <v>25</v>
      </c>
      <c r="E550" s="4">
        <v>0.01</v>
      </c>
      <c r="F550" s="6">
        <v>3949.66</v>
      </c>
      <c r="G550" s="4"/>
      <c r="H550" s="4"/>
      <c r="I550" s="4" t="s">
        <v>14278</v>
      </c>
      <c r="J550" s="6">
        <v>3952.19</v>
      </c>
      <c r="K550" s="6">
        <v>-0.05</v>
      </c>
      <c r="L550" s="6">
        <v>0</v>
      </c>
      <c r="M550" s="301">
        <v>2.5299999999999998</v>
      </c>
      <c r="N550" s="301"/>
      <c r="O550" s="301"/>
      <c r="P550" s="286">
        <v>50115679</v>
      </c>
      <c r="Q550" s="295">
        <f t="shared" si="9"/>
        <v>2.48</v>
      </c>
    </row>
    <row r="551" spans="1:19" customFormat="1" ht="15" customHeight="1" x14ac:dyDescent="0.2">
      <c r="A551" s="171" t="s">
        <v>14104</v>
      </c>
      <c r="B551" s="172">
        <v>95493529</v>
      </c>
      <c r="C551" s="171" t="s">
        <v>13322</v>
      </c>
      <c r="D551" s="171" t="s">
        <v>21</v>
      </c>
      <c r="E551" s="4">
        <v>0.01</v>
      </c>
      <c r="F551" s="6">
        <v>3991.99</v>
      </c>
      <c r="G551" s="6">
        <v>3987</v>
      </c>
      <c r="H551" s="4"/>
      <c r="I551" s="4" t="s">
        <v>14105</v>
      </c>
      <c r="J551" s="6">
        <v>3987.18</v>
      </c>
      <c r="K551" s="6">
        <v>-0.05</v>
      </c>
      <c r="L551" s="6">
        <v>0</v>
      </c>
      <c r="M551" s="301">
        <v>4.8099999999999996</v>
      </c>
      <c r="N551" s="301"/>
      <c r="O551" s="301"/>
      <c r="P551" s="286">
        <v>50115679</v>
      </c>
      <c r="Q551" s="295">
        <f t="shared" si="7"/>
        <v>4.76</v>
      </c>
    </row>
    <row r="552" spans="1:19" customFormat="1" ht="15" customHeight="1" x14ac:dyDescent="0.2">
      <c r="A552" s="1" t="s">
        <v>14104</v>
      </c>
      <c r="B552" s="2">
        <v>95493531</v>
      </c>
      <c r="C552" s="1" t="s">
        <v>13322</v>
      </c>
      <c r="D552" s="1" t="s">
        <v>21</v>
      </c>
      <c r="E552" s="1">
        <v>0.01</v>
      </c>
      <c r="F552" s="3">
        <v>3992.03</v>
      </c>
      <c r="G552" s="3">
        <v>3986</v>
      </c>
      <c r="H552" s="1"/>
      <c r="I552" s="1" t="s">
        <v>14106</v>
      </c>
      <c r="J552" s="3">
        <v>3986</v>
      </c>
      <c r="K552" s="3">
        <v>-0.05</v>
      </c>
      <c r="L552" s="3">
        <v>0</v>
      </c>
      <c r="M552" s="302">
        <v>6.03</v>
      </c>
      <c r="N552" s="302"/>
      <c r="O552" s="302"/>
      <c r="P552" s="286">
        <v>50115679</v>
      </c>
      <c r="Q552" s="295">
        <f t="shared" si="7"/>
        <v>5.98</v>
      </c>
    </row>
    <row r="553" spans="1:19" customFormat="1" ht="15" customHeight="1" x14ac:dyDescent="0.2">
      <c r="A553" s="171" t="s">
        <v>14107</v>
      </c>
      <c r="B553" s="172">
        <v>95544051</v>
      </c>
      <c r="C553" s="171" t="s">
        <v>13322</v>
      </c>
      <c r="D553" s="171" t="s">
        <v>25</v>
      </c>
      <c r="E553" s="4">
        <v>0.01</v>
      </c>
      <c r="F553" s="6">
        <v>3981.1</v>
      </c>
      <c r="G553" s="6">
        <v>3985.5</v>
      </c>
      <c r="H553" s="4"/>
      <c r="I553" s="4" t="s">
        <v>14108</v>
      </c>
      <c r="J553" s="6">
        <v>3985.5</v>
      </c>
      <c r="K553" s="6">
        <v>-0.05</v>
      </c>
      <c r="L553" s="6">
        <v>0</v>
      </c>
      <c r="M553" s="301">
        <v>4.4000000000000004</v>
      </c>
      <c r="N553" s="301"/>
      <c r="O553" s="301"/>
      <c r="P553" s="286">
        <v>50115679</v>
      </c>
      <c r="Q553" s="295">
        <f t="shared" si="7"/>
        <v>4.3500000000000005</v>
      </c>
    </row>
    <row r="554" spans="1:19" customFormat="1" ht="15" customHeight="1" x14ac:dyDescent="0.2">
      <c r="A554" s="1" t="s">
        <v>14109</v>
      </c>
      <c r="B554" s="2">
        <v>95544053</v>
      </c>
      <c r="C554" s="1" t="s">
        <v>13322</v>
      </c>
      <c r="D554" s="1" t="s">
        <v>25</v>
      </c>
      <c r="E554" s="1">
        <v>0.01</v>
      </c>
      <c r="F554" s="3">
        <v>3981.08</v>
      </c>
      <c r="G554" s="3">
        <v>3985.93</v>
      </c>
      <c r="H554" s="1"/>
      <c r="I554" s="1" t="s">
        <v>14110</v>
      </c>
      <c r="J554" s="3">
        <v>3985.63</v>
      </c>
      <c r="K554" s="3">
        <v>-0.05</v>
      </c>
      <c r="L554" s="3">
        <v>0</v>
      </c>
      <c r="M554" s="302">
        <v>4.55</v>
      </c>
      <c r="N554" s="302"/>
      <c r="O554" s="302"/>
      <c r="P554" s="286">
        <v>50115679</v>
      </c>
      <c r="Q554" s="295">
        <f t="shared" si="7"/>
        <v>4.5</v>
      </c>
    </row>
    <row r="555" spans="1:19" ht="15" customHeight="1" x14ac:dyDescent="0.2">
      <c r="P555" s="288"/>
      <c r="Q555" s="288"/>
      <c r="S555" s="141"/>
    </row>
    <row r="556" spans="1:19" ht="15" customHeight="1" x14ac:dyDescent="0.2">
      <c r="P556" s="288"/>
      <c r="Q556" s="288"/>
      <c r="S556" s="141"/>
    </row>
    <row r="557" spans="1:19" ht="15" customHeight="1" x14ac:dyDescent="0.2">
      <c r="S557" s="141"/>
    </row>
    <row r="558" spans="1:19" ht="15" customHeight="1" x14ac:dyDescent="0.2">
      <c r="S558" s="141"/>
    </row>
    <row r="559" spans="1:19" ht="15" customHeight="1" x14ac:dyDescent="0.2">
      <c r="S559" s="141"/>
    </row>
    <row r="560" spans="1:19" ht="15" customHeight="1" x14ac:dyDescent="0.2">
      <c r="S560" s="141"/>
    </row>
    <row r="561" spans="19:19" ht="15" customHeight="1" x14ac:dyDescent="0.2">
      <c r="S561" s="141"/>
    </row>
    <row r="562" spans="19:19" ht="15" customHeight="1" x14ac:dyDescent="0.2">
      <c r="S562" s="141"/>
    </row>
    <row r="563" spans="19:19" ht="15" customHeight="1" x14ac:dyDescent="0.2">
      <c r="S563" s="141"/>
    </row>
    <row r="564" spans="19:19" ht="15" customHeight="1" x14ac:dyDescent="0.2">
      <c r="S564" s="141"/>
    </row>
    <row r="565" spans="19:19" ht="15" customHeight="1" x14ac:dyDescent="0.2">
      <c r="S565" s="141"/>
    </row>
    <row r="566" spans="19:19" ht="15" customHeight="1" x14ac:dyDescent="0.2">
      <c r="S566" s="141"/>
    </row>
    <row r="567" spans="19:19" ht="15" customHeight="1" x14ac:dyDescent="0.2">
      <c r="S567" s="141"/>
    </row>
    <row r="568" spans="19:19" ht="15" customHeight="1" x14ac:dyDescent="0.2">
      <c r="S568" s="141"/>
    </row>
    <row r="569" spans="19:19" ht="15" customHeight="1" x14ac:dyDescent="0.2">
      <c r="S569" s="141"/>
    </row>
    <row r="570" spans="19:19" ht="15" customHeight="1" x14ac:dyDescent="0.2">
      <c r="S570" s="141"/>
    </row>
    <row r="571" spans="19:19" ht="15" customHeight="1" x14ac:dyDescent="0.2">
      <c r="S571" s="141"/>
    </row>
    <row r="572" spans="19:19" ht="15" customHeight="1" x14ac:dyDescent="0.2">
      <c r="S572" s="141"/>
    </row>
    <row r="573" spans="19:19" ht="15" customHeight="1" x14ac:dyDescent="0.2">
      <c r="S573" s="141"/>
    </row>
    <row r="574" spans="19:19" ht="15" customHeight="1" x14ac:dyDescent="0.2">
      <c r="S574" s="141"/>
    </row>
    <row r="575" spans="19:19" ht="15" customHeight="1" x14ac:dyDescent="0.2">
      <c r="S575" s="141"/>
    </row>
    <row r="576" spans="19:19" ht="15" customHeight="1" x14ac:dyDescent="0.2">
      <c r="S576" s="141"/>
    </row>
    <row r="577" spans="19:19" ht="15" customHeight="1" x14ac:dyDescent="0.2">
      <c r="S577" s="141"/>
    </row>
    <row r="578" spans="19:19" ht="15" customHeight="1" x14ac:dyDescent="0.2">
      <c r="S578" s="141"/>
    </row>
    <row r="579" spans="19:19" ht="15" customHeight="1" x14ac:dyDescent="0.2">
      <c r="S579" s="141"/>
    </row>
    <row r="580" spans="19:19" ht="15" customHeight="1" x14ac:dyDescent="0.2">
      <c r="S580" s="141"/>
    </row>
    <row r="581" spans="19:19" ht="15" customHeight="1" x14ac:dyDescent="0.2">
      <c r="S581" s="141"/>
    </row>
  </sheetData>
  <mergeCells count="554">
    <mergeCell ref="M544:O544"/>
    <mergeCell ref="M545:O545"/>
    <mergeCell ref="M546:O546"/>
    <mergeCell ref="M547:O547"/>
    <mergeCell ref="M548:O548"/>
    <mergeCell ref="M549:O549"/>
    <mergeCell ref="M550:O550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372:O372"/>
    <mergeCell ref="M373:O373"/>
    <mergeCell ref="M374:O374"/>
    <mergeCell ref="M375:O375"/>
    <mergeCell ref="M376:O376"/>
    <mergeCell ref="M367:O367"/>
    <mergeCell ref="M368:O368"/>
    <mergeCell ref="M369:O369"/>
    <mergeCell ref="M370:O370"/>
    <mergeCell ref="M371:O371"/>
    <mergeCell ref="M344:O344"/>
    <mergeCell ref="M345:O345"/>
    <mergeCell ref="M348:O348"/>
    <mergeCell ref="M349:O349"/>
    <mergeCell ref="M346:O346"/>
    <mergeCell ref="M347:O347"/>
    <mergeCell ref="M350:O350"/>
    <mergeCell ref="M351:O351"/>
    <mergeCell ref="M352:O352"/>
    <mergeCell ref="M362:O362"/>
    <mergeCell ref="M363:O363"/>
    <mergeCell ref="M364:O364"/>
    <mergeCell ref="M365:O365"/>
    <mergeCell ref="M366:O366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286:O286"/>
    <mergeCell ref="M287:O287"/>
    <mergeCell ref="M297:O297"/>
    <mergeCell ref="M288:O288"/>
    <mergeCell ref="M289:O289"/>
    <mergeCell ref="M292:O292"/>
    <mergeCell ref="M293:O293"/>
    <mergeCell ref="M290:O290"/>
    <mergeCell ref="M291:O291"/>
    <mergeCell ref="M294:O294"/>
    <mergeCell ref="M295:O295"/>
    <mergeCell ref="M296:O296"/>
    <mergeCell ref="A1:O1"/>
    <mergeCell ref="M2:O2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21:O21"/>
    <mergeCell ref="M22:O22"/>
    <mergeCell ref="M23:O23"/>
    <mergeCell ref="M24:O24"/>
    <mergeCell ref="M25:O25"/>
    <mergeCell ref="M26:O26"/>
    <mergeCell ref="M270:O270"/>
    <mergeCell ref="M271:O271"/>
    <mergeCell ref="M3:O3"/>
    <mergeCell ref="M4:O4"/>
    <mergeCell ref="M5:O5"/>
    <mergeCell ref="M6:O6"/>
    <mergeCell ref="M7:O7"/>
    <mergeCell ref="M8:O8"/>
    <mergeCell ref="M27:O27"/>
    <mergeCell ref="M28:O28"/>
    <mergeCell ref="M33:O33"/>
    <mergeCell ref="M34:O34"/>
    <mergeCell ref="M35:O35"/>
    <mergeCell ref="M36:O36"/>
    <mergeCell ref="M37:O37"/>
    <mergeCell ref="M38:O38"/>
    <mergeCell ref="M29:O29"/>
    <mergeCell ref="M30:O30"/>
    <mergeCell ref="M51:O51"/>
    <mergeCell ref="M52:O52"/>
    <mergeCell ref="M53:O53"/>
    <mergeCell ref="M54:O54"/>
    <mergeCell ref="M55:O55"/>
    <mergeCell ref="M56:O56"/>
    <mergeCell ref="M31:O31"/>
    <mergeCell ref="M32:O32"/>
    <mergeCell ref="M45:O45"/>
    <mergeCell ref="M46:O46"/>
    <mergeCell ref="M47:O47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63:O63"/>
    <mergeCell ref="M64:O64"/>
    <mergeCell ref="M65:O65"/>
    <mergeCell ref="M66:O66"/>
    <mergeCell ref="M67:O67"/>
    <mergeCell ref="M68:O68"/>
    <mergeCell ref="M57:O57"/>
    <mergeCell ref="M58:O58"/>
    <mergeCell ref="M59:O59"/>
    <mergeCell ref="M60:O60"/>
    <mergeCell ref="M61:O61"/>
    <mergeCell ref="M62:O62"/>
    <mergeCell ref="M75:O75"/>
    <mergeCell ref="M76:O76"/>
    <mergeCell ref="M77:O77"/>
    <mergeCell ref="M78:O78"/>
    <mergeCell ref="M79:O79"/>
    <mergeCell ref="M80:O80"/>
    <mergeCell ref="M69:O69"/>
    <mergeCell ref="M70:O70"/>
    <mergeCell ref="M71:O71"/>
    <mergeCell ref="M72:O72"/>
    <mergeCell ref="M73:O73"/>
    <mergeCell ref="M74:O74"/>
    <mergeCell ref="M87:O87"/>
    <mergeCell ref="M88:O88"/>
    <mergeCell ref="M89:O89"/>
    <mergeCell ref="M90:O90"/>
    <mergeCell ref="M91:O91"/>
    <mergeCell ref="M92:O92"/>
    <mergeCell ref="M81:O81"/>
    <mergeCell ref="M82:O82"/>
    <mergeCell ref="M83:O83"/>
    <mergeCell ref="M84:O84"/>
    <mergeCell ref="M85:O85"/>
    <mergeCell ref="M86:O86"/>
    <mergeCell ref="M99:O99"/>
    <mergeCell ref="M100:O100"/>
    <mergeCell ref="M101:O101"/>
    <mergeCell ref="M102:O102"/>
    <mergeCell ref="M103:O103"/>
    <mergeCell ref="M104:O104"/>
    <mergeCell ref="M93:O93"/>
    <mergeCell ref="M94:O94"/>
    <mergeCell ref="M95:O95"/>
    <mergeCell ref="M96:O96"/>
    <mergeCell ref="M97:O97"/>
    <mergeCell ref="M98:O98"/>
    <mergeCell ref="M111:O111"/>
    <mergeCell ref="M112:O112"/>
    <mergeCell ref="M113:O113"/>
    <mergeCell ref="M114:O114"/>
    <mergeCell ref="M115:O115"/>
    <mergeCell ref="M116:O116"/>
    <mergeCell ref="M105:O105"/>
    <mergeCell ref="M106:O106"/>
    <mergeCell ref="M107:O107"/>
    <mergeCell ref="M108:O108"/>
    <mergeCell ref="M109:O109"/>
    <mergeCell ref="M110:O110"/>
    <mergeCell ref="M123:O123"/>
    <mergeCell ref="M124:O124"/>
    <mergeCell ref="M125:O125"/>
    <mergeCell ref="M126:O126"/>
    <mergeCell ref="M127:O127"/>
    <mergeCell ref="M128:O128"/>
    <mergeCell ref="M117:O117"/>
    <mergeCell ref="M118:O118"/>
    <mergeCell ref="M119:O119"/>
    <mergeCell ref="M120:O120"/>
    <mergeCell ref="M121:O121"/>
    <mergeCell ref="M122:O122"/>
    <mergeCell ref="M135:O135"/>
    <mergeCell ref="M136:O136"/>
    <mergeCell ref="M137:O137"/>
    <mergeCell ref="M138:O138"/>
    <mergeCell ref="M139:O139"/>
    <mergeCell ref="M140:O140"/>
    <mergeCell ref="M129:O129"/>
    <mergeCell ref="M130:O130"/>
    <mergeCell ref="M131:O131"/>
    <mergeCell ref="M132:O132"/>
    <mergeCell ref="M133:O133"/>
    <mergeCell ref="M134:O134"/>
    <mergeCell ref="M147:O147"/>
    <mergeCell ref="M148:O148"/>
    <mergeCell ref="M149:O149"/>
    <mergeCell ref="M150:O150"/>
    <mergeCell ref="M151:O151"/>
    <mergeCell ref="M152:O152"/>
    <mergeCell ref="M141:O141"/>
    <mergeCell ref="M142:O142"/>
    <mergeCell ref="M143:O143"/>
    <mergeCell ref="M144:O144"/>
    <mergeCell ref="M145:O145"/>
    <mergeCell ref="M146:O146"/>
    <mergeCell ref="M159:O159"/>
    <mergeCell ref="M160:O160"/>
    <mergeCell ref="M161:O161"/>
    <mergeCell ref="M162:O162"/>
    <mergeCell ref="M163:O163"/>
    <mergeCell ref="M164:O164"/>
    <mergeCell ref="M153:O153"/>
    <mergeCell ref="M154:O154"/>
    <mergeCell ref="M155:O155"/>
    <mergeCell ref="M156:O156"/>
    <mergeCell ref="M157:O157"/>
    <mergeCell ref="M158:O158"/>
    <mergeCell ref="M171:O171"/>
    <mergeCell ref="M172:O172"/>
    <mergeCell ref="M173:O173"/>
    <mergeCell ref="M174:O174"/>
    <mergeCell ref="M175:O175"/>
    <mergeCell ref="M176:O176"/>
    <mergeCell ref="M165:O165"/>
    <mergeCell ref="M166:O166"/>
    <mergeCell ref="M167:O167"/>
    <mergeCell ref="M168:O168"/>
    <mergeCell ref="M169:O169"/>
    <mergeCell ref="M170:O170"/>
    <mergeCell ref="M183:O183"/>
    <mergeCell ref="M184:O184"/>
    <mergeCell ref="M185:O185"/>
    <mergeCell ref="M186:O186"/>
    <mergeCell ref="M187:O187"/>
    <mergeCell ref="M188:O188"/>
    <mergeCell ref="M177:O177"/>
    <mergeCell ref="M178:O178"/>
    <mergeCell ref="M179:O179"/>
    <mergeCell ref="M180:O180"/>
    <mergeCell ref="M181:O181"/>
    <mergeCell ref="M182:O182"/>
    <mergeCell ref="M195:O195"/>
    <mergeCell ref="M196:O196"/>
    <mergeCell ref="M197:O197"/>
    <mergeCell ref="M198:O198"/>
    <mergeCell ref="M199:O199"/>
    <mergeCell ref="M200:O200"/>
    <mergeCell ref="M189:O189"/>
    <mergeCell ref="M190:O190"/>
    <mergeCell ref="M191:O191"/>
    <mergeCell ref="M192:O192"/>
    <mergeCell ref="M193:O193"/>
    <mergeCell ref="M194:O194"/>
    <mergeCell ref="M207:O207"/>
    <mergeCell ref="M208:O208"/>
    <mergeCell ref="M209:O209"/>
    <mergeCell ref="M210:O210"/>
    <mergeCell ref="M211:O211"/>
    <mergeCell ref="M212:O212"/>
    <mergeCell ref="M201:O201"/>
    <mergeCell ref="M202:O202"/>
    <mergeCell ref="M203:O203"/>
    <mergeCell ref="M204:O204"/>
    <mergeCell ref="M205:O205"/>
    <mergeCell ref="M206:O206"/>
    <mergeCell ref="M219:O219"/>
    <mergeCell ref="M220:O220"/>
    <mergeCell ref="M221:O221"/>
    <mergeCell ref="M222:O222"/>
    <mergeCell ref="M223:O223"/>
    <mergeCell ref="M224:O224"/>
    <mergeCell ref="M213:O213"/>
    <mergeCell ref="M214:O214"/>
    <mergeCell ref="M215:O215"/>
    <mergeCell ref="M216:O216"/>
    <mergeCell ref="M217:O217"/>
    <mergeCell ref="M218:O218"/>
    <mergeCell ref="M231:O231"/>
    <mergeCell ref="M232:O232"/>
    <mergeCell ref="M233:O233"/>
    <mergeCell ref="M234:O234"/>
    <mergeCell ref="M235:O235"/>
    <mergeCell ref="M236:O236"/>
    <mergeCell ref="M225:O225"/>
    <mergeCell ref="M226:O226"/>
    <mergeCell ref="M227:O227"/>
    <mergeCell ref="M228:O228"/>
    <mergeCell ref="M229:O229"/>
    <mergeCell ref="M230:O230"/>
    <mergeCell ref="M243:O243"/>
    <mergeCell ref="M244:O244"/>
    <mergeCell ref="M245:O245"/>
    <mergeCell ref="M246:O246"/>
    <mergeCell ref="M247:O247"/>
    <mergeCell ref="M248:O248"/>
    <mergeCell ref="M237:O237"/>
    <mergeCell ref="M238:O238"/>
    <mergeCell ref="M239:O239"/>
    <mergeCell ref="M240:O240"/>
    <mergeCell ref="M241:O241"/>
    <mergeCell ref="M242:O242"/>
    <mergeCell ref="M255:O255"/>
    <mergeCell ref="M256:O256"/>
    <mergeCell ref="M257:O257"/>
    <mergeCell ref="M258:O258"/>
    <mergeCell ref="M259:O259"/>
    <mergeCell ref="M260:O260"/>
    <mergeCell ref="M249:O249"/>
    <mergeCell ref="M250:O250"/>
    <mergeCell ref="M251:O251"/>
    <mergeCell ref="M252:O252"/>
    <mergeCell ref="M253:O253"/>
    <mergeCell ref="M254:O254"/>
    <mergeCell ref="M267:O267"/>
    <mergeCell ref="M268:O268"/>
    <mergeCell ref="M269:O269"/>
    <mergeCell ref="M261:O261"/>
    <mergeCell ref="M262:O262"/>
    <mergeCell ref="M263:O263"/>
    <mergeCell ref="M264:O264"/>
    <mergeCell ref="M265:O265"/>
    <mergeCell ref="M266:O266"/>
    <mergeCell ref="M304:O304"/>
    <mergeCell ref="M305:O305"/>
    <mergeCell ref="M306:O306"/>
    <mergeCell ref="M307:O307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98:O298"/>
    <mergeCell ref="M299:O299"/>
    <mergeCell ref="M300:O300"/>
    <mergeCell ref="M301:O301"/>
    <mergeCell ref="M302:O302"/>
    <mergeCell ref="M303:O303"/>
    <mergeCell ref="M280:O280"/>
    <mergeCell ref="M281:O281"/>
    <mergeCell ref="M282:O282"/>
    <mergeCell ref="M283:O283"/>
    <mergeCell ref="M284:O284"/>
    <mergeCell ref="M285:O285"/>
    <mergeCell ref="M398:O398"/>
    <mergeCell ref="M399:O399"/>
    <mergeCell ref="M400:O400"/>
    <mergeCell ref="M377:O377"/>
    <mergeCell ref="M378:O378"/>
    <mergeCell ref="M379:O379"/>
    <mergeCell ref="M389:O389"/>
    <mergeCell ref="M390:O390"/>
    <mergeCell ref="M391:O391"/>
    <mergeCell ref="M392:O392"/>
    <mergeCell ref="M393:O393"/>
    <mergeCell ref="M380:O380"/>
    <mergeCell ref="M383:O383"/>
    <mergeCell ref="M384:O384"/>
    <mergeCell ref="M385:O385"/>
    <mergeCell ref="M381:O381"/>
    <mergeCell ref="M394:O394"/>
    <mergeCell ref="M395:O395"/>
    <mergeCell ref="M396:O396"/>
    <mergeCell ref="M382:O382"/>
    <mergeCell ref="M397:O397"/>
    <mergeCell ref="M386:O386"/>
    <mergeCell ref="M387:O387"/>
    <mergeCell ref="M388:O388"/>
    <mergeCell ref="M401:O401"/>
    <mergeCell ref="M402:O402"/>
    <mergeCell ref="M403:O403"/>
    <mergeCell ref="M404:O404"/>
    <mergeCell ref="M405:O405"/>
    <mergeCell ref="M406:O406"/>
    <mergeCell ref="M422:O422"/>
    <mergeCell ref="M423:O423"/>
    <mergeCell ref="M424:O424"/>
    <mergeCell ref="M416:O416"/>
    <mergeCell ref="M417:O417"/>
    <mergeCell ref="M418:O418"/>
    <mergeCell ref="M419:O419"/>
    <mergeCell ref="M420:O420"/>
    <mergeCell ref="M421:O421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25:O425"/>
    <mergeCell ref="M426:O426"/>
    <mergeCell ref="M427:O427"/>
    <mergeCell ref="M428:O428"/>
    <mergeCell ref="M429:O429"/>
    <mergeCell ref="M430:O430"/>
    <mergeCell ref="M440:O440"/>
    <mergeCell ref="M441:O441"/>
    <mergeCell ref="M442:O442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551:O551"/>
    <mergeCell ref="M552:O552"/>
    <mergeCell ref="M553:O553"/>
    <mergeCell ref="M554:O554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</mergeCells>
  <phoneticPr fontId="6" type="noConversion"/>
  <conditionalFormatting sqref="E3:E554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{7EFB4170-6C27-432E-A76E-A0012AFD4A24}</x14:id>
        </ext>
      </extLst>
    </cfRule>
  </conditionalFormatting>
  <conditionalFormatting sqref="Q3:Q554 K3:O554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{61E91B94-09C1-418E-92F4-71060EEB9D23}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B4170-6C27-432E-A76E-A0012AFD4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E3:E554</xm:sqref>
        </x14:conditionalFormatting>
        <x14:conditionalFormatting xmlns:xm="http://schemas.microsoft.com/office/excel/2006/main">
          <x14:cfRule type="dataBar" id="{61E91B94-09C1-418E-92F4-71060EEB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Q3:Q554 K3:O554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R717"/>
  <sheetViews>
    <sheetView zoomScaleNormal="100" workbookViewId="0">
      <pane ySplit="2" topLeftCell="A667" activePane="bottomLeft" state="frozen"/>
      <selection pane="bottomLeft" activeCell="I2" sqref="I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08" t="s">
        <v>18</v>
      </c>
      <c r="N2" s="308"/>
      <c r="O2" s="308"/>
      <c r="P2" s="192" t="s">
        <v>13744</v>
      </c>
      <c r="Q2" s="192" t="s">
        <v>13437</v>
      </c>
      <c r="R2" s="192" t="s">
        <v>8439</v>
      </c>
    </row>
    <row r="3" spans="1:18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02">
        <v>-7.01</v>
      </c>
      <c r="N3" s="302"/>
      <c r="O3" s="302"/>
      <c r="P3" s="3"/>
      <c r="Q3" s="141"/>
      <c r="R3" s="141"/>
    </row>
    <row r="4" spans="1:18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01">
        <v>-7.76</v>
      </c>
      <c r="N4" s="301"/>
      <c r="O4" s="301"/>
      <c r="P4" s="6"/>
      <c r="Q4" s="141"/>
      <c r="R4" s="141"/>
    </row>
    <row r="5" spans="1:18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02">
        <v>9.7799999999999994</v>
      </c>
      <c r="N5" s="302"/>
      <c r="O5" s="302"/>
      <c r="P5" s="3"/>
      <c r="Q5" s="141"/>
      <c r="R5" s="141"/>
    </row>
    <row r="6" spans="1:18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01">
        <v>9.24</v>
      </c>
      <c r="N6" s="301"/>
      <c r="O6" s="301"/>
      <c r="P6" s="6"/>
      <c r="Q6" s="141"/>
      <c r="R6" s="141"/>
    </row>
    <row r="7" spans="1:18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02">
        <v>2.67</v>
      </c>
      <c r="N7" s="302"/>
      <c r="O7" s="302"/>
      <c r="P7" s="3"/>
      <c r="Q7" s="141"/>
      <c r="R7" s="141"/>
    </row>
    <row r="8" spans="1:18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05">
        <v>3.27</v>
      </c>
      <c r="N8" s="305"/>
      <c r="O8" s="305"/>
      <c r="P8" s="6"/>
      <c r="Q8" s="141"/>
      <c r="R8" s="141"/>
    </row>
    <row r="9" spans="1:18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02">
        <v>-1.68</v>
      </c>
      <c r="N9" s="302"/>
      <c r="O9" s="302"/>
      <c r="P9" s="3"/>
      <c r="Q9" s="141"/>
      <c r="R9" s="141"/>
    </row>
    <row r="10" spans="1:18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01">
        <v>-1.68</v>
      </c>
      <c r="N10" s="301"/>
      <c r="O10" s="301"/>
      <c r="P10" s="6"/>
      <c r="Q10" s="141"/>
      <c r="R10" s="141"/>
    </row>
    <row r="11" spans="1:18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02">
        <v>5.88</v>
      </c>
      <c r="N11" s="302"/>
      <c r="O11" s="302"/>
      <c r="P11" s="3"/>
      <c r="Q11" s="141"/>
      <c r="R11" s="141"/>
    </row>
    <row r="12" spans="1:18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01">
        <v>4.0199999999999996</v>
      </c>
      <c r="N12" s="301"/>
      <c r="O12" s="301"/>
      <c r="P12" s="6"/>
      <c r="Q12" s="141"/>
      <c r="R12" s="141"/>
    </row>
    <row r="13" spans="1:18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02">
        <v>2.97</v>
      </c>
      <c r="N13" s="302"/>
      <c r="O13" s="302"/>
      <c r="P13" s="3"/>
      <c r="Q13" s="141"/>
      <c r="R13" s="141"/>
    </row>
    <row r="14" spans="1:18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01">
        <v>2.67</v>
      </c>
      <c r="N14" s="301"/>
      <c r="O14" s="301"/>
      <c r="P14" s="6"/>
      <c r="Q14" s="141"/>
      <c r="R14" s="141"/>
    </row>
    <row r="15" spans="1:18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02">
        <v>13.14</v>
      </c>
      <c r="N15" s="302"/>
      <c r="O15" s="302"/>
      <c r="P15" s="3"/>
      <c r="Q15" s="141"/>
      <c r="R15" s="141"/>
    </row>
    <row r="16" spans="1:18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01">
        <v>10.74</v>
      </c>
      <c r="N16" s="301"/>
      <c r="O16" s="301"/>
      <c r="P16" s="6"/>
      <c r="Q16" s="141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02">
        <v>6.33</v>
      </c>
      <c r="N17" s="302"/>
      <c r="O17" s="302"/>
      <c r="P17" s="3"/>
      <c r="Q17" s="141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01">
        <v>6.71</v>
      </c>
      <c r="N18" s="301"/>
      <c r="O18" s="301"/>
      <c r="P18" s="6"/>
      <c r="Q18" s="141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02">
        <v>3.75</v>
      </c>
      <c r="N19" s="302"/>
      <c r="O19" s="302"/>
      <c r="P19" s="3"/>
      <c r="Q19" s="141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01">
        <v>3.24</v>
      </c>
      <c r="N20" s="301"/>
      <c r="O20" s="301"/>
      <c r="P20" s="6"/>
      <c r="Q20" s="141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02">
        <v>2.97</v>
      </c>
      <c r="N21" s="302"/>
      <c r="O21" s="302"/>
      <c r="P21" s="3"/>
      <c r="Q21" s="141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06">
        <v>3.57</v>
      </c>
      <c r="N22" s="306"/>
      <c r="O22" s="306"/>
      <c r="P22" s="6"/>
      <c r="Q22" s="141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02">
        <v>3.5</v>
      </c>
      <c r="N23" s="302"/>
      <c r="O23" s="302"/>
      <c r="P23" s="3"/>
      <c r="Q23" s="141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01">
        <v>2.67</v>
      </c>
      <c r="N24" s="301"/>
      <c r="O24" s="301"/>
      <c r="P24" s="6"/>
      <c r="Q24" s="141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02">
        <v>6.81</v>
      </c>
      <c r="N25" s="302"/>
      <c r="O25" s="302"/>
      <c r="P25" s="3"/>
      <c r="Q25" s="141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01">
        <v>9.0299999999999994</v>
      </c>
      <c r="N26" s="301"/>
      <c r="O26" s="301"/>
      <c r="P26" s="6"/>
      <c r="Q26" s="141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02">
        <v>4.5</v>
      </c>
      <c r="N27" s="302"/>
      <c r="O27" s="302"/>
      <c r="P27" s="3"/>
      <c r="Q27" s="141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01">
        <v>5.22</v>
      </c>
      <c r="N28" s="301"/>
      <c r="O28" s="301"/>
      <c r="P28" s="6"/>
      <c r="Q28" s="141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02">
        <v>0.3</v>
      </c>
      <c r="N29" s="302"/>
      <c r="O29" s="302"/>
      <c r="P29" s="3"/>
      <c r="Q29" s="141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01">
        <v>-14.91</v>
      </c>
      <c r="N30" s="301"/>
      <c r="O30" s="301"/>
      <c r="P30" s="6"/>
      <c r="Q30" s="141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02">
        <v>26.73</v>
      </c>
      <c r="N31" s="302"/>
      <c r="O31" s="302"/>
      <c r="P31" s="3"/>
      <c r="Q31" s="141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01">
        <v>39.6</v>
      </c>
      <c r="N32" s="301"/>
      <c r="O32" s="301"/>
      <c r="P32" s="6"/>
      <c r="Q32" s="141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02">
        <v>0.42</v>
      </c>
      <c r="N33" s="302"/>
      <c r="O33" s="302"/>
      <c r="P33" s="3"/>
      <c r="Q33" s="141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01">
        <v>0.35</v>
      </c>
      <c r="N34" s="301"/>
      <c r="O34" s="301"/>
      <c r="P34" s="6"/>
      <c r="Q34" s="141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02">
        <v>4.92</v>
      </c>
      <c r="N35" s="302"/>
      <c r="O35" s="302"/>
      <c r="P35" s="3"/>
      <c r="Q35" s="141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05">
        <v>5.04</v>
      </c>
      <c r="N36" s="305"/>
      <c r="O36" s="305"/>
      <c r="P36" s="6"/>
      <c r="Q36" s="141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02">
        <v>3.57</v>
      </c>
      <c r="N37" s="302"/>
      <c r="O37" s="302"/>
      <c r="P37" s="3"/>
      <c r="Q37" s="141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01">
        <v>2.75</v>
      </c>
      <c r="N38" s="301"/>
      <c r="O38" s="301"/>
      <c r="P38" s="6"/>
      <c r="Q38" s="141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02">
        <v>5.28</v>
      </c>
      <c r="N39" s="302"/>
      <c r="O39" s="302"/>
      <c r="P39" s="3"/>
      <c r="Q39" s="141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01">
        <v>5.7</v>
      </c>
      <c r="N40" s="301"/>
      <c r="O40" s="301"/>
      <c r="P40" s="6"/>
      <c r="Q40" s="141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02">
        <v>3.48</v>
      </c>
      <c r="N41" s="302"/>
      <c r="O41" s="302"/>
      <c r="P41" s="3"/>
      <c r="Q41" s="141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01">
        <v>3.69</v>
      </c>
      <c r="N42" s="301"/>
      <c r="O42" s="301"/>
      <c r="P42" s="6"/>
      <c r="Q42" s="141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02">
        <v>6.92</v>
      </c>
      <c r="N43" s="302"/>
      <c r="O43" s="302"/>
      <c r="P43" s="3"/>
      <c r="Q43" s="141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01">
        <v>6.17</v>
      </c>
      <c r="N44" s="301"/>
      <c r="O44" s="301"/>
      <c r="P44" s="6"/>
      <c r="Q44" s="141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02">
        <v>2.75</v>
      </c>
      <c r="N45" s="302"/>
      <c r="O45" s="302"/>
      <c r="P45" s="3"/>
      <c r="Q45" s="141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01">
        <v>4.92</v>
      </c>
      <c r="N46" s="301"/>
      <c r="O46" s="301"/>
      <c r="P46" s="6"/>
      <c r="Q46" s="141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02">
        <v>4.95</v>
      </c>
      <c r="N47" s="302"/>
      <c r="O47" s="302"/>
      <c r="P47" s="3"/>
      <c r="Q47" s="141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05">
        <v>3.6</v>
      </c>
      <c r="N48" s="305"/>
      <c r="O48" s="305"/>
      <c r="P48" s="6"/>
      <c r="Q48" s="141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02">
        <v>3.96</v>
      </c>
      <c r="N49" s="302"/>
      <c r="O49" s="302"/>
      <c r="P49" s="3"/>
      <c r="Q49" s="141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01">
        <v>4.8</v>
      </c>
      <c r="N50" s="301"/>
      <c r="O50" s="301"/>
      <c r="P50" s="6"/>
      <c r="Q50" s="141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02">
        <v>-20.28</v>
      </c>
      <c r="N51" s="302"/>
      <c r="O51" s="302"/>
      <c r="P51" s="3"/>
      <c r="Q51" s="141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01">
        <v>-16.829999999999998</v>
      </c>
      <c r="N52" s="301"/>
      <c r="O52" s="301"/>
      <c r="P52" s="6"/>
      <c r="Q52" s="141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02">
        <v>10.47</v>
      </c>
      <c r="N53" s="302"/>
      <c r="O53" s="302"/>
      <c r="P53" s="3"/>
      <c r="Q53" s="141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05">
        <v>11.52</v>
      </c>
      <c r="N54" s="305"/>
      <c r="O54" s="305"/>
      <c r="P54" s="6"/>
      <c r="Q54" s="141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02">
        <v>11.6</v>
      </c>
      <c r="N55" s="302"/>
      <c r="O55" s="302"/>
      <c r="P55" s="3"/>
      <c r="Q55" s="141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01">
        <v>8.2200000000000006</v>
      </c>
      <c r="N56" s="301"/>
      <c r="O56" s="301"/>
      <c r="P56" s="6"/>
      <c r="Q56" s="141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02">
        <v>-0.26</v>
      </c>
      <c r="N57" s="302"/>
      <c r="O57" s="302"/>
      <c r="P57" s="3"/>
      <c r="Q57" s="141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01">
        <v>-32.880000000000003</v>
      </c>
      <c r="N58" s="301"/>
      <c r="O58" s="301"/>
      <c r="P58" s="6"/>
      <c r="Q58" s="141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02">
        <v>-18.45</v>
      </c>
      <c r="N59" s="302"/>
      <c r="O59" s="302"/>
      <c r="P59" s="3"/>
      <c r="Q59" s="141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01">
        <v>7.2</v>
      </c>
      <c r="N60" s="301"/>
      <c r="O60" s="301"/>
      <c r="P60" s="6"/>
      <c r="Q60" s="141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02">
        <v>5.28</v>
      </c>
      <c r="N61" s="302"/>
      <c r="O61" s="302"/>
      <c r="P61" s="3"/>
      <c r="Q61" s="141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01">
        <v>1.17</v>
      </c>
      <c r="N62" s="301"/>
      <c r="O62" s="301"/>
      <c r="P62" s="6"/>
      <c r="Q62" s="141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02">
        <v>0.87</v>
      </c>
      <c r="N63" s="302"/>
      <c r="O63" s="302"/>
      <c r="P63" s="3"/>
      <c r="Q63" s="141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01">
        <v>2.97</v>
      </c>
      <c r="N64" s="301"/>
      <c r="O64" s="301"/>
      <c r="P64" s="6"/>
      <c r="Q64" s="141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02">
        <v>3.87</v>
      </c>
      <c r="N65" s="302"/>
      <c r="O65" s="302"/>
      <c r="P65" s="3"/>
      <c r="Q65" s="141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01">
        <v>-12.65</v>
      </c>
      <c r="N66" s="301"/>
      <c r="O66" s="301"/>
      <c r="P66" s="6"/>
      <c r="Q66" s="141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03">
        <v>-30.05</v>
      </c>
      <c r="N67" s="303"/>
      <c r="O67" s="303"/>
      <c r="P67" s="3"/>
      <c r="Q67" s="141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01">
        <v>13.1</v>
      </c>
      <c r="N68" s="301"/>
      <c r="O68" s="301"/>
      <c r="P68" s="6"/>
      <c r="Q68" s="141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02">
        <v>13.1</v>
      </c>
      <c r="N69" s="302"/>
      <c r="O69" s="302"/>
      <c r="P69" s="3"/>
      <c r="Q69" s="141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02">
        <v>1.04</v>
      </c>
      <c r="N70" s="302"/>
      <c r="O70" s="302"/>
      <c r="P70" s="3"/>
      <c r="Q70" s="141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01">
        <v>1.1599999999999999</v>
      </c>
      <c r="N71" s="301"/>
      <c r="O71" s="301"/>
      <c r="P71" s="6"/>
      <c r="Q71" s="141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02">
        <v>-10.35</v>
      </c>
      <c r="N72" s="302"/>
      <c r="O72" s="302"/>
      <c r="P72" s="3"/>
      <c r="Q72" s="141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01">
        <v>-10.95</v>
      </c>
      <c r="N73" s="301"/>
      <c r="O73" s="301"/>
      <c r="P73" s="6"/>
      <c r="Q73" s="141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02">
        <v>2.7</v>
      </c>
      <c r="N74" s="302"/>
      <c r="O74" s="302"/>
      <c r="P74" s="3"/>
      <c r="Q74" s="141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01">
        <v>9.24</v>
      </c>
      <c r="N75" s="301"/>
      <c r="O75" s="301"/>
      <c r="P75" s="6"/>
      <c r="Q75" s="141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02">
        <v>1.58</v>
      </c>
      <c r="N76" s="302"/>
      <c r="O76" s="302"/>
      <c r="P76" s="3"/>
      <c r="Q76" s="141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01">
        <v>4.5</v>
      </c>
      <c r="N77" s="301"/>
      <c r="O77" s="301"/>
      <c r="P77" s="6"/>
      <c r="Q77" s="141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02">
        <v>6.45</v>
      </c>
      <c r="N78" s="302"/>
      <c r="O78" s="302"/>
      <c r="P78" s="3"/>
      <c r="Q78" s="141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02">
        <v>3.99</v>
      </c>
      <c r="N79" s="302"/>
      <c r="O79" s="302"/>
      <c r="P79" s="3"/>
      <c r="Q79" s="141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01">
        <v>4.71</v>
      </c>
      <c r="N80" s="301"/>
      <c r="O80" s="301"/>
      <c r="P80" s="6"/>
      <c r="Q80" s="141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02">
        <v>4.6500000000000004</v>
      </c>
      <c r="N81" s="302"/>
      <c r="O81" s="302"/>
      <c r="P81" s="3"/>
      <c r="Q81" s="141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01">
        <v>3.75</v>
      </c>
      <c r="N82" s="301"/>
      <c r="O82" s="301"/>
      <c r="P82" s="6"/>
      <c r="Q82" s="141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02">
        <v>10.17</v>
      </c>
      <c r="N83" s="302"/>
      <c r="O83" s="302"/>
      <c r="P83" s="3"/>
      <c r="Q83" s="141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01">
        <v>6.06</v>
      </c>
      <c r="N84" s="301"/>
      <c r="O84" s="301"/>
      <c r="P84" s="6"/>
      <c r="Q84" s="141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02">
        <v>2.88</v>
      </c>
      <c r="N85" s="302"/>
      <c r="O85" s="302"/>
      <c r="P85" s="3"/>
      <c r="Q85" s="141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01">
        <v>4.05</v>
      </c>
      <c r="N86" s="301"/>
      <c r="O86" s="301"/>
      <c r="P86" s="6"/>
      <c r="Q86" s="141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02">
        <v>-28.55</v>
      </c>
      <c r="N87" s="302"/>
      <c r="O87" s="302"/>
      <c r="P87" s="3"/>
      <c r="Q87" s="141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01">
        <v>-27.35</v>
      </c>
      <c r="N88" s="301"/>
      <c r="O88" s="301"/>
      <c r="P88" s="6"/>
      <c r="Q88" s="141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02">
        <v>3.72</v>
      </c>
      <c r="N89" s="302"/>
      <c r="O89" s="302"/>
      <c r="P89" s="3"/>
      <c r="Q89" s="141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01">
        <v>4.17</v>
      </c>
      <c r="N90" s="301"/>
      <c r="O90" s="301"/>
      <c r="P90" s="6"/>
      <c r="Q90" s="141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02">
        <v>3.87</v>
      </c>
      <c r="N91" s="302"/>
      <c r="O91" s="302"/>
      <c r="P91" s="3"/>
      <c r="Q91" s="141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01">
        <v>3.35</v>
      </c>
      <c r="N92" s="301"/>
      <c r="O92" s="301"/>
      <c r="P92" s="6"/>
      <c r="Q92" s="141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02">
        <v>5.0999999999999996</v>
      </c>
      <c r="N93" s="302"/>
      <c r="O93" s="302"/>
      <c r="P93" s="3"/>
      <c r="Q93" s="141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06">
        <v>8.4600000000000009</v>
      </c>
      <c r="N94" s="306"/>
      <c r="O94" s="306"/>
      <c r="P94" s="6"/>
      <c r="Q94" s="141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02">
        <v>4.47</v>
      </c>
      <c r="N95" s="302"/>
      <c r="O95" s="302"/>
      <c r="P95" s="3"/>
      <c r="Q95" s="141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01">
        <v>5.07</v>
      </c>
      <c r="N96" s="301"/>
      <c r="O96" s="301"/>
      <c r="P96" s="6"/>
      <c r="Q96" s="141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02">
        <v>-75.569999999999993</v>
      </c>
      <c r="N97" s="302"/>
      <c r="O97" s="302"/>
      <c r="P97" s="3"/>
      <c r="Q97" s="141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01">
        <v>-75.510000000000005</v>
      </c>
      <c r="N98" s="301"/>
      <c r="O98" s="301"/>
      <c r="P98" s="6"/>
      <c r="Q98" s="141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02">
        <v>0.26</v>
      </c>
      <c r="N99" s="302"/>
      <c r="O99" s="302"/>
      <c r="P99" s="3"/>
      <c r="Q99" s="141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01">
        <v>0.16</v>
      </c>
      <c r="N100" s="301"/>
      <c r="O100" s="301"/>
      <c r="P100" s="6"/>
      <c r="Q100" s="141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02">
        <v>2.15</v>
      </c>
      <c r="N101" s="302"/>
      <c r="O101" s="302"/>
      <c r="P101" s="3"/>
      <c r="Q101" s="141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01">
        <v>2.06</v>
      </c>
      <c r="N102" s="301"/>
      <c r="O102" s="301"/>
      <c r="P102" s="6"/>
      <c r="Q102" s="141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02">
        <v>-36.81</v>
      </c>
      <c r="N103" s="302"/>
      <c r="O103" s="302"/>
      <c r="P103" s="3"/>
      <c r="Q103" s="141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05">
        <v>-35.43</v>
      </c>
      <c r="N104" s="305"/>
      <c r="O104" s="305"/>
      <c r="P104" s="6"/>
      <c r="Q104" s="141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02">
        <v>3.87</v>
      </c>
      <c r="N105" s="302"/>
      <c r="O105" s="302"/>
      <c r="P105" s="3"/>
      <c r="Q105" s="141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01">
        <v>3.57</v>
      </c>
      <c r="N106" s="301"/>
      <c r="O106" s="301"/>
      <c r="P106" s="6"/>
      <c r="Q106" s="141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02">
        <v>-37.53</v>
      </c>
      <c r="N107" s="302"/>
      <c r="O107" s="302"/>
      <c r="P107" s="3"/>
      <c r="Q107" s="141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01">
        <v>-37.61</v>
      </c>
      <c r="N108" s="301"/>
      <c r="O108" s="301"/>
      <c r="P108" s="6"/>
      <c r="Q108" s="141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02">
        <v>6.48</v>
      </c>
      <c r="N109" s="302"/>
      <c r="O109" s="302"/>
      <c r="P109" s="3"/>
      <c r="Q109" s="141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01">
        <v>4.1100000000000003</v>
      </c>
      <c r="N110" s="301"/>
      <c r="O110" s="301"/>
      <c r="P110" s="6"/>
      <c r="Q110" s="141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02">
        <v>3.42</v>
      </c>
      <c r="N111" s="302"/>
      <c r="O111" s="302"/>
      <c r="P111" s="3"/>
      <c r="Q111" s="141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01">
        <v>3.27</v>
      </c>
      <c r="N112" s="301"/>
      <c r="O112" s="301"/>
      <c r="P112" s="6"/>
      <c r="Q112" s="141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02">
        <v>3.87</v>
      </c>
      <c r="N113" s="302"/>
      <c r="O113" s="302"/>
      <c r="P113" s="3"/>
      <c r="Q113" s="141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01">
        <v>4.8600000000000003</v>
      </c>
      <c r="N114" s="301"/>
      <c r="O114" s="301"/>
      <c r="P114" s="6"/>
      <c r="Q114" s="141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02">
        <v>-36.26</v>
      </c>
      <c r="N115" s="302"/>
      <c r="O115" s="302"/>
      <c r="P115" s="3"/>
      <c r="Q115" s="141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01">
        <v>-35.96</v>
      </c>
      <c r="N116" s="301"/>
      <c r="O116" s="301"/>
      <c r="P116" s="6"/>
      <c r="Q116" s="141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02">
        <v>3.95</v>
      </c>
      <c r="N117" s="302"/>
      <c r="O117" s="302"/>
      <c r="P117" s="3"/>
      <c r="Q117" s="141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01">
        <v>4.17</v>
      </c>
      <c r="N118" s="301"/>
      <c r="O118" s="301"/>
      <c r="P118" s="6"/>
      <c r="Q118" s="141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02">
        <v>17.899999999999999</v>
      </c>
      <c r="N119" s="302"/>
      <c r="O119" s="302"/>
      <c r="P119" s="3"/>
      <c r="Q119" s="141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05">
        <v>14.37</v>
      </c>
      <c r="N120" s="305"/>
      <c r="O120" s="305"/>
      <c r="P120" s="6"/>
      <c r="Q120" s="141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02">
        <v>6.99</v>
      </c>
      <c r="N121" s="302"/>
      <c r="O121" s="302"/>
      <c r="P121" s="3"/>
      <c r="Q121" s="141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01">
        <v>6.99</v>
      </c>
      <c r="N122" s="301"/>
      <c r="O122" s="301"/>
      <c r="P122" s="6"/>
      <c r="Q122" s="141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02">
        <v>-11.06</v>
      </c>
      <c r="N123" s="302"/>
      <c r="O123" s="302"/>
      <c r="P123" s="3"/>
      <c r="Q123" s="141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01">
        <v>5.82</v>
      </c>
      <c r="N124" s="301"/>
      <c r="O124" s="301"/>
      <c r="P124" s="6"/>
      <c r="Q124" s="141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02">
        <v>-21.03</v>
      </c>
      <c r="N125" s="302"/>
      <c r="O125" s="302"/>
      <c r="P125" s="3"/>
      <c r="Q125" s="141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01">
        <v>-21.03</v>
      </c>
      <c r="N126" s="301"/>
      <c r="O126" s="301"/>
      <c r="P126" s="6"/>
      <c r="Q126" s="141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02">
        <v>-34.92</v>
      </c>
      <c r="N127" s="302"/>
      <c r="O127" s="302"/>
      <c r="P127" s="3"/>
      <c r="Q127" s="141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05">
        <v>-36.15</v>
      </c>
      <c r="N128" s="305"/>
      <c r="O128" s="305"/>
      <c r="P128" s="6"/>
      <c r="Q128" s="141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02">
        <v>3.3</v>
      </c>
      <c r="N129" s="302"/>
      <c r="O129" s="302"/>
      <c r="P129" s="3"/>
      <c r="Q129" s="141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01">
        <v>7.02</v>
      </c>
      <c r="N130" s="301"/>
      <c r="O130" s="301"/>
      <c r="P130" s="6"/>
      <c r="Q130" s="141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02">
        <v>14</v>
      </c>
      <c r="N131" s="302"/>
      <c r="O131" s="302"/>
      <c r="P131" s="3"/>
      <c r="Q131" s="141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01">
        <v>54.5</v>
      </c>
      <c r="N132" s="301"/>
      <c r="O132" s="301"/>
      <c r="P132" s="6"/>
      <c r="Q132" s="141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02">
        <v>7.98</v>
      </c>
      <c r="N133" s="302"/>
      <c r="O133" s="302"/>
      <c r="P133" s="3"/>
      <c r="Q133" s="141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01">
        <v>5.49</v>
      </c>
      <c r="N134" s="301"/>
      <c r="O134" s="301"/>
      <c r="P134" s="6"/>
      <c r="Q134" s="141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02">
        <v>2.2200000000000002</v>
      </c>
      <c r="N135" s="302"/>
      <c r="O135" s="302"/>
      <c r="P135" s="3"/>
      <c r="Q135" s="141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01">
        <v>3.87</v>
      </c>
      <c r="N136" s="301"/>
      <c r="O136" s="301"/>
      <c r="P136" s="6"/>
      <c r="Q136" s="141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02">
        <v>-4.01</v>
      </c>
      <c r="N137" s="302"/>
      <c r="O137" s="302"/>
      <c r="P137" s="3"/>
      <c r="Q137" s="141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01">
        <v>-12.33</v>
      </c>
      <c r="N138" s="301"/>
      <c r="O138" s="301"/>
      <c r="P138" s="6"/>
      <c r="Q138" s="141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02">
        <v>-37.729999999999997</v>
      </c>
      <c r="N139" s="302"/>
      <c r="O139" s="302"/>
      <c r="P139" s="3"/>
      <c r="Q139" s="141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05">
        <v>-39.6</v>
      </c>
      <c r="N140" s="305"/>
      <c r="O140" s="305"/>
      <c r="P140" s="6"/>
      <c r="Q140" s="141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02">
        <v>6.99</v>
      </c>
      <c r="N141" s="302"/>
      <c r="O141" s="302"/>
      <c r="P141" s="3"/>
      <c r="Q141" s="141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01">
        <v>6.99</v>
      </c>
      <c r="N142" s="301"/>
      <c r="O142" s="301"/>
      <c r="P142" s="6"/>
      <c r="Q142" s="141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02">
        <v>-4.68</v>
      </c>
      <c r="N143" s="302"/>
      <c r="O143" s="302"/>
      <c r="P143" s="3"/>
      <c r="Q143" s="141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01">
        <v>-4.68</v>
      </c>
      <c r="N144" s="301"/>
      <c r="O144" s="301"/>
      <c r="P144" s="6"/>
      <c r="Q144" s="141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02">
        <v>-53.96</v>
      </c>
      <c r="N145" s="302"/>
      <c r="O145" s="302"/>
      <c r="P145" s="3"/>
      <c r="Q145" s="141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01">
        <v>-53.96</v>
      </c>
      <c r="N146" s="301"/>
      <c r="O146" s="301"/>
      <c r="P146" s="6"/>
      <c r="Q146" s="141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02">
        <v>5.07</v>
      </c>
      <c r="N147" s="302"/>
      <c r="O147" s="302"/>
      <c r="P147" s="3"/>
      <c r="Q147" s="141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01">
        <v>4.47</v>
      </c>
      <c r="N148" s="301"/>
      <c r="O148" s="301"/>
      <c r="P148" s="6"/>
      <c r="Q148" s="141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02">
        <v>0.75</v>
      </c>
      <c r="N149" s="302"/>
      <c r="O149" s="302"/>
      <c r="P149" s="3"/>
      <c r="Q149" s="141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01">
        <v>0.6</v>
      </c>
      <c r="N150" s="301"/>
      <c r="O150" s="301"/>
      <c r="P150" s="6"/>
      <c r="Q150" s="141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02">
        <v>1.1599999999999999</v>
      </c>
      <c r="N151" s="302"/>
      <c r="O151" s="302"/>
      <c r="P151" s="3"/>
      <c r="Q151" s="141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01">
        <v>1.19</v>
      </c>
      <c r="N152" s="301"/>
      <c r="O152" s="301"/>
      <c r="P152" s="6"/>
      <c r="Q152" s="141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02">
        <v>-20.73</v>
      </c>
      <c r="N153" s="302"/>
      <c r="O153" s="302"/>
      <c r="P153" s="3"/>
      <c r="Q153" s="141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01">
        <v>-20.73</v>
      </c>
      <c r="N154" s="301"/>
      <c r="O154" s="301"/>
      <c r="P154" s="6"/>
      <c r="Q154" s="141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02">
        <v>10.85</v>
      </c>
      <c r="N155" s="302"/>
      <c r="O155" s="302"/>
      <c r="P155" s="3"/>
      <c r="Q155" s="141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01">
        <v>9.1999999999999993</v>
      </c>
      <c r="N156" s="301"/>
      <c r="O156" s="301"/>
      <c r="P156" s="6"/>
      <c r="Q156" s="141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02">
        <v>-3.81</v>
      </c>
      <c r="N157" s="302"/>
      <c r="O157" s="302"/>
      <c r="P157" s="3"/>
      <c r="Q157" s="141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05">
        <v>-3.09</v>
      </c>
      <c r="N158" s="305"/>
      <c r="O158" s="305"/>
      <c r="P158" s="6"/>
      <c r="Q158" s="141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02">
        <v>8.2200000000000006</v>
      </c>
      <c r="N159" s="302"/>
      <c r="O159" s="302"/>
      <c r="P159" s="3"/>
      <c r="Q159" s="141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01">
        <v>8.67</v>
      </c>
      <c r="N160" s="301"/>
      <c r="O160" s="301"/>
      <c r="P160" s="6"/>
      <c r="Q160" s="141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02">
        <v>-23.37</v>
      </c>
      <c r="N161" s="302"/>
      <c r="O161" s="302"/>
      <c r="P161" s="3"/>
      <c r="Q161" s="141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05">
        <v>-23.37</v>
      </c>
      <c r="N162" s="305"/>
      <c r="O162" s="305"/>
      <c r="P162" s="6"/>
      <c r="Q162" s="141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09">
        <v>4.0199999999999996</v>
      </c>
      <c r="N163" s="309"/>
      <c r="O163" s="309"/>
      <c r="P163" s="3"/>
      <c r="Q163" s="141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01">
        <v>4.62</v>
      </c>
      <c r="N164" s="301"/>
      <c r="O164" s="301"/>
      <c r="P164" s="6"/>
      <c r="Q164" s="141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02">
        <v>4.9800000000000004</v>
      </c>
      <c r="N165" s="302"/>
      <c r="O165" s="302"/>
      <c r="P165" s="3"/>
      <c r="Q165" s="141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01">
        <v>4.95</v>
      </c>
      <c r="N166" s="301"/>
      <c r="O166" s="301"/>
      <c r="P166" s="6"/>
      <c r="Q166" s="141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02">
        <v>5.82</v>
      </c>
      <c r="N167" s="302"/>
      <c r="O167" s="302"/>
      <c r="P167" s="3"/>
      <c r="Q167" s="141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01">
        <v>4.47</v>
      </c>
      <c r="N168" s="301"/>
      <c r="O168" s="301"/>
      <c r="P168" s="6"/>
      <c r="Q168" s="141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02">
        <v>1.17</v>
      </c>
      <c r="N169" s="302"/>
      <c r="O169" s="302"/>
      <c r="P169" s="3"/>
      <c r="Q169" s="141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01">
        <v>1.02</v>
      </c>
      <c r="N170" s="301"/>
      <c r="O170" s="301"/>
      <c r="P170" s="6"/>
      <c r="Q170" s="141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02">
        <v>3.63</v>
      </c>
      <c r="N171" s="302"/>
      <c r="O171" s="302"/>
      <c r="P171" s="3"/>
      <c r="Q171" s="141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05">
        <v>2.97</v>
      </c>
      <c r="N172" s="305"/>
      <c r="O172" s="305"/>
      <c r="P172" s="6"/>
      <c r="Q172" s="141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02">
        <v>5.25</v>
      </c>
      <c r="N173" s="302"/>
      <c r="O173" s="302"/>
      <c r="P173" s="3"/>
      <c r="Q173" s="141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05">
        <v>4.2</v>
      </c>
      <c r="N174" s="305"/>
      <c r="O174" s="305"/>
      <c r="P174" s="6"/>
      <c r="Q174" s="141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09">
        <v>-33.869999999999997</v>
      </c>
      <c r="N175" s="309"/>
      <c r="O175" s="309"/>
      <c r="P175" s="3"/>
      <c r="Q175" s="141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01">
        <v>-33.54</v>
      </c>
      <c r="N176" s="301"/>
      <c r="O176" s="301"/>
      <c r="P176" s="6"/>
      <c r="Q176" s="141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02">
        <v>-20.58</v>
      </c>
      <c r="N177" s="302"/>
      <c r="O177" s="302"/>
      <c r="P177" s="3"/>
      <c r="Q177" s="141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05">
        <v>-21.56</v>
      </c>
      <c r="N178" s="305"/>
      <c r="O178" s="305"/>
      <c r="P178" s="6"/>
      <c r="Q178" s="141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02">
        <v>16.68</v>
      </c>
      <c r="N179" s="302"/>
      <c r="O179" s="302"/>
      <c r="P179" s="3"/>
      <c r="Q179" s="141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01">
        <v>11.16</v>
      </c>
      <c r="N180" s="301"/>
      <c r="O180" s="301"/>
      <c r="P180" s="6"/>
      <c r="Q180" s="141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02">
        <v>15.27</v>
      </c>
      <c r="N181" s="302"/>
      <c r="O181" s="302"/>
      <c r="P181" s="3"/>
      <c r="Q181" s="141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01">
        <v>11.67</v>
      </c>
      <c r="N182" s="301"/>
      <c r="O182" s="301"/>
      <c r="P182" s="6"/>
      <c r="Q182" s="141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02">
        <v>4.8499999999999996</v>
      </c>
      <c r="N183" s="302"/>
      <c r="O183" s="302"/>
      <c r="P183" s="3"/>
      <c r="Q183" s="141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05">
        <v>6.65</v>
      </c>
      <c r="N184" s="305"/>
      <c r="O184" s="305"/>
      <c r="P184" s="6"/>
      <c r="Q184" s="141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02">
        <v>2.91</v>
      </c>
      <c r="N185" s="302"/>
      <c r="O185" s="302"/>
      <c r="P185" s="3"/>
      <c r="Q185" s="141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01">
        <v>3.15</v>
      </c>
      <c r="N186" s="301"/>
      <c r="O186" s="301"/>
      <c r="P186" s="6"/>
      <c r="Q186" s="141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02">
        <v>-15.03</v>
      </c>
      <c r="N187" s="302"/>
      <c r="O187" s="302"/>
      <c r="P187" s="3"/>
      <c r="Q187" s="141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01">
        <v>-22.53</v>
      </c>
      <c r="N188" s="301"/>
      <c r="O188" s="301"/>
      <c r="P188" s="6"/>
      <c r="Q188" s="141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02">
        <v>8.2200000000000006</v>
      </c>
      <c r="N189" s="302"/>
      <c r="O189" s="302"/>
      <c r="P189" s="3"/>
      <c r="Q189" s="141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01">
        <v>10.4</v>
      </c>
      <c r="N190" s="301"/>
      <c r="O190" s="301"/>
      <c r="P190" s="6"/>
      <c r="Q190" s="141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02">
        <v>9.42</v>
      </c>
      <c r="N191" s="302"/>
      <c r="O191" s="302"/>
      <c r="P191" s="3"/>
      <c r="Q191" s="141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01">
        <v>9.42</v>
      </c>
      <c r="N192" s="301"/>
      <c r="O192" s="301"/>
      <c r="P192" s="6"/>
      <c r="Q192" s="141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02">
        <v>6.2</v>
      </c>
      <c r="N193" s="302"/>
      <c r="O193" s="302"/>
      <c r="P193" s="3"/>
      <c r="Q193" s="141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01">
        <v>4.8499999999999996</v>
      </c>
      <c r="N194" s="301"/>
      <c r="O194" s="301"/>
      <c r="P194" s="6"/>
      <c r="Q194" s="141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02">
        <v>1.1399999999999999</v>
      </c>
      <c r="N195" s="302"/>
      <c r="O195" s="302"/>
      <c r="P195" s="3"/>
      <c r="Q195" s="141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05">
        <v>1.38</v>
      </c>
      <c r="N196" s="305"/>
      <c r="O196" s="305"/>
      <c r="P196" s="6"/>
      <c r="Q196" s="141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09">
        <v>5.22</v>
      </c>
      <c r="N197" s="309"/>
      <c r="O197" s="309"/>
      <c r="P197" s="3"/>
      <c r="Q197" s="141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01">
        <v>5.37</v>
      </c>
      <c r="N198" s="301"/>
      <c r="O198" s="301"/>
      <c r="P198" s="6"/>
      <c r="Q198" s="141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02">
        <v>6.87</v>
      </c>
      <c r="N199" s="302"/>
      <c r="O199" s="302"/>
      <c r="P199" s="3"/>
      <c r="Q199" s="141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01">
        <v>8.4600000000000009</v>
      </c>
      <c r="N200" s="301"/>
      <c r="O200" s="301"/>
      <c r="P200" s="6"/>
      <c r="Q200" s="141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02">
        <v>2.85</v>
      </c>
      <c r="N201" s="302"/>
      <c r="O201" s="302"/>
      <c r="P201" s="3"/>
      <c r="Q201" s="141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01">
        <v>4.68</v>
      </c>
      <c r="N202" s="301"/>
      <c r="O202" s="301"/>
      <c r="P202" s="6"/>
      <c r="Q202" s="141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02">
        <v>3.27</v>
      </c>
      <c r="N203" s="302"/>
      <c r="O203" s="302"/>
      <c r="P203" s="3"/>
      <c r="Q203" s="141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01">
        <v>3.87</v>
      </c>
      <c r="N204" s="301"/>
      <c r="O204" s="301"/>
      <c r="P204" s="6"/>
      <c r="Q204" s="141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02">
        <v>5.22</v>
      </c>
      <c r="N205" s="302"/>
      <c r="O205" s="302"/>
      <c r="P205" s="3"/>
      <c r="Q205" s="141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01">
        <v>5.13</v>
      </c>
      <c r="N206" s="301"/>
      <c r="O206" s="301"/>
      <c r="P206" s="6"/>
      <c r="Q206" s="141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02">
        <v>9.08</v>
      </c>
      <c r="N207" s="302"/>
      <c r="O207" s="302"/>
      <c r="P207" s="3"/>
      <c r="Q207" s="141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05">
        <v>7.98</v>
      </c>
      <c r="N208" s="305"/>
      <c r="O208" s="305"/>
      <c r="P208" s="6"/>
      <c r="Q208" s="141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02">
        <v>7.55</v>
      </c>
      <c r="N209" s="302"/>
      <c r="O209" s="302"/>
      <c r="P209" s="3"/>
      <c r="Q209" s="141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01">
        <v>7.77</v>
      </c>
      <c r="N210" s="301"/>
      <c r="O210" s="301"/>
      <c r="P210" s="6"/>
      <c r="Q210" s="141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02">
        <v>0.87</v>
      </c>
      <c r="N211" s="302"/>
      <c r="O211" s="302"/>
      <c r="P211" s="3"/>
      <c r="Q211" s="141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01">
        <v>1.17</v>
      </c>
      <c r="N212" s="301"/>
      <c r="O212" s="301"/>
      <c r="P212" s="6"/>
      <c r="Q212" s="141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02">
        <v>-8.8800000000000008</v>
      </c>
      <c r="N213" s="302"/>
      <c r="O213" s="302"/>
      <c r="P213" s="3"/>
      <c r="Q213" s="141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05">
        <v>-8.8800000000000008</v>
      </c>
      <c r="N214" s="305"/>
      <c r="O214" s="305"/>
      <c r="P214" s="6"/>
      <c r="Q214" s="141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02">
        <v>6.12</v>
      </c>
      <c r="N215" s="302"/>
      <c r="O215" s="302"/>
      <c r="P215" s="3"/>
      <c r="Q215" s="141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01">
        <v>3.75</v>
      </c>
      <c r="N216" s="301"/>
      <c r="O216" s="301"/>
      <c r="P216" s="6"/>
      <c r="Q216" s="141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02">
        <v>6.09</v>
      </c>
      <c r="N217" s="302"/>
      <c r="O217" s="302"/>
      <c r="P217" s="3"/>
      <c r="Q217" s="141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01">
        <v>5.19</v>
      </c>
      <c r="N218" s="301"/>
      <c r="O218" s="301"/>
      <c r="P218" s="6"/>
      <c r="Q218" s="141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02">
        <v>7.02</v>
      </c>
      <c r="N219" s="302"/>
      <c r="O219" s="302"/>
      <c r="P219" s="3"/>
      <c r="Q219" s="141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01">
        <v>6.57</v>
      </c>
      <c r="N220" s="301"/>
      <c r="O220" s="301"/>
      <c r="P220" s="6"/>
      <c r="Q220" s="141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02">
        <v>-67.61</v>
      </c>
      <c r="N221" s="302"/>
      <c r="O221" s="302"/>
      <c r="P221" s="3"/>
      <c r="Q221" s="141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01">
        <v>-73.16</v>
      </c>
      <c r="N222" s="301"/>
      <c r="O222" s="301"/>
      <c r="P222" s="6"/>
      <c r="Q222" s="141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02">
        <v>14.25</v>
      </c>
      <c r="N223" s="302"/>
      <c r="O223" s="302"/>
      <c r="P223" s="3"/>
      <c r="Q223" s="141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01">
        <v>6.09</v>
      </c>
      <c r="N224" s="301"/>
      <c r="O224" s="301"/>
      <c r="P224" s="6"/>
      <c r="Q224" s="141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02">
        <v>-28.23</v>
      </c>
      <c r="N225" s="302"/>
      <c r="O225" s="302"/>
      <c r="P225" s="3"/>
      <c r="Q225" s="141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06">
        <v>-28.23</v>
      </c>
      <c r="N226" s="306"/>
      <c r="O226" s="306"/>
      <c r="P226" s="6"/>
      <c r="Q226" s="141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02">
        <v>4.0199999999999996</v>
      </c>
      <c r="N227" s="302"/>
      <c r="O227" s="302"/>
      <c r="P227" s="3"/>
      <c r="Q227" s="141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01">
        <v>3.8</v>
      </c>
      <c r="N228" s="301"/>
      <c r="O228" s="301"/>
      <c r="P228" s="6"/>
      <c r="Q228" s="141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02">
        <v>-68.58</v>
      </c>
      <c r="N229" s="302"/>
      <c r="O229" s="302"/>
      <c r="P229" s="3"/>
      <c r="Q229" s="141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01">
        <v>-68.069999999999993</v>
      </c>
      <c r="N230" s="301"/>
      <c r="O230" s="301"/>
      <c r="P230" s="6"/>
      <c r="Q230" s="141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02">
        <v>1.83</v>
      </c>
      <c r="N231" s="302"/>
      <c r="O231" s="302"/>
      <c r="P231" s="3"/>
      <c r="Q231" s="141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01">
        <v>10.23</v>
      </c>
      <c r="N232" s="301"/>
      <c r="O232" s="301"/>
      <c r="P232" s="6"/>
      <c r="Q232" s="141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02">
        <v>9.7799999999999994</v>
      </c>
      <c r="N233" s="302"/>
      <c r="O233" s="302"/>
      <c r="P233" s="3"/>
      <c r="Q233" s="141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01">
        <v>-15.33</v>
      </c>
      <c r="N234" s="301"/>
      <c r="O234" s="301"/>
      <c r="P234" s="6"/>
      <c r="Q234" s="141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02">
        <v>-15.03</v>
      </c>
      <c r="N235" s="302"/>
      <c r="O235" s="302"/>
      <c r="P235" s="3"/>
      <c r="Q235" s="141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01">
        <v>1.05</v>
      </c>
      <c r="N236" s="301"/>
      <c r="O236" s="301"/>
      <c r="P236" s="6"/>
      <c r="Q236" s="141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02">
        <v>3.42</v>
      </c>
      <c r="N237" s="302"/>
      <c r="O237" s="302"/>
      <c r="P237" s="3"/>
      <c r="Q237" s="141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01">
        <v>-8.85</v>
      </c>
      <c r="N238" s="301"/>
      <c r="O238" s="301"/>
      <c r="P238" s="6"/>
      <c r="Q238" s="141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03">
        <v>-9.2100000000000009</v>
      </c>
      <c r="N239" s="303"/>
      <c r="O239" s="303"/>
      <c r="P239" s="3"/>
      <c r="Q239" s="141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01">
        <v>2.7</v>
      </c>
      <c r="N240" s="301"/>
      <c r="O240" s="301"/>
      <c r="P240" s="6"/>
      <c r="Q240" s="141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02">
        <v>2.78</v>
      </c>
      <c r="N241" s="302"/>
      <c r="O241" s="302"/>
      <c r="P241" s="3"/>
      <c r="Q241" s="141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01">
        <v>4.1100000000000003</v>
      </c>
      <c r="N242" s="301"/>
      <c r="O242" s="301"/>
      <c r="P242" s="6"/>
      <c r="Q242" s="141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02">
        <v>3.96</v>
      </c>
      <c r="N243" s="302"/>
      <c r="O243" s="302"/>
      <c r="P243" s="3"/>
      <c r="Q243" s="141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01">
        <v>-15.41</v>
      </c>
      <c r="N244" s="301"/>
      <c r="O244" s="301"/>
      <c r="P244" s="6"/>
      <c r="Q244" s="141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02">
        <v>-15.39</v>
      </c>
      <c r="N245" s="302"/>
      <c r="O245" s="302"/>
      <c r="P245" s="3"/>
      <c r="Q245" s="141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01">
        <v>-48.11</v>
      </c>
      <c r="N246" s="301"/>
      <c r="O246" s="301"/>
      <c r="P246" s="6"/>
      <c r="Q246" s="141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02">
        <v>-45.98</v>
      </c>
      <c r="N247" s="302"/>
      <c r="O247" s="302"/>
      <c r="P247" s="3"/>
      <c r="Q247" s="141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01">
        <v>5.67</v>
      </c>
      <c r="N248" s="301"/>
      <c r="O248" s="301"/>
      <c r="P248" s="6"/>
      <c r="Q248" s="141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02">
        <v>4.7699999999999996</v>
      </c>
      <c r="N249" s="302"/>
      <c r="O249" s="302"/>
      <c r="P249" s="3"/>
      <c r="Q249" s="141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01">
        <v>3.75</v>
      </c>
      <c r="N250" s="301"/>
      <c r="O250" s="301"/>
      <c r="P250" s="6"/>
      <c r="Q250" s="141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02">
        <v>8.56</v>
      </c>
      <c r="N251" s="302"/>
      <c r="O251" s="302"/>
      <c r="P251" s="3"/>
      <c r="Q251" s="141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01">
        <v>-10.99</v>
      </c>
      <c r="N252" s="301"/>
      <c r="O252" s="301"/>
      <c r="P252" s="6"/>
      <c r="Q252" s="141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02">
        <v>-10.99</v>
      </c>
      <c r="N253" s="302"/>
      <c r="O253" s="302"/>
      <c r="P253" s="3"/>
      <c r="Q253" s="141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01">
        <v>2.14</v>
      </c>
      <c r="N254" s="301"/>
      <c r="O254" s="301"/>
      <c r="P254" s="6"/>
      <c r="Q254" s="141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03">
        <v>1.59</v>
      </c>
      <c r="N255" s="303"/>
      <c r="O255" s="303"/>
      <c r="P255" s="3"/>
      <c r="Q255" s="141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01">
        <v>-39.68</v>
      </c>
      <c r="N256" s="301"/>
      <c r="O256" s="301"/>
      <c r="P256" s="6"/>
      <c r="Q256" s="141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02">
        <v>-39.619999999999997</v>
      </c>
      <c r="N257" s="302"/>
      <c r="O257" s="302"/>
      <c r="P257" s="3"/>
      <c r="Q257" s="141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01">
        <v>-20.18</v>
      </c>
      <c r="N258" s="301"/>
      <c r="O258" s="301"/>
      <c r="P258" s="6"/>
      <c r="Q258" s="141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04">
        <v>-20.2</v>
      </c>
      <c r="N259" s="304"/>
      <c r="O259" s="304"/>
      <c r="P259" s="3"/>
      <c r="Q259" s="141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01">
        <v>1.64</v>
      </c>
      <c r="N260" s="301"/>
      <c r="O260" s="301"/>
      <c r="P260" s="6"/>
      <c r="Q260" s="141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02">
        <v>1.43</v>
      </c>
      <c r="N261" s="302"/>
      <c r="O261" s="302"/>
      <c r="P261" s="3"/>
      <c r="Q261" s="141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01">
        <v>2.58</v>
      </c>
      <c r="N262" s="301"/>
      <c r="O262" s="301"/>
      <c r="P262" s="6"/>
      <c r="Q262" s="141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02">
        <v>1.68</v>
      </c>
      <c r="N263" s="302"/>
      <c r="O263" s="302"/>
      <c r="P263" s="3"/>
      <c r="Q263" s="141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01">
        <v>1.1399999999999999</v>
      </c>
      <c r="N264" s="301"/>
      <c r="O264" s="301"/>
      <c r="P264" s="6"/>
      <c r="Q264" s="141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03">
        <v>1.55</v>
      </c>
      <c r="N265" s="303"/>
      <c r="O265" s="303"/>
      <c r="P265" s="3"/>
      <c r="Q265" s="141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01">
        <v>-2.71</v>
      </c>
      <c r="N266" s="301"/>
      <c r="O266" s="301"/>
      <c r="P266" s="6"/>
      <c r="Q266" s="141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02">
        <v>-2.54</v>
      </c>
      <c r="N267" s="302"/>
      <c r="O267" s="302"/>
      <c r="P267" s="3"/>
      <c r="Q267" s="141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01">
        <v>7.72</v>
      </c>
      <c r="N268" s="301"/>
      <c r="O268" s="301"/>
      <c r="P268" s="6"/>
      <c r="Q268" s="141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02">
        <v>9.77</v>
      </c>
      <c r="N269" s="302"/>
      <c r="O269" s="302"/>
      <c r="P269" s="3"/>
      <c r="Q269" s="141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01">
        <v>2.0499999999999998</v>
      </c>
      <c r="N270" s="301"/>
      <c r="O270" s="301"/>
      <c r="P270" s="6"/>
      <c r="Q270" s="141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02">
        <v>1.84</v>
      </c>
      <c r="N271" s="302"/>
      <c r="O271" s="302"/>
      <c r="P271" s="3"/>
      <c r="Q271" s="141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01">
        <v>0.74</v>
      </c>
      <c r="N272" s="301"/>
      <c r="O272" s="301"/>
      <c r="P272" s="6"/>
      <c r="Q272" s="141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02">
        <v>1.1599999999999999</v>
      </c>
      <c r="N273" s="302"/>
      <c r="O273" s="302"/>
      <c r="P273" s="3"/>
      <c r="Q273" s="141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02">
        <v>1.4</v>
      </c>
      <c r="N274" s="302"/>
      <c r="O274" s="302"/>
      <c r="P274" s="3"/>
      <c r="Q274" s="141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01">
        <v>1.91</v>
      </c>
      <c r="N275" s="301"/>
      <c r="O275" s="301"/>
      <c r="P275" s="6"/>
      <c r="Q275" s="141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01">
        <v>-5.91</v>
      </c>
      <c r="N276" s="301"/>
      <c r="O276" s="301"/>
      <c r="P276" s="6"/>
      <c r="Q276" s="141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02">
        <v>-5.73</v>
      </c>
      <c r="N277" s="302"/>
      <c r="O277" s="302"/>
      <c r="P277" s="3"/>
      <c r="Q277" s="141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01">
        <v>2.31</v>
      </c>
      <c r="N278" s="301"/>
      <c r="O278" s="301"/>
      <c r="P278" s="6"/>
      <c r="Q278" s="141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02">
        <v>2.02</v>
      </c>
      <c r="N279" s="302"/>
      <c r="O279" s="302"/>
      <c r="P279" s="3"/>
      <c r="Q279" s="141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01">
        <v>1.79</v>
      </c>
      <c r="N280" s="301"/>
      <c r="O280" s="301"/>
      <c r="P280" s="6"/>
      <c r="Q280" s="141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02">
        <v>1.59</v>
      </c>
      <c r="N281" s="302"/>
      <c r="O281" s="302"/>
      <c r="P281" s="3"/>
      <c r="Q281" s="141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01">
        <v>-1.36</v>
      </c>
      <c r="N282" s="301"/>
      <c r="O282" s="301"/>
      <c r="P282" s="6"/>
      <c r="Q282" s="141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03">
        <v>-1.41</v>
      </c>
      <c r="N283" s="303"/>
      <c r="O283" s="303"/>
      <c r="P283" s="3"/>
      <c r="Q283" s="141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01">
        <v>1.02</v>
      </c>
      <c r="N284" s="301"/>
      <c r="O284" s="301"/>
      <c r="P284" s="6"/>
      <c r="Q284" s="141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02">
        <v>1.0900000000000001</v>
      </c>
      <c r="N285" s="302"/>
      <c r="O285" s="302"/>
      <c r="P285" s="3"/>
      <c r="Q285" s="141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01">
        <v>1.31</v>
      </c>
      <c r="N286" s="301"/>
      <c r="O286" s="301"/>
      <c r="P286" s="6"/>
      <c r="Q286" s="141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02">
        <v>1.64</v>
      </c>
      <c r="N287" s="302"/>
      <c r="O287" s="302"/>
      <c r="P287" s="3"/>
      <c r="Q287" s="141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01">
        <v>2.37</v>
      </c>
      <c r="N288" s="301"/>
      <c r="O288" s="301"/>
      <c r="P288" s="6"/>
      <c r="Q288" s="141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02">
        <v>2.14</v>
      </c>
      <c r="N289" s="302"/>
      <c r="O289" s="302"/>
      <c r="P289" s="3"/>
      <c r="Q289" s="141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01">
        <v>1.62</v>
      </c>
      <c r="N290" s="301"/>
      <c r="O290" s="301"/>
      <c r="P290" s="6"/>
      <c r="Q290" s="141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03">
        <v>1.24</v>
      </c>
      <c r="N291" s="303"/>
      <c r="O291" s="303"/>
      <c r="P291" s="3"/>
      <c r="Q291" s="141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01">
        <v>1.59</v>
      </c>
      <c r="N292" s="301"/>
      <c r="O292" s="301"/>
      <c r="P292" s="6"/>
      <c r="Q292" s="141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02">
        <v>1.84</v>
      </c>
      <c r="N293" s="302"/>
      <c r="O293" s="302"/>
      <c r="P293" s="3"/>
      <c r="Q293" s="141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01">
        <v>1.62</v>
      </c>
      <c r="N294" s="301"/>
      <c r="O294" s="301"/>
      <c r="P294" s="6"/>
      <c r="Q294" s="141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03">
        <v>1.89</v>
      </c>
      <c r="N295" s="303"/>
      <c r="O295" s="303"/>
      <c r="P295" s="3"/>
      <c r="Q295" s="141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10">
        <v>4.2</v>
      </c>
      <c r="N296" s="310"/>
      <c r="O296" s="310"/>
      <c r="P296" s="6"/>
      <c r="Q296" s="141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04">
        <v>1.68</v>
      </c>
      <c r="N297" s="304"/>
      <c r="O297" s="304"/>
      <c r="P297" s="3"/>
      <c r="Q297" s="141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11">
        <v>1.58</v>
      </c>
      <c r="N298" s="311"/>
      <c r="O298" s="311"/>
      <c r="P298" s="6"/>
      <c r="Q298" s="141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03">
        <v>1.8</v>
      </c>
      <c r="N299" s="303"/>
      <c r="O299" s="303"/>
      <c r="P299" s="3"/>
      <c r="Q299" s="141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01">
        <v>6.6</v>
      </c>
      <c r="N300" s="301"/>
      <c r="O300" s="301"/>
      <c r="P300" s="6"/>
      <c r="Q300" s="141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02">
        <v>5.64</v>
      </c>
      <c r="N301" s="302"/>
      <c r="O301" s="302"/>
      <c r="P301" s="3"/>
      <c r="Q301" s="141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01">
        <v>1.79</v>
      </c>
      <c r="N302" s="301"/>
      <c r="O302" s="301"/>
      <c r="P302" s="6"/>
      <c r="Q302" s="141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02">
        <v>2.04</v>
      </c>
      <c r="N303" s="302"/>
      <c r="O303" s="302"/>
      <c r="P303" s="3"/>
      <c r="Q303" s="141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01">
        <v>0.16</v>
      </c>
      <c r="N304" s="301"/>
      <c r="O304" s="301"/>
      <c r="P304" s="6"/>
      <c r="Q304" s="141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02">
        <v>-0.14000000000000001</v>
      </c>
      <c r="N305" s="302"/>
      <c r="O305" s="302"/>
      <c r="P305" s="3"/>
      <c r="Q305" s="141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01">
        <v>1.77</v>
      </c>
      <c r="N306" s="301"/>
      <c r="O306" s="301"/>
      <c r="P306" s="6"/>
      <c r="Q306" s="141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03">
        <v>1.74</v>
      </c>
      <c r="N307" s="303"/>
      <c r="O307" s="303"/>
      <c r="P307" s="3"/>
      <c r="Q307" s="141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10">
        <v>2.52</v>
      </c>
      <c r="N308" s="310"/>
      <c r="O308" s="310"/>
      <c r="P308" s="6"/>
      <c r="Q308" s="141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02">
        <v>1.87</v>
      </c>
      <c r="N309" s="302"/>
      <c r="O309" s="302"/>
      <c r="P309" s="3"/>
      <c r="Q309" s="141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01">
        <v>1.67</v>
      </c>
      <c r="N310" s="301"/>
      <c r="O310" s="301"/>
      <c r="P310" s="6"/>
      <c r="Q310" s="141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03">
        <v>1.32</v>
      </c>
      <c r="N311" s="303"/>
      <c r="O311" s="303"/>
      <c r="P311" s="3"/>
      <c r="Q311" s="141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01">
        <v>17.3</v>
      </c>
      <c r="N312" s="301"/>
      <c r="O312" s="301"/>
      <c r="P312" s="6"/>
      <c r="Q312" s="141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02">
        <v>11.5</v>
      </c>
      <c r="N313" s="302"/>
      <c r="O313" s="302"/>
      <c r="P313" s="3"/>
      <c r="Q313" s="141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01">
        <v>2.14</v>
      </c>
      <c r="N314" s="301"/>
      <c r="O314" s="301"/>
      <c r="P314" s="6"/>
      <c r="Q314" s="141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03">
        <v>1.74</v>
      </c>
      <c r="N315" s="303"/>
      <c r="O315" s="303"/>
      <c r="P315" s="3"/>
      <c r="Q315" s="141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01">
        <v>-8.1</v>
      </c>
      <c r="N316" s="301"/>
      <c r="O316" s="301"/>
      <c r="P316" s="6"/>
      <c r="Q316" s="141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02">
        <v>1.35</v>
      </c>
      <c r="N317" s="302"/>
      <c r="O317" s="302"/>
      <c r="P317" s="3"/>
      <c r="Q317" s="141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01">
        <v>5.72</v>
      </c>
      <c r="N318" s="301"/>
      <c r="O318" s="301"/>
      <c r="P318" s="6"/>
      <c r="Q318" s="141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01">
        <v>1.68</v>
      </c>
      <c r="N319" s="301"/>
      <c r="O319" s="301"/>
      <c r="P319" s="6"/>
      <c r="Q319" s="141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02">
        <v>1.85</v>
      </c>
      <c r="N320" s="302"/>
      <c r="O320" s="302"/>
      <c r="P320" s="3"/>
      <c r="Q320" s="141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02">
        <v>1.65</v>
      </c>
      <c r="N321" s="302"/>
      <c r="O321" s="302"/>
      <c r="P321" s="3"/>
      <c r="Q321" s="141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06">
        <v>1.4</v>
      </c>
      <c r="N322" s="306"/>
      <c r="O322" s="306"/>
      <c r="P322" s="6"/>
      <c r="Q322" s="141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02">
        <v>1.34</v>
      </c>
      <c r="N323" s="302"/>
      <c r="O323" s="302"/>
      <c r="P323" s="3"/>
      <c r="Q323" s="141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05">
        <v>1.54</v>
      </c>
      <c r="N324" s="305"/>
      <c r="O324" s="305"/>
      <c r="P324" s="6"/>
      <c r="Q324" s="141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02">
        <v>-10.59</v>
      </c>
      <c r="N325" s="302"/>
      <c r="O325" s="302"/>
      <c r="P325" s="3"/>
      <c r="Q325" s="141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01">
        <v>-9.8800000000000008</v>
      </c>
      <c r="N326" s="301"/>
      <c r="O326" s="301"/>
      <c r="P326" s="6"/>
      <c r="Q326" s="141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02">
        <v>5.19</v>
      </c>
      <c r="N327" s="302"/>
      <c r="O327" s="302"/>
      <c r="P327" s="3"/>
      <c r="Q327" s="141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01">
        <v>2.94</v>
      </c>
      <c r="N328" s="301"/>
      <c r="O328" s="301"/>
      <c r="P328" s="6"/>
      <c r="Q328" s="141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02">
        <v>6.21</v>
      </c>
      <c r="N329" s="302"/>
      <c r="O329" s="302"/>
      <c r="P329" s="3"/>
      <c r="Q329" s="141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01">
        <v>3.94</v>
      </c>
      <c r="N330" s="301"/>
      <c r="O330" s="301"/>
      <c r="P330" s="6"/>
      <c r="Q330" s="141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03">
        <v>2.99</v>
      </c>
      <c r="N331" s="303"/>
      <c r="O331" s="303"/>
      <c r="P331" s="3"/>
      <c r="Q331" s="141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01">
        <v>1.6</v>
      </c>
      <c r="N332" s="301"/>
      <c r="O332" s="301"/>
      <c r="P332" s="6"/>
      <c r="Q332" s="141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02">
        <v>1.93</v>
      </c>
      <c r="N333" s="302"/>
      <c r="O333" s="302"/>
      <c r="P333" s="3"/>
      <c r="Q333" s="141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01">
        <v>1.44</v>
      </c>
      <c r="N334" s="301"/>
      <c r="O334" s="301"/>
      <c r="P334" s="6"/>
      <c r="Q334" s="141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02">
        <v>1.74</v>
      </c>
      <c r="N335" s="302"/>
      <c r="O335" s="302"/>
      <c r="P335" s="3"/>
      <c r="Q335" s="141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01">
        <v>1.69</v>
      </c>
      <c r="N336" s="301"/>
      <c r="O336" s="301"/>
      <c r="P336" s="6"/>
      <c r="Q336" s="141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03">
        <v>1.74</v>
      </c>
      <c r="N337" s="303"/>
      <c r="O337" s="303"/>
      <c r="P337" s="3"/>
      <c r="Q337" s="141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01">
        <v>1.47</v>
      </c>
      <c r="N338" s="301"/>
      <c r="O338" s="301"/>
      <c r="P338" s="6"/>
      <c r="Q338" s="141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02">
        <v>1.1599999999999999</v>
      </c>
      <c r="N339" s="302"/>
      <c r="O339" s="302"/>
      <c r="P339" s="3"/>
      <c r="Q339" s="141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01">
        <v>-6.74</v>
      </c>
      <c r="N340" s="301"/>
      <c r="O340" s="301"/>
      <c r="P340" s="6"/>
      <c r="Q340" s="141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02">
        <v>-5.9</v>
      </c>
      <c r="N341" s="302"/>
      <c r="O341" s="302"/>
      <c r="P341" s="3"/>
      <c r="Q341" s="141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01">
        <v>6.52</v>
      </c>
      <c r="N342" s="301"/>
      <c r="O342" s="301"/>
      <c r="P342" s="6"/>
      <c r="Q342" s="141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02">
        <v>5.61</v>
      </c>
      <c r="N343" s="302"/>
      <c r="O343" s="302"/>
      <c r="P343" s="3"/>
      <c r="Q343" s="141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01">
        <v>3</v>
      </c>
      <c r="N344" s="301"/>
      <c r="O344" s="301"/>
      <c r="P344" s="6"/>
      <c r="Q344" s="141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02">
        <v>1.74</v>
      </c>
      <c r="N345" s="302"/>
      <c r="O345" s="302"/>
      <c r="P345" s="3"/>
      <c r="Q345" s="141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01">
        <v>2.48</v>
      </c>
      <c r="N346" s="301"/>
      <c r="O346" s="301"/>
      <c r="P346" s="6"/>
      <c r="Q346" s="141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02">
        <v>1.38</v>
      </c>
      <c r="N347" s="302"/>
      <c r="O347" s="302"/>
      <c r="P347" s="3"/>
      <c r="Q347" s="141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01">
        <v>-9.2899999999999991</v>
      </c>
      <c r="N348" s="301"/>
      <c r="O348" s="301"/>
      <c r="P348" s="6"/>
      <c r="Q348" s="141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02">
        <v>-9.86</v>
      </c>
      <c r="N349" s="302"/>
      <c r="O349" s="302"/>
      <c r="P349" s="3"/>
      <c r="Q349" s="141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01">
        <v>5.28</v>
      </c>
      <c r="N350" s="301"/>
      <c r="O350" s="301"/>
      <c r="P350" s="6"/>
      <c r="Q350" s="141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03">
        <v>7.93</v>
      </c>
      <c r="N351" s="303"/>
      <c r="O351" s="303"/>
      <c r="P351" s="3"/>
      <c r="Q351" s="141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01">
        <v>-1.31</v>
      </c>
      <c r="N352" s="301"/>
      <c r="O352" s="301"/>
      <c r="P352" s="6"/>
      <c r="Q352" s="141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02">
        <v>-0.81</v>
      </c>
      <c r="N353" s="302"/>
      <c r="O353" s="302"/>
      <c r="P353" s="3"/>
      <c r="Q353" s="141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01">
        <v>3.99</v>
      </c>
      <c r="N354" s="301"/>
      <c r="O354" s="301"/>
      <c r="P354" s="6"/>
      <c r="Q354" s="141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02">
        <v>3.92</v>
      </c>
      <c r="N355" s="302"/>
      <c r="O355" s="302"/>
      <c r="P355" s="3"/>
      <c r="Q355" s="141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01">
        <v>1.1399999999999999</v>
      </c>
      <c r="N356" s="301"/>
      <c r="O356" s="301"/>
      <c r="P356" s="6"/>
      <c r="Q356" s="141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04">
        <v>-2.2200000000000002</v>
      </c>
      <c r="N357" s="304"/>
      <c r="O357" s="304"/>
      <c r="P357" s="3"/>
      <c r="Q357" s="141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01">
        <v>1.17</v>
      </c>
      <c r="N358" s="301"/>
      <c r="O358" s="301"/>
      <c r="P358" s="6"/>
      <c r="Q358" s="141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02">
        <v>1.47</v>
      </c>
      <c r="N359" s="302"/>
      <c r="O359" s="302"/>
      <c r="P359" s="3"/>
      <c r="Q359" s="141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01">
        <v>1.51</v>
      </c>
      <c r="N360" s="301"/>
      <c r="O360" s="301"/>
      <c r="P360" s="6"/>
      <c r="Q360" s="141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02">
        <v>1.44</v>
      </c>
      <c r="N361" s="302"/>
      <c r="O361" s="302"/>
      <c r="P361" s="3"/>
      <c r="Q361" s="141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01">
        <v>2.89</v>
      </c>
      <c r="N362" s="301"/>
      <c r="O362" s="301"/>
      <c r="P362" s="6"/>
      <c r="Q362" s="141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02">
        <v>3.27</v>
      </c>
      <c r="N363" s="302"/>
      <c r="O363" s="302"/>
      <c r="P363" s="3"/>
      <c r="Q363" s="141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01">
        <v>2.2200000000000002</v>
      </c>
      <c r="N364" s="301"/>
      <c r="O364" s="301"/>
      <c r="P364" s="6"/>
      <c r="Q364" s="141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02">
        <v>1.62</v>
      </c>
      <c r="N365" s="302"/>
      <c r="O365" s="302"/>
      <c r="P365" s="3"/>
      <c r="Q365" s="141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01">
        <v>2.7</v>
      </c>
      <c r="N366" s="301"/>
      <c r="O366" s="301"/>
      <c r="P366" s="6"/>
      <c r="Q366" s="141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02">
        <v>2.19</v>
      </c>
      <c r="N367" s="302"/>
      <c r="O367" s="302"/>
      <c r="P367" s="3"/>
      <c r="Q367" s="141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01">
        <v>-0.74</v>
      </c>
      <c r="N368" s="301"/>
      <c r="O368" s="301"/>
      <c r="P368" s="6"/>
      <c r="Q368" s="141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02">
        <v>1.89</v>
      </c>
      <c r="N369" s="302"/>
      <c r="O369" s="302"/>
      <c r="P369" s="3"/>
      <c r="Q369" s="141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01">
        <v>3.62</v>
      </c>
      <c r="N370" s="301"/>
      <c r="O370" s="301"/>
      <c r="P370" s="6"/>
      <c r="Q370" s="141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02">
        <v>1.47</v>
      </c>
      <c r="N371" s="302"/>
      <c r="O371" s="302"/>
      <c r="P371" s="3"/>
      <c r="Q371" s="141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01">
        <v>3.09</v>
      </c>
      <c r="N372" s="301"/>
      <c r="O372" s="301"/>
      <c r="P372" s="6"/>
      <c r="Q372" s="141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02">
        <v>3.04</v>
      </c>
      <c r="N373" s="302"/>
      <c r="O373" s="302"/>
      <c r="P373" s="3"/>
      <c r="Q373" s="141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01">
        <v>-1.56</v>
      </c>
      <c r="N374" s="301"/>
      <c r="O374" s="301"/>
      <c r="P374" s="6"/>
      <c r="Q374" s="141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03">
        <v>-1.61</v>
      </c>
      <c r="N375" s="303"/>
      <c r="O375" s="303"/>
      <c r="P375" s="3"/>
      <c r="Q375" s="141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02">
        <v>2.57</v>
      </c>
      <c r="N376" s="302"/>
      <c r="O376" s="302"/>
      <c r="P376" s="3"/>
      <c r="Q376" s="141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01">
        <v>3.7</v>
      </c>
      <c r="N377" s="301"/>
      <c r="O377" s="301"/>
      <c r="P377" s="6"/>
      <c r="Q377" s="141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02">
        <v>1.48</v>
      </c>
      <c r="N378" s="302"/>
      <c r="O378" s="302"/>
      <c r="P378" s="3"/>
      <c r="Q378" s="141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01">
        <v>1.3</v>
      </c>
      <c r="N379" s="301"/>
      <c r="O379" s="301"/>
      <c r="P379" s="6"/>
      <c r="Q379" s="141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02">
        <v>1.74</v>
      </c>
      <c r="N380" s="302"/>
      <c r="O380" s="302"/>
      <c r="P380" s="3"/>
      <c r="Q380" s="141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01">
        <v>1.61</v>
      </c>
      <c r="N381" s="301"/>
      <c r="O381" s="301"/>
      <c r="P381" s="6"/>
      <c r="Q381" s="141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02">
        <v>0.12</v>
      </c>
      <c r="N382" s="302"/>
      <c r="O382" s="302"/>
      <c r="P382" s="3"/>
      <c r="Q382" s="141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01">
        <v>0.34</v>
      </c>
      <c r="N383" s="301"/>
      <c r="O383" s="301"/>
      <c r="P383" s="6"/>
      <c r="Q383" s="141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02">
        <v>2.15</v>
      </c>
      <c r="N384" s="302"/>
      <c r="O384" s="302"/>
      <c r="P384" s="3"/>
      <c r="Q384" s="141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05">
        <v>2.0099999999999998</v>
      </c>
      <c r="N385" s="305"/>
      <c r="O385" s="305"/>
      <c r="P385" s="6"/>
      <c r="Q385" s="141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02">
        <v>1.48</v>
      </c>
      <c r="N386" s="302"/>
      <c r="O386" s="302"/>
      <c r="P386" s="3"/>
      <c r="Q386" s="141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01">
        <v>2.98</v>
      </c>
      <c r="N387" s="301"/>
      <c r="O387" s="301"/>
      <c r="P387" s="6"/>
      <c r="Q387" s="141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02">
        <v>1.25</v>
      </c>
      <c r="N388" s="302"/>
      <c r="O388" s="302"/>
      <c r="P388" s="3"/>
      <c r="Q388" s="141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01">
        <v>1.39</v>
      </c>
      <c r="N389" s="301"/>
      <c r="O389" s="301"/>
      <c r="P389" s="6"/>
      <c r="Q389" s="141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02">
        <v>1.69</v>
      </c>
      <c r="N390" s="302"/>
      <c r="O390" s="302"/>
      <c r="P390" s="3"/>
      <c r="Q390" s="141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01">
        <v>-6.61</v>
      </c>
      <c r="N391" s="301"/>
      <c r="O391" s="301"/>
      <c r="P391" s="6"/>
      <c r="Q391" s="141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02">
        <v>-8.42</v>
      </c>
      <c r="N392" s="302"/>
      <c r="O392" s="302"/>
      <c r="P392" s="3"/>
      <c r="Q392" s="141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01">
        <v>7.62</v>
      </c>
      <c r="N393" s="301"/>
      <c r="O393" s="301"/>
      <c r="P393" s="6"/>
      <c r="Q393" s="141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02">
        <v>7.71</v>
      </c>
      <c r="N394" s="302"/>
      <c r="O394" s="302"/>
      <c r="P394" s="3"/>
      <c r="Q394" s="141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01">
        <v>-5.01</v>
      </c>
      <c r="N395" s="301"/>
      <c r="O395" s="301"/>
      <c r="P395" s="6"/>
      <c r="Q395" s="141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02">
        <v>-5.44</v>
      </c>
      <c r="N396" s="302"/>
      <c r="O396" s="302"/>
      <c r="P396" s="3"/>
      <c r="Q396" s="141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01">
        <v>2.71</v>
      </c>
      <c r="N397" s="301"/>
      <c r="O397" s="301"/>
      <c r="P397" s="6"/>
      <c r="Q397" s="141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02">
        <v>2.93</v>
      </c>
      <c r="N398" s="302"/>
      <c r="O398" s="302"/>
      <c r="P398" s="3"/>
      <c r="Q398" s="141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01">
        <v>-1.76</v>
      </c>
      <c r="N399" s="301"/>
      <c r="O399" s="301"/>
      <c r="P399" s="6"/>
      <c r="Q399" s="141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02">
        <v>7.0000000000000007E-2</v>
      </c>
      <c r="N400" s="302"/>
      <c r="O400" s="302"/>
      <c r="P400" s="3"/>
      <c r="Q400" s="141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01">
        <v>12.17</v>
      </c>
      <c r="N401" s="301"/>
      <c r="O401" s="301"/>
      <c r="P401" s="6"/>
      <c r="Q401" s="141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03">
        <v>10.87</v>
      </c>
      <c r="N402" s="303"/>
      <c r="O402" s="303"/>
      <c r="P402" s="3"/>
      <c r="Q402" s="141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01">
        <v>0.34</v>
      </c>
      <c r="N403" s="301"/>
      <c r="O403" s="301"/>
      <c r="P403" s="6"/>
      <c r="Q403" s="141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02">
        <v>0.44</v>
      </c>
      <c r="N404" s="302"/>
      <c r="O404" s="302"/>
      <c r="P404" s="3"/>
      <c r="Q404" s="141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01">
        <v>-6.85</v>
      </c>
      <c r="N405" s="301"/>
      <c r="O405" s="301"/>
      <c r="P405" s="6"/>
      <c r="Q405" s="141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02">
        <v>-6.93</v>
      </c>
      <c r="N406" s="302"/>
      <c r="O406" s="302"/>
      <c r="P406" s="3"/>
      <c r="Q406" s="141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01">
        <v>8.92</v>
      </c>
      <c r="N407" s="301"/>
      <c r="O407" s="301"/>
      <c r="P407" s="6"/>
      <c r="Q407" s="141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02">
        <v>8.58</v>
      </c>
      <c r="N408" s="302"/>
      <c r="O408" s="302"/>
      <c r="P408" s="3"/>
      <c r="Q408" s="141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01">
        <v>1.28</v>
      </c>
      <c r="N409" s="301"/>
      <c r="O409" s="301"/>
      <c r="P409" s="6"/>
      <c r="Q409" s="141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02">
        <v>1.51</v>
      </c>
      <c r="N410" s="302"/>
      <c r="O410" s="302"/>
      <c r="P410" s="3"/>
      <c r="Q410" s="141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01">
        <v>1.18</v>
      </c>
      <c r="N411" s="301"/>
      <c r="O411" s="301"/>
      <c r="P411" s="6"/>
      <c r="Q411" s="141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02">
        <v>1.29</v>
      </c>
      <c r="N412" s="302"/>
      <c r="O412" s="302"/>
      <c r="P412" s="3"/>
      <c r="Q412" s="141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01">
        <v>1.42</v>
      </c>
      <c r="N413" s="301"/>
      <c r="O413" s="301"/>
      <c r="P413" s="6"/>
      <c r="Q413" s="141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02">
        <v>6.74</v>
      </c>
      <c r="N414" s="302"/>
      <c r="O414" s="302"/>
      <c r="P414" s="3"/>
      <c r="Q414" s="141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01">
        <v>5.39</v>
      </c>
      <c r="N415" s="301"/>
      <c r="O415" s="301"/>
      <c r="P415" s="6"/>
      <c r="Q415" s="141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02">
        <v>0.99</v>
      </c>
      <c r="N416" s="302"/>
      <c r="O416" s="302"/>
      <c r="P416" s="3"/>
      <c r="Q416" s="141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05">
        <v>0.94</v>
      </c>
      <c r="N417" s="305"/>
      <c r="O417" s="305"/>
      <c r="P417" s="6"/>
      <c r="Q417" s="141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01">
        <v>1.68</v>
      </c>
      <c r="N418" s="301"/>
      <c r="O418" s="301"/>
      <c r="P418" s="6"/>
      <c r="Q418" s="141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02">
        <v>1.59</v>
      </c>
      <c r="N419" s="302"/>
      <c r="O419" s="302"/>
      <c r="P419" s="3"/>
      <c r="Q419" s="141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01">
        <v>-6.51</v>
      </c>
      <c r="N420" s="301"/>
      <c r="O420" s="301"/>
      <c r="P420" s="6"/>
      <c r="Q420" s="141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02">
        <v>-6.61</v>
      </c>
      <c r="N421" s="302"/>
      <c r="O421" s="302"/>
      <c r="P421" s="3"/>
      <c r="Q421" s="141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01">
        <v>0.45</v>
      </c>
      <c r="N422" s="301"/>
      <c r="O422" s="301"/>
      <c r="P422" s="6"/>
      <c r="Q422" s="141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02">
        <v>4.29</v>
      </c>
      <c r="N423" s="302"/>
      <c r="O423" s="302"/>
      <c r="P423" s="3"/>
      <c r="Q423" s="141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01">
        <v>2.13</v>
      </c>
      <c r="N424" s="301"/>
      <c r="O424" s="301"/>
      <c r="P424" s="6"/>
      <c r="Q424" s="141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02">
        <v>1.52</v>
      </c>
      <c r="N425" s="302"/>
      <c r="O425" s="302"/>
      <c r="P425" s="3"/>
      <c r="Q425" s="141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01">
        <v>2.57</v>
      </c>
      <c r="N426" s="301"/>
      <c r="O426" s="301"/>
      <c r="P426" s="6"/>
      <c r="Q426" s="141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02">
        <v>3.79</v>
      </c>
      <c r="N427" s="302"/>
      <c r="O427" s="302"/>
      <c r="P427" s="3"/>
      <c r="Q427" s="141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02">
        <v>1.1399999999999999</v>
      </c>
      <c r="N428" s="302"/>
      <c r="O428" s="302"/>
      <c r="P428" s="3"/>
      <c r="Q428" s="141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01">
        <v>2.2200000000000002</v>
      </c>
      <c r="N429" s="301"/>
      <c r="O429" s="301"/>
      <c r="P429" s="6"/>
      <c r="Q429" s="141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02">
        <v>-26.28</v>
      </c>
      <c r="N430" s="302"/>
      <c r="O430" s="302"/>
      <c r="P430" s="3"/>
      <c r="Q430" s="141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01">
        <v>-12.22</v>
      </c>
      <c r="N431" s="301"/>
      <c r="O431" s="301"/>
      <c r="P431" s="6"/>
      <c r="Q431" s="141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02">
        <v>3.4</v>
      </c>
      <c r="N432" s="302"/>
      <c r="O432" s="302"/>
      <c r="P432" s="3"/>
      <c r="Q432" s="141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06">
        <v>3.94</v>
      </c>
      <c r="N433" s="306"/>
      <c r="O433" s="306"/>
      <c r="P433" s="6"/>
      <c r="Q433" s="141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02">
        <v>2.7</v>
      </c>
      <c r="N434" s="302"/>
      <c r="O434" s="302"/>
      <c r="P434" s="3"/>
      <c r="Q434" s="141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01">
        <v>2.5</v>
      </c>
      <c r="N435" s="301"/>
      <c r="O435" s="301"/>
      <c r="P435" s="6"/>
      <c r="Q435" s="141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02">
        <v>1.67</v>
      </c>
      <c r="N436" s="302"/>
      <c r="O436" s="302"/>
      <c r="P436" s="3"/>
      <c r="Q436" s="141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01">
        <v>2.71</v>
      </c>
      <c r="N437" s="301"/>
      <c r="O437" s="301"/>
      <c r="P437" s="6"/>
      <c r="Q437" s="141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02">
        <v>1.39</v>
      </c>
      <c r="N438" s="302"/>
      <c r="O438" s="302"/>
      <c r="P438" s="3"/>
      <c r="Q438" s="141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01">
        <v>1.34</v>
      </c>
      <c r="N439" s="301"/>
      <c r="O439" s="301"/>
      <c r="P439" s="6"/>
      <c r="Q439" s="141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02">
        <v>-21.46</v>
      </c>
      <c r="N440" s="302"/>
      <c r="O440" s="302"/>
      <c r="P440" s="3"/>
      <c r="Q440" s="141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01">
        <v>-21.49</v>
      </c>
      <c r="N441" s="301"/>
      <c r="O441" s="301"/>
      <c r="P441" s="6"/>
      <c r="Q441" s="141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02">
        <v>4.47</v>
      </c>
      <c r="N442" s="302"/>
      <c r="O442" s="302"/>
      <c r="P442" s="3"/>
      <c r="Q442" s="141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01">
        <v>4.1900000000000004</v>
      </c>
      <c r="N443" s="301"/>
      <c r="O443" s="301"/>
      <c r="P443" s="6"/>
      <c r="Q443" s="141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02">
        <v>3.67</v>
      </c>
      <c r="N444" s="302"/>
      <c r="O444" s="302"/>
      <c r="P444" s="3"/>
      <c r="Q444" s="141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01">
        <v>3.82</v>
      </c>
      <c r="N445" s="301"/>
      <c r="O445" s="301"/>
      <c r="P445" s="6"/>
      <c r="Q445" s="141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02">
        <v>-6.15</v>
      </c>
      <c r="N446" s="302"/>
      <c r="O446" s="302"/>
      <c r="P446" s="3"/>
      <c r="Q446" s="141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05">
        <v>-9.6</v>
      </c>
      <c r="N447" s="305"/>
      <c r="O447" s="305"/>
      <c r="P447" s="6"/>
      <c r="Q447" s="141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02">
        <v>-7.6</v>
      </c>
      <c r="N448" s="302"/>
      <c r="O448" s="302"/>
      <c r="P448" s="3"/>
      <c r="Q448" s="141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01">
        <v>-7.5</v>
      </c>
      <c r="N449" s="301"/>
      <c r="O449" s="301"/>
      <c r="P449" s="6"/>
      <c r="Q449" s="141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02">
        <v>3.79</v>
      </c>
      <c r="N450" s="302"/>
      <c r="O450" s="302"/>
      <c r="P450" s="3"/>
      <c r="Q450" s="141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01">
        <v>3.99</v>
      </c>
      <c r="N451" s="301"/>
      <c r="O451" s="301"/>
      <c r="P451" s="6"/>
      <c r="Q451" s="141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02">
        <v>1.64</v>
      </c>
      <c r="N452" s="302"/>
      <c r="O452" s="302"/>
      <c r="P452" s="3"/>
      <c r="Q452" s="141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01">
        <v>1.75</v>
      </c>
      <c r="N453" s="301"/>
      <c r="O453" s="301"/>
      <c r="P453" s="6"/>
      <c r="Q453" s="141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02">
        <v>2.2799999999999998</v>
      </c>
      <c r="N454" s="302"/>
      <c r="O454" s="302"/>
      <c r="P454" s="3"/>
      <c r="Q454" s="141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01">
        <v>2.2999999999999998</v>
      </c>
      <c r="N455" s="301"/>
      <c r="O455" s="301"/>
      <c r="P455" s="6"/>
      <c r="Q455" s="141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02">
        <v>1.98</v>
      </c>
      <c r="N456" s="302"/>
      <c r="O456" s="302"/>
      <c r="P456" s="3"/>
      <c r="Q456" s="141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01">
        <v>1.42</v>
      </c>
      <c r="N457" s="301"/>
      <c r="O457" s="301"/>
      <c r="P457" s="6"/>
      <c r="Q457" s="141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02">
        <v>3.87</v>
      </c>
      <c r="N458" s="302"/>
      <c r="O458" s="302"/>
      <c r="P458" s="3"/>
      <c r="Q458" s="141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01">
        <v>5.24</v>
      </c>
      <c r="N459" s="301"/>
      <c r="O459" s="301"/>
      <c r="P459" s="6"/>
      <c r="Q459" s="141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02">
        <v>1.22</v>
      </c>
      <c r="N460" s="302"/>
      <c r="O460" s="302"/>
      <c r="P460" s="3"/>
      <c r="Q460" s="141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05">
        <v>1.52</v>
      </c>
      <c r="N461" s="305"/>
      <c r="O461" s="305"/>
      <c r="P461" s="6"/>
      <c r="Q461" s="141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02">
        <v>2.11</v>
      </c>
      <c r="N462" s="302"/>
      <c r="O462" s="302"/>
      <c r="P462" s="3"/>
      <c r="Q462" s="141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01">
        <v>2.36</v>
      </c>
      <c r="N463" s="301"/>
      <c r="O463" s="301"/>
      <c r="P463" s="6"/>
      <c r="Q463" s="141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02">
        <v>1.99</v>
      </c>
      <c r="N464" s="302"/>
      <c r="O464" s="302"/>
      <c r="P464" s="3"/>
      <c r="Q464" s="141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01">
        <v>2.19</v>
      </c>
      <c r="N465" s="301"/>
      <c r="O465" s="301"/>
      <c r="P465" s="6"/>
      <c r="Q465" s="141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02">
        <v>2.92</v>
      </c>
      <c r="N466" s="302"/>
      <c r="O466" s="302"/>
      <c r="P466" s="3"/>
      <c r="Q466" s="141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01">
        <v>3.61</v>
      </c>
      <c r="N467" s="301"/>
      <c r="O467" s="301"/>
      <c r="P467" s="6"/>
      <c r="Q467" s="141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02">
        <v>3.62</v>
      </c>
      <c r="N468" s="302"/>
      <c r="O468" s="302"/>
      <c r="P468" s="3"/>
      <c r="Q468" s="141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05">
        <v>2.87</v>
      </c>
      <c r="N469" s="305"/>
      <c r="O469" s="305"/>
      <c r="P469" s="6"/>
      <c r="Q469" s="141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02">
        <v>0.39</v>
      </c>
      <c r="N470" s="302"/>
      <c r="O470" s="302"/>
      <c r="P470" s="3"/>
      <c r="Q470" s="141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01">
        <v>0.49</v>
      </c>
      <c r="N471" s="301"/>
      <c r="O471" s="301"/>
      <c r="P471" s="6"/>
      <c r="Q471" s="141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02">
        <v>1.29</v>
      </c>
      <c r="N472" s="302"/>
      <c r="O472" s="302"/>
      <c r="P472" s="3"/>
      <c r="Q472" s="141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01">
        <v>1.47</v>
      </c>
      <c r="N473" s="301"/>
      <c r="O473" s="301"/>
      <c r="P473" s="6"/>
      <c r="Q473" s="141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02">
        <v>4.9800000000000004</v>
      </c>
      <c r="N474" s="302"/>
      <c r="O474" s="302"/>
      <c r="P474" s="3"/>
      <c r="Q474" s="141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01">
        <v>3.71</v>
      </c>
      <c r="N475" s="301"/>
      <c r="O475" s="301"/>
      <c r="P475" s="6"/>
      <c r="Q475" s="141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02">
        <v>1.77</v>
      </c>
      <c r="N476" s="302"/>
      <c r="O476" s="302"/>
      <c r="P476" s="3"/>
      <c r="Q476" s="141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05">
        <v>3.88</v>
      </c>
      <c r="N477" s="305"/>
      <c r="O477" s="305"/>
      <c r="P477" s="6"/>
      <c r="Q477" s="141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02">
        <v>2.17</v>
      </c>
      <c r="N478" s="302"/>
      <c r="O478" s="302"/>
      <c r="P478" s="3"/>
      <c r="Q478" s="141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01">
        <v>1.23</v>
      </c>
      <c r="N479" s="301"/>
      <c r="O479" s="301"/>
      <c r="P479" s="6"/>
      <c r="Q479" s="141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02">
        <v>1.19</v>
      </c>
      <c r="N480" s="302"/>
      <c r="O480" s="302"/>
      <c r="P480" s="3"/>
      <c r="Q480" s="141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01">
        <v>1.19</v>
      </c>
      <c r="N481" s="301"/>
      <c r="O481" s="301"/>
      <c r="P481" s="6"/>
      <c r="Q481" s="141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02">
        <v>-3.76</v>
      </c>
      <c r="N482" s="302"/>
      <c r="O482" s="302"/>
      <c r="P482" s="3"/>
      <c r="Q482" s="141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01">
        <v>-3</v>
      </c>
      <c r="N483" s="301"/>
      <c r="O483" s="301"/>
      <c r="P483" s="6"/>
      <c r="Q483" s="141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02">
        <v>0.99</v>
      </c>
      <c r="N484" s="302"/>
      <c r="O484" s="302"/>
      <c r="P484" s="3"/>
      <c r="Q484" s="141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06">
        <v>0.94</v>
      </c>
      <c r="N485" s="306"/>
      <c r="O485" s="306"/>
      <c r="P485" s="6"/>
      <c r="Q485" s="141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02">
        <v>1.1399999999999999</v>
      </c>
      <c r="N486" s="302"/>
      <c r="O486" s="302"/>
      <c r="P486" s="3"/>
      <c r="Q486" s="141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01">
        <v>2.44</v>
      </c>
      <c r="N487" s="301"/>
      <c r="O487" s="301"/>
      <c r="P487" s="6"/>
      <c r="Q487" s="141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02">
        <v>0.02</v>
      </c>
      <c r="N488" s="302"/>
      <c r="O488" s="302"/>
      <c r="P488" s="3"/>
      <c r="Q488" s="141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01">
        <v>0.02</v>
      </c>
      <c r="N489" s="301"/>
      <c r="O489" s="301"/>
      <c r="P489" s="6"/>
      <c r="Q489" s="141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02">
        <v>0.01</v>
      </c>
      <c r="N490" s="302"/>
      <c r="O490" s="302"/>
      <c r="P490" s="3"/>
      <c r="Q490" s="141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01">
        <v>0.01</v>
      </c>
      <c r="N491" s="301"/>
      <c r="O491" s="301"/>
      <c r="P491" s="6"/>
      <c r="Q491" s="141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02">
        <v>1.47</v>
      </c>
      <c r="N492" s="302"/>
      <c r="O492" s="302"/>
      <c r="P492" s="3"/>
      <c r="Q492" s="141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01">
        <v>1.9</v>
      </c>
      <c r="N493" s="301"/>
      <c r="O493" s="301"/>
      <c r="P493" s="6"/>
      <c r="Q493" s="141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02">
        <v>0.92</v>
      </c>
      <c r="N494" s="302"/>
      <c r="O494" s="302"/>
      <c r="P494" s="3"/>
      <c r="Q494" s="141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01">
        <v>0.92</v>
      </c>
      <c r="N495" s="301"/>
      <c r="O495" s="301"/>
      <c r="P495" s="6"/>
      <c r="Q495" s="141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02">
        <v>1.04</v>
      </c>
      <c r="N496" s="302"/>
      <c r="O496" s="302"/>
      <c r="P496" s="3"/>
      <c r="Q496" s="141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01">
        <v>1.1399999999999999</v>
      </c>
      <c r="N497" s="301"/>
      <c r="O497" s="301"/>
      <c r="P497" s="6"/>
      <c r="Q497" s="141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02">
        <v>-0.6</v>
      </c>
      <c r="N498" s="302"/>
      <c r="O498" s="302"/>
      <c r="P498" s="3"/>
      <c r="Q498" s="141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05">
        <v>-0.6</v>
      </c>
      <c r="N499" s="305"/>
      <c r="O499" s="305"/>
      <c r="P499" s="6"/>
      <c r="Q499" s="141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02">
        <v>2.17</v>
      </c>
      <c r="N500" s="302"/>
      <c r="O500" s="302"/>
      <c r="P500" s="3"/>
      <c r="Q500" s="141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01">
        <v>1.94</v>
      </c>
      <c r="N501" s="301"/>
      <c r="O501" s="301"/>
      <c r="P501" s="6"/>
      <c r="Q501" s="141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02">
        <v>-31.52</v>
      </c>
      <c r="N502" s="302"/>
      <c r="O502" s="302"/>
      <c r="P502" s="3"/>
      <c r="Q502" s="141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01">
        <v>-35.020000000000003</v>
      </c>
      <c r="N503" s="301"/>
      <c r="O503" s="301"/>
      <c r="P503" s="6"/>
      <c r="Q503" s="141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02">
        <v>-21.33</v>
      </c>
      <c r="N504" s="302"/>
      <c r="O504" s="302"/>
      <c r="P504" s="3"/>
      <c r="Q504" s="141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01">
        <v>-3.54</v>
      </c>
      <c r="N505" s="301"/>
      <c r="O505" s="301"/>
      <c r="P505" s="6"/>
      <c r="Q505" s="141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02">
        <v>4.42</v>
      </c>
      <c r="N506" s="302"/>
      <c r="O506" s="302"/>
      <c r="P506" s="3"/>
      <c r="Q506" s="141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02">
        <v>-5.66</v>
      </c>
      <c r="N507" s="302"/>
      <c r="O507" s="302"/>
      <c r="P507" s="3"/>
      <c r="Q507" s="141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01">
        <v>-5.01</v>
      </c>
      <c r="N508" s="301"/>
      <c r="O508" s="301"/>
      <c r="P508" s="6"/>
      <c r="Q508" s="141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01">
        <v>4.4400000000000004</v>
      </c>
      <c r="N509" s="301"/>
      <c r="O509" s="301"/>
      <c r="P509" s="6"/>
      <c r="Q509" s="141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03">
        <v>5.19</v>
      </c>
      <c r="N510" s="303"/>
      <c r="O510" s="303"/>
      <c r="P510" s="3"/>
      <c r="Q510" s="141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01">
        <v>1.23</v>
      </c>
      <c r="N511" s="301"/>
      <c r="O511" s="301"/>
      <c r="P511" s="6"/>
      <c r="Q511" s="141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02">
        <v>1.38</v>
      </c>
      <c r="N512" s="302"/>
      <c r="O512" s="302"/>
      <c r="P512" s="3"/>
      <c r="Q512" s="141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01">
        <v>1.34</v>
      </c>
      <c r="N513" s="301"/>
      <c r="O513" s="301"/>
      <c r="P513" s="6"/>
      <c r="Q513" s="141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02">
        <v>1.27</v>
      </c>
      <c r="N514" s="302"/>
      <c r="O514" s="302"/>
      <c r="P514" s="3"/>
      <c r="Q514" s="141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01">
        <v>1.39</v>
      </c>
      <c r="N515" s="301"/>
      <c r="O515" s="301"/>
      <c r="P515" s="6"/>
      <c r="Q515" s="141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02">
        <v>1.4</v>
      </c>
      <c r="N516" s="302"/>
      <c r="O516" s="302"/>
      <c r="P516" s="3"/>
      <c r="Q516" s="141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01">
        <v>1.59</v>
      </c>
      <c r="N517" s="301"/>
      <c r="O517" s="301"/>
      <c r="P517" s="6"/>
      <c r="Q517" s="141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02">
        <v>3.42</v>
      </c>
      <c r="N518" s="302"/>
      <c r="O518" s="302"/>
      <c r="P518" s="3"/>
      <c r="Q518" s="141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01">
        <v>1.6</v>
      </c>
      <c r="N519" s="301"/>
      <c r="O519" s="301"/>
      <c r="P519" s="6"/>
      <c r="Q519" s="141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03">
        <v>1.22</v>
      </c>
      <c r="N520" s="303"/>
      <c r="O520" s="303"/>
      <c r="P520" s="3"/>
      <c r="Q520" s="141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02">
        <v>2.62</v>
      </c>
      <c r="N521" s="302"/>
      <c r="O521" s="302"/>
      <c r="P521" s="3"/>
      <c r="Q521" s="141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01">
        <v>1.21</v>
      </c>
      <c r="N522" s="301"/>
      <c r="O522" s="301"/>
      <c r="P522" s="6"/>
      <c r="Q522" s="141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02">
        <v>2.4300000000000002</v>
      </c>
      <c r="N523" s="302"/>
      <c r="O523" s="302"/>
      <c r="P523" s="3"/>
      <c r="Q523" s="141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01">
        <v>1.39</v>
      </c>
      <c r="N524" s="301"/>
      <c r="O524" s="301"/>
      <c r="P524" s="6"/>
      <c r="Q524" s="141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02">
        <v>1.19</v>
      </c>
      <c r="N525" s="302"/>
      <c r="O525" s="302"/>
      <c r="P525" s="3"/>
      <c r="Q525" s="141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01">
        <v>0.99</v>
      </c>
      <c r="N526" s="301"/>
      <c r="O526" s="301"/>
      <c r="P526" s="6"/>
      <c r="Q526" s="141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02">
        <v>0.99</v>
      </c>
      <c r="N527" s="302"/>
      <c r="O527" s="302"/>
      <c r="P527" s="3"/>
      <c r="Q527" s="141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01">
        <v>-5.49</v>
      </c>
      <c r="N528" s="301"/>
      <c r="O528" s="301"/>
      <c r="P528" s="6"/>
      <c r="Q528" s="141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02">
        <v>-6.14</v>
      </c>
      <c r="N529" s="302"/>
      <c r="O529" s="302"/>
      <c r="P529" s="3"/>
      <c r="Q529" s="141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01">
        <v>7.68</v>
      </c>
      <c r="N530" s="301"/>
      <c r="O530" s="301"/>
      <c r="P530" s="6"/>
      <c r="Q530" s="141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02">
        <v>7.58</v>
      </c>
      <c r="N531" s="302"/>
      <c r="O531" s="302"/>
      <c r="P531" s="3"/>
      <c r="Q531" s="141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01">
        <v>1.8</v>
      </c>
      <c r="N532" s="301"/>
      <c r="O532" s="301"/>
      <c r="P532" s="6"/>
      <c r="Q532" s="141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03">
        <v>1.82</v>
      </c>
      <c r="N533" s="303"/>
      <c r="O533" s="303"/>
      <c r="P533" s="3"/>
      <c r="Q533" s="141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01">
        <v>2.35</v>
      </c>
      <c r="N534" s="301"/>
      <c r="O534" s="301"/>
      <c r="P534" s="6"/>
      <c r="Q534" s="141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02">
        <v>2.38</v>
      </c>
      <c r="N535" s="302"/>
      <c r="O535" s="302"/>
      <c r="P535" s="3"/>
      <c r="Q535" s="141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02">
        <v>2.59</v>
      </c>
      <c r="N536" s="302"/>
      <c r="O536" s="302"/>
      <c r="P536" s="3"/>
      <c r="Q536" s="141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01">
        <v>3.52</v>
      </c>
      <c r="N537" s="301"/>
      <c r="O537" s="301"/>
      <c r="P537" s="6"/>
      <c r="Q537" s="141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02">
        <v>0.87</v>
      </c>
      <c r="N538" s="302"/>
      <c r="O538" s="302"/>
      <c r="P538" s="3"/>
      <c r="Q538" s="141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06">
        <v>0.83</v>
      </c>
      <c r="N539" s="306"/>
      <c r="O539" s="306"/>
      <c r="P539" s="6"/>
      <c r="Q539" s="141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02">
        <v>-7.57</v>
      </c>
      <c r="N540" s="302"/>
      <c r="O540" s="302"/>
      <c r="P540" s="3"/>
      <c r="Q540" s="141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01">
        <v>-8.69</v>
      </c>
      <c r="N541" s="301"/>
      <c r="O541" s="301"/>
      <c r="P541" s="6"/>
      <c r="Q541" s="141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02">
        <v>6.98</v>
      </c>
      <c r="N542" s="302"/>
      <c r="O542" s="302"/>
      <c r="P542" s="3"/>
      <c r="Q542" s="141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05">
        <v>8.11</v>
      </c>
      <c r="N543" s="305"/>
      <c r="O543" s="305"/>
      <c r="P543" s="6"/>
      <c r="Q543" s="141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02">
        <v>2.3199999999999998</v>
      </c>
      <c r="N544" s="302"/>
      <c r="O544" s="302"/>
      <c r="P544" s="3"/>
      <c r="Q544" s="141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01">
        <v>1.4</v>
      </c>
      <c r="N545" s="301"/>
      <c r="O545" s="301"/>
      <c r="P545" s="6"/>
      <c r="Q545" s="141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02">
        <v>1.19</v>
      </c>
      <c r="N546" s="302"/>
      <c r="O546" s="302"/>
      <c r="P546" s="3"/>
      <c r="Q546" s="141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01">
        <v>1.19</v>
      </c>
      <c r="N547" s="301"/>
      <c r="O547" s="301"/>
      <c r="P547" s="6"/>
      <c r="Q547" s="141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02">
        <v>1.07</v>
      </c>
      <c r="N548" s="302"/>
      <c r="O548" s="302"/>
      <c r="P548" s="3"/>
      <c r="Q548" s="141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01">
        <v>1.22</v>
      </c>
      <c r="N549" s="301"/>
      <c r="O549" s="301"/>
      <c r="P549" s="6"/>
      <c r="Q549" s="141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02">
        <v>1.06</v>
      </c>
      <c r="N550" s="302"/>
      <c r="O550" s="302"/>
      <c r="P550" s="3"/>
      <c r="Q550" s="141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01">
        <v>0.09</v>
      </c>
      <c r="N551" s="301"/>
      <c r="O551" s="301"/>
      <c r="P551" s="6"/>
      <c r="Q551" s="141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02">
        <v>-0.11</v>
      </c>
      <c r="N552" s="302"/>
      <c r="O552" s="302"/>
      <c r="P552" s="3"/>
      <c r="Q552" s="141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01">
        <v>1.31</v>
      </c>
      <c r="N553" s="301"/>
      <c r="O553" s="301"/>
      <c r="P553" s="6"/>
      <c r="Q553" s="141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03">
        <v>1.43</v>
      </c>
      <c r="N554" s="303"/>
      <c r="O554" s="303"/>
      <c r="P554" s="3"/>
      <c r="Q554" s="141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01">
        <v>2.82</v>
      </c>
      <c r="N555" s="301"/>
      <c r="O555" s="301"/>
      <c r="P555" s="6"/>
      <c r="Q555" s="141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02">
        <v>2.48</v>
      </c>
      <c r="N556" s="302"/>
      <c r="O556" s="302"/>
      <c r="P556" s="3"/>
      <c r="Q556" s="141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01">
        <v>-25.64</v>
      </c>
      <c r="N557" s="301"/>
      <c r="O557" s="301"/>
      <c r="P557" s="6"/>
      <c r="Q557" s="141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02">
        <v>-25.69</v>
      </c>
      <c r="N558" s="302"/>
      <c r="O558" s="302"/>
      <c r="P558" s="3"/>
      <c r="Q558" s="141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01">
        <v>-12.15</v>
      </c>
      <c r="N559" s="301"/>
      <c r="O559" s="301"/>
      <c r="P559" s="6"/>
      <c r="Q559" s="141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03">
        <v>-12.15</v>
      </c>
      <c r="N560" s="303"/>
      <c r="O560" s="303"/>
      <c r="P560" s="3"/>
      <c r="Q560" s="141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01">
        <v>1.44</v>
      </c>
      <c r="N561" s="301"/>
      <c r="O561" s="301"/>
      <c r="P561" s="6"/>
      <c r="Q561" s="141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02">
        <v>0.8</v>
      </c>
      <c r="N562" s="302"/>
      <c r="O562" s="302"/>
      <c r="P562" s="3"/>
      <c r="Q562" s="141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01">
        <v>1.19</v>
      </c>
      <c r="N563" s="301"/>
      <c r="O563" s="301"/>
      <c r="P563" s="6"/>
      <c r="Q563" s="141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02">
        <v>1.19</v>
      </c>
      <c r="N564" s="302"/>
      <c r="O564" s="302"/>
      <c r="P564" s="3"/>
      <c r="Q564" s="141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01">
        <v>1</v>
      </c>
      <c r="N565" s="301"/>
      <c r="O565" s="301"/>
      <c r="P565" s="6"/>
      <c r="Q565" s="141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02">
        <v>0.71</v>
      </c>
      <c r="N566" s="302"/>
      <c r="O566" s="302"/>
      <c r="P566" s="3"/>
      <c r="Q566" s="141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01">
        <v>2.19</v>
      </c>
      <c r="N567" s="301"/>
      <c r="O567" s="301"/>
      <c r="P567" s="6"/>
      <c r="Q567" s="141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02">
        <v>2.4900000000000002</v>
      </c>
      <c r="N568" s="302"/>
      <c r="O568" s="302"/>
      <c r="P568" s="3"/>
      <c r="Q568" s="141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01">
        <v>3.21</v>
      </c>
      <c r="N569" s="301"/>
      <c r="O569" s="301"/>
      <c r="P569" s="6"/>
      <c r="Q569" s="141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03">
        <v>2.97</v>
      </c>
      <c r="N570" s="303"/>
      <c r="O570" s="303"/>
      <c r="P570" s="3"/>
      <c r="Q570" s="141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01">
        <v>1.29</v>
      </c>
      <c r="N571" s="301"/>
      <c r="O571" s="301"/>
      <c r="P571" s="6"/>
      <c r="Q571" s="141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02">
        <v>1.19</v>
      </c>
      <c r="N572" s="302"/>
      <c r="O572" s="302"/>
      <c r="P572" s="3"/>
      <c r="Q572" s="141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01">
        <v>-1.92</v>
      </c>
      <c r="N573" s="301"/>
      <c r="O573" s="301"/>
      <c r="P573" s="6"/>
      <c r="Q573" s="141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02">
        <v>-1.95</v>
      </c>
      <c r="N574" s="302"/>
      <c r="O574" s="302"/>
      <c r="P574" s="3"/>
      <c r="Q574" s="141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01">
        <v>0.24</v>
      </c>
      <c r="N575" s="301"/>
      <c r="O575" s="301"/>
      <c r="P575" s="6"/>
      <c r="Q575" s="141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02">
        <v>0.24</v>
      </c>
      <c r="N576" s="302"/>
      <c r="O576" s="302"/>
      <c r="P576" s="3"/>
      <c r="Q576" s="141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01">
        <v>2.0699999999999998</v>
      </c>
      <c r="N577" s="301"/>
      <c r="O577" s="301"/>
      <c r="P577" s="6"/>
      <c r="Q577" s="141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02">
        <v>2.0699999999999998</v>
      </c>
      <c r="N578" s="302"/>
      <c r="O578" s="302"/>
      <c r="P578" s="3"/>
      <c r="Q578" s="141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01">
        <v>1.01</v>
      </c>
      <c r="N579" s="301"/>
      <c r="O579" s="301"/>
      <c r="P579" s="6"/>
      <c r="Q579" s="141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02">
        <v>0.46</v>
      </c>
      <c r="N580" s="302"/>
      <c r="O580" s="302"/>
      <c r="P580" s="3"/>
      <c r="Q580" s="141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01">
        <v>1.66</v>
      </c>
      <c r="N581" s="301"/>
      <c r="O581" s="301"/>
      <c r="P581" s="6"/>
      <c r="Q581" s="141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04">
        <v>1.22</v>
      </c>
      <c r="N582" s="304"/>
      <c r="O582" s="304"/>
      <c r="P582" s="3"/>
      <c r="Q582" s="141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01">
        <v>-0.87</v>
      </c>
      <c r="N583" s="301"/>
      <c r="O583" s="301"/>
      <c r="P583" s="6"/>
      <c r="Q583" s="141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02">
        <v>-0.79</v>
      </c>
      <c r="N584" s="302"/>
      <c r="O584" s="302"/>
      <c r="P584" s="3"/>
      <c r="Q584" s="141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01">
        <v>1.29</v>
      </c>
      <c r="N585" s="301"/>
      <c r="O585" s="301"/>
      <c r="P585" s="6"/>
      <c r="Q585" s="141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02">
        <v>1.39</v>
      </c>
      <c r="N586" s="302"/>
      <c r="O586" s="302"/>
      <c r="P586" s="3"/>
      <c r="Q586" s="141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01">
        <v>-4.0199999999999996</v>
      </c>
      <c r="N587" s="301"/>
      <c r="O587" s="301"/>
      <c r="P587" s="6"/>
      <c r="Q587" s="141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02">
        <v>-4.0199999999999996</v>
      </c>
      <c r="N588" s="302"/>
      <c r="O588" s="302"/>
      <c r="P588" s="3"/>
      <c r="Q588" s="141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01">
        <v>-2.0099999999999998</v>
      </c>
      <c r="N589" s="301"/>
      <c r="O589" s="301"/>
      <c r="P589" s="6"/>
      <c r="Q589" s="141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02">
        <v>-2.0099999999999998</v>
      </c>
      <c r="N590" s="302"/>
      <c r="O590" s="302"/>
      <c r="P590" s="3"/>
      <c r="Q590" s="141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01">
        <v>-0.04</v>
      </c>
      <c r="N591" s="301"/>
      <c r="O591" s="301"/>
      <c r="P591" s="6"/>
      <c r="Q591" s="141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02">
        <v>-0.09</v>
      </c>
      <c r="N592" s="302"/>
      <c r="O592" s="302"/>
      <c r="P592" s="3"/>
      <c r="Q592" s="141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02">
        <v>2</v>
      </c>
      <c r="N593" s="302"/>
      <c r="O593" s="302"/>
      <c r="P593" s="3"/>
      <c r="Q593" s="141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01">
        <v>2.02</v>
      </c>
      <c r="N594" s="301"/>
      <c r="O594" s="301"/>
      <c r="P594" s="6"/>
      <c r="Q594" s="141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01">
        <v>1.17</v>
      </c>
      <c r="N595" s="301"/>
      <c r="O595" s="301"/>
      <c r="P595" s="6"/>
      <c r="Q595" s="141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02">
        <v>1.21</v>
      </c>
      <c r="N596" s="302"/>
      <c r="O596" s="302"/>
      <c r="P596" s="3"/>
      <c r="Q596" s="141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01">
        <v>-22.73</v>
      </c>
      <c r="N597" s="301"/>
      <c r="O597" s="301"/>
      <c r="P597" s="6"/>
      <c r="Q597" s="141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02">
        <v>-22.34</v>
      </c>
      <c r="N598" s="302"/>
      <c r="O598" s="302"/>
      <c r="P598" s="3"/>
      <c r="Q598" s="141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01">
        <v>2.33</v>
      </c>
      <c r="N599" s="301"/>
      <c r="O599" s="301"/>
      <c r="P599" s="6"/>
      <c r="Q599" s="141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02">
        <v>2.48</v>
      </c>
      <c r="N600" s="302"/>
      <c r="O600" s="302"/>
      <c r="P600" s="3"/>
      <c r="Q600" s="141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05">
        <v>2.77</v>
      </c>
      <c r="N601" s="305"/>
      <c r="O601" s="305"/>
      <c r="P601" s="6"/>
      <c r="Q601" s="141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02">
        <v>-9.99</v>
      </c>
      <c r="N602" s="302"/>
      <c r="O602" s="302"/>
      <c r="P602" s="3"/>
      <c r="Q602" s="141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01">
        <v>-9.5</v>
      </c>
      <c r="N603" s="301"/>
      <c r="O603" s="301"/>
      <c r="P603" s="6"/>
      <c r="Q603" s="141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02">
        <v>-9.43</v>
      </c>
      <c r="N604" s="302"/>
      <c r="O604" s="302"/>
      <c r="P604" s="3"/>
      <c r="Q604" s="141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01">
        <v>5.19</v>
      </c>
      <c r="N605" s="301"/>
      <c r="O605" s="301"/>
      <c r="P605" s="6"/>
      <c r="Q605" s="141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02">
        <v>3.39</v>
      </c>
      <c r="N606" s="302"/>
      <c r="O606" s="302"/>
      <c r="P606" s="3"/>
      <c r="Q606" s="141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01">
        <v>3.12</v>
      </c>
      <c r="N607" s="301"/>
      <c r="O607" s="301"/>
      <c r="P607" s="6"/>
      <c r="Q607" s="141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02">
        <v>1.72</v>
      </c>
      <c r="N608" s="302"/>
      <c r="O608" s="302"/>
      <c r="P608" s="3"/>
      <c r="Q608" s="141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01">
        <v>1.5</v>
      </c>
      <c r="N609" s="301"/>
      <c r="O609" s="301"/>
      <c r="P609" s="6"/>
      <c r="Q609" s="141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02">
        <v>-7.92</v>
      </c>
      <c r="N610" s="302"/>
      <c r="O610" s="302"/>
      <c r="P610" s="3"/>
      <c r="Q610" s="141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01">
        <v>-8.3000000000000007</v>
      </c>
      <c r="N611" s="301"/>
      <c r="O611" s="301"/>
      <c r="P611" s="6"/>
      <c r="Q611" s="141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02">
        <v>1.44</v>
      </c>
      <c r="N612" s="302"/>
      <c r="O612" s="302"/>
      <c r="P612" s="3"/>
      <c r="Q612" s="141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01">
        <v>1.38</v>
      </c>
      <c r="N613" s="301"/>
      <c r="O613" s="301"/>
      <c r="P613" s="6"/>
      <c r="Q613" s="141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02">
        <v>1.68</v>
      </c>
      <c r="N614" s="302"/>
      <c r="O614" s="302"/>
      <c r="P614" s="3"/>
      <c r="Q614" s="141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01">
        <v>1.62</v>
      </c>
      <c r="N615" s="301"/>
      <c r="O615" s="301"/>
      <c r="P615" s="6"/>
      <c r="Q615" s="141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02">
        <v>2.41</v>
      </c>
      <c r="N616" s="302"/>
      <c r="O616" s="302"/>
      <c r="P616" s="3"/>
      <c r="Q616" s="141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05">
        <v>3.4</v>
      </c>
      <c r="N617" s="305"/>
      <c r="O617" s="305"/>
      <c r="P617" s="6"/>
      <c r="Q617" s="141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02">
        <v>1.65</v>
      </c>
      <c r="N618" s="302"/>
      <c r="O618" s="302"/>
      <c r="P618" s="3"/>
      <c r="Q618" s="141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01">
        <v>1.3</v>
      </c>
      <c r="N619" s="301"/>
      <c r="O619" s="301"/>
      <c r="P619" s="6"/>
      <c r="Q619" s="141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02">
        <v>1.19</v>
      </c>
      <c r="N620" s="302"/>
      <c r="O620" s="302"/>
      <c r="P620" s="3"/>
      <c r="Q620" s="141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01">
        <v>1.1200000000000001</v>
      </c>
      <c r="N621" s="301"/>
      <c r="O621" s="301"/>
      <c r="P621" s="6"/>
      <c r="Q621" s="141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02">
        <v>1.3</v>
      </c>
      <c r="N622" s="302"/>
      <c r="O622" s="302"/>
      <c r="P622" s="3"/>
      <c r="Q622" s="141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01">
        <v>1.04</v>
      </c>
      <c r="N623" s="301"/>
      <c r="O623" s="301"/>
      <c r="P623" s="6"/>
      <c r="Q623" s="141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02">
        <v>1.3</v>
      </c>
      <c r="N624" s="302"/>
      <c r="O624" s="302"/>
      <c r="P624" s="3"/>
      <c r="Q624" s="141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01">
        <v>3</v>
      </c>
      <c r="N625" s="301"/>
      <c r="O625" s="301"/>
      <c r="P625" s="6"/>
      <c r="Q625" s="141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02">
        <v>-5.49</v>
      </c>
      <c r="N626" s="302"/>
      <c r="O626" s="302"/>
      <c r="P626" s="3"/>
      <c r="Q626" s="141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01">
        <v>-5.21</v>
      </c>
      <c r="N627" s="301"/>
      <c r="O627" s="301"/>
      <c r="P627" s="6"/>
      <c r="Q627" s="141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02">
        <v>9.4499999999999993</v>
      </c>
      <c r="N628" s="302"/>
      <c r="O628" s="302"/>
      <c r="P628" s="3"/>
      <c r="Q628" s="141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05">
        <v>9.68</v>
      </c>
      <c r="N629" s="305"/>
      <c r="O629" s="305"/>
      <c r="P629" s="6"/>
      <c r="Q629" s="141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02">
        <v>1.9</v>
      </c>
      <c r="N630" s="302"/>
      <c r="O630" s="302"/>
      <c r="P630" s="3"/>
      <c r="Q630" s="141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01">
        <v>2.0699999999999998</v>
      </c>
      <c r="N631" s="301"/>
      <c r="O631" s="301"/>
      <c r="P631" s="6"/>
      <c r="Q631" s="141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02">
        <v>1.18</v>
      </c>
      <c r="N632" s="302"/>
      <c r="O632" s="302"/>
      <c r="P632" s="3"/>
      <c r="Q632" s="141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01">
        <v>-53.63</v>
      </c>
      <c r="N633" s="301"/>
      <c r="O633" s="301"/>
      <c r="P633" s="6"/>
      <c r="Q633" s="141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02">
        <v>-54.09</v>
      </c>
      <c r="N634" s="302"/>
      <c r="O634" s="302"/>
      <c r="P634" s="3"/>
      <c r="Q634" s="141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01">
        <v>-38.08</v>
      </c>
      <c r="N635" s="301"/>
      <c r="O635" s="301"/>
      <c r="P635" s="6"/>
      <c r="Q635" s="141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02">
        <v>-38.08</v>
      </c>
      <c r="N636" s="302"/>
      <c r="O636" s="302"/>
      <c r="P636" s="3"/>
      <c r="Q636" s="141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01">
        <v>-22.8</v>
      </c>
      <c r="N637" s="301"/>
      <c r="O637" s="301"/>
      <c r="P637" s="6"/>
      <c r="Q637" s="141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02">
        <v>-22.8</v>
      </c>
      <c r="N638" s="302"/>
      <c r="O638" s="302"/>
      <c r="P638" s="3"/>
      <c r="Q638" s="141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01">
        <v>-7.27</v>
      </c>
      <c r="N639" s="301"/>
      <c r="O639" s="301"/>
      <c r="P639" s="6"/>
      <c r="Q639" s="141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04">
        <v>-7.27</v>
      </c>
      <c r="N640" s="304"/>
      <c r="O640" s="304"/>
      <c r="P640" s="3"/>
      <c r="Q640" s="141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01">
        <v>2.84</v>
      </c>
      <c r="N641" s="301"/>
      <c r="O641" s="301"/>
      <c r="P641" s="6"/>
      <c r="Q641" s="141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02">
        <v>2.83</v>
      </c>
      <c r="N642" s="302"/>
      <c r="O642" s="302"/>
      <c r="P642" s="3"/>
      <c r="Q642" s="141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01">
        <v>1.44</v>
      </c>
      <c r="N643" s="301"/>
      <c r="O643" s="301"/>
      <c r="P643" s="6"/>
      <c r="Q643" s="141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02">
        <v>2.48</v>
      </c>
      <c r="N644" s="302"/>
      <c r="O644" s="302"/>
      <c r="P644" s="3"/>
      <c r="Q644" s="141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01">
        <v>1.72</v>
      </c>
      <c r="N645" s="301"/>
      <c r="O645" s="301"/>
      <c r="P645" s="6"/>
      <c r="Q645" s="141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02">
        <v>1.6</v>
      </c>
      <c r="N646" s="302"/>
      <c r="O646" s="302"/>
      <c r="P646" s="3"/>
      <c r="Q646" s="141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01">
        <v>34.15</v>
      </c>
      <c r="N647" s="301"/>
      <c r="O647" s="301"/>
      <c r="P647" s="6"/>
      <c r="Q647" s="141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02">
        <v>30.65</v>
      </c>
      <c r="N648" s="302"/>
      <c r="O648" s="302"/>
      <c r="P648" s="3"/>
      <c r="Q648" s="141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01">
        <v>1.04</v>
      </c>
      <c r="N649" s="301"/>
      <c r="O649" s="301"/>
      <c r="P649" s="6"/>
      <c r="Q649" s="141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02">
        <v>1.29</v>
      </c>
      <c r="N650" s="302"/>
      <c r="O650" s="302"/>
      <c r="P650" s="3"/>
      <c r="Q650" s="141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01">
        <v>2.4500000000000002</v>
      </c>
      <c r="N651" s="301"/>
      <c r="O651" s="301"/>
      <c r="P651" s="6"/>
      <c r="Q651" s="141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03">
        <v>2.33</v>
      </c>
      <c r="N652" s="303"/>
      <c r="O652" s="303"/>
      <c r="P652" s="3"/>
      <c r="Q652" s="141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01">
        <v>1.7</v>
      </c>
      <c r="N653" s="301"/>
      <c r="O653" s="301"/>
      <c r="P653" s="6"/>
      <c r="Q653" s="141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02">
        <v>1.86</v>
      </c>
      <c r="N654" s="302"/>
      <c r="O654" s="302"/>
      <c r="P654" s="3"/>
      <c r="Q654" s="141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01">
        <v>3.47</v>
      </c>
      <c r="N655" s="301"/>
      <c r="O655" s="301"/>
      <c r="P655" s="6"/>
      <c r="Q655" s="141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02">
        <v>3.57</v>
      </c>
      <c r="N656" s="302"/>
      <c r="O656" s="302"/>
      <c r="P656" s="3"/>
      <c r="Q656" s="141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02">
        <v>1.1499999999999999</v>
      </c>
      <c r="N657" s="302"/>
      <c r="O657" s="302"/>
      <c r="P657" s="3"/>
      <c r="Q657" s="141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01">
        <v>1.24</v>
      </c>
      <c r="N658" s="301"/>
      <c r="O658" s="301"/>
      <c r="P658" s="6"/>
      <c r="Q658" s="141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02">
        <v>2.31</v>
      </c>
      <c r="N659" s="302"/>
      <c r="O659" s="302"/>
      <c r="P659" s="3"/>
      <c r="Q659" s="141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01">
        <v>1.74</v>
      </c>
      <c r="N660" s="301"/>
      <c r="O660" s="301"/>
      <c r="P660" s="6"/>
      <c r="Q660" s="141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02">
        <v>0.36</v>
      </c>
      <c r="N661" s="302"/>
      <c r="O661" s="302"/>
      <c r="P661" s="3"/>
      <c r="Q661" s="141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06">
        <v>1.1200000000000001</v>
      </c>
      <c r="N662" s="306"/>
      <c r="O662" s="306"/>
      <c r="P662" s="43"/>
      <c r="Q662" s="194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02">
        <v>1.96</v>
      </c>
      <c r="N663" s="302"/>
      <c r="O663" s="302"/>
      <c r="P663" s="3"/>
      <c r="Q663" s="141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01">
        <v>1.41</v>
      </c>
      <c r="N664" s="301"/>
      <c r="O664" s="301"/>
      <c r="P664" s="6"/>
      <c r="Q664" s="141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02">
        <v>2.5299999999999998</v>
      </c>
      <c r="N665" s="302"/>
      <c r="O665" s="302"/>
      <c r="P665" s="3"/>
      <c r="Q665" s="141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01">
        <v>1.72</v>
      </c>
      <c r="N666" s="301"/>
      <c r="O666" s="301"/>
      <c r="P666" s="6"/>
      <c r="Q666" s="141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02">
        <v>1.83</v>
      </c>
      <c r="N667" s="302"/>
      <c r="O667" s="302"/>
      <c r="P667" s="3"/>
      <c r="Q667" s="141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01">
        <v>1.96</v>
      </c>
      <c r="N668" s="301"/>
      <c r="O668" s="301"/>
      <c r="P668" s="6"/>
      <c r="Q668" s="141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02">
        <v>1.97</v>
      </c>
      <c r="N669" s="302"/>
      <c r="O669" s="302"/>
      <c r="P669" s="3"/>
      <c r="Q669" s="141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01">
        <v>4.97</v>
      </c>
      <c r="N670" s="301"/>
      <c r="O670" s="301"/>
      <c r="P670" s="6"/>
      <c r="Q670" s="141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02">
        <v>2.88</v>
      </c>
      <c r="N671" s="302"/>
      <c r="O671" s="302"/>
      <c r="P671" s="3"/>
      <c r="Q671" s="141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01">
        <v>3.88</v>
      </c>
      <c r="N672" s="301"/>
      <c r="O672" s="301"/>
      <c r="P672" s="6"/>
      <c r="Q672" s="141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02">
        <v>3.73</v>
      </c>
      <c r="N673" s="302"/>
      <c r="O673" s="302"/>
      <c r="P673" s="3"/>
      <c r="Q673" s="141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01">
        <v>1.71</v>
      </c>
      <c r="N674" s="301"/>
      <c r="O674" s="301"/>
      <c r="P674" s="6"/>
      <c r="Q674" s="141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02">
        <v>1.1000000000000001</v>
      </c>
      <c r="N675" s="302"/>
      <c r="O675" s="302"/>
      <c r="P675" s="3"/>
      <c r="Q675" s="141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01">
        <v>2.2999999999999998</v>
      </c>
      <c r="N676" s="301"/>
      <c r="O676" s="301"/>
      <c r="P676" s="6"/>
      <c r="Q676" s="141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02">
        <v>3.83</v>
      </c>
      <c r="N677" s="302"/>
      <c r="O677" s="302"/>
      <c r="P677" s="3"/>
      <c r="Q677" s="141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01">
        <v>4.38</v>
      </c>
      <c r="N678" s="301"/>
      <c r="O678" s="301"/>
      <c r="P678" s="6"/>
      <c r="Q678" s="141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02">
        <v>4.5199999999999996</v>
      </c>
      <c r="N679" s="302"/>
      <c r="O679" s="302"/>
      <c r="P679" s="3"/>
      <c r="Q679" s="141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01">
        <v>-0.54</v>
      </c>
      <c r="N680" s="301"/>
      <c r="O680" s="301"/>
      <c r="P680" s="6"/>
      <c r="Q680" s="141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02">
        <v>1.54</v>
      </c>
      <c r="N681" s="302"/>
      <c r="O681" s="302"/>
      <c r="P681" s="3"/>
      <c r="Q681" s="141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01">
        <v>2.34</v>
      </c>
      <c r="N682" s="301"/>
      <c r="O682" s="301"/>
      <c r="P682" s="6"/>
      <c r="Q682" s="141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02">
        <v>3.58</v>
      </c>
      <c r="N683" s="302"/>
      <c r="O683" s="302"/>
      <c r="P683" s="3"/>
      <c r="Q683" s="141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01">
        <v>4.17</v>
      </c>
      <c r="N684" s="301"/>
      <c r="O684" s="301"/>
      <c r="P684" s="6"/>
      <c r="Q684" s="141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02">
        <v>-28.5</v>
      </c>
      <c r="N685" s="302"/>
      <c r="O685" s="302"/>
      <c r="P685" s="3"/>
      <c r="Q685" s="141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01">
        <v>-29.6</v>
      </c>
      <c r="N686" s="301"/>
      <c r="O686" s="301"/>
      <c r="P686" s="6"/>
      <c r="Q686" s="141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02">
        <v>-32.200000000000003</v>
      </c>
      <c r="N687" s="302"/>
      <c r="O687" s="302"/>
      <c r="P687" s="3"/>
      <c r="Q687" s="141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01">
        <v>-32.1</v>
      </c>
      <c r="N688" s="301"/>
      <c r="O688" s="301"/>
      <c r="P688" s="6"/>
      <c r="Q688" s="141"/>
      <c r="R688" s="141"/>
    </row>
    <row r="689" spans="1:18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02">
        <v>-21.1</v>
      </c>
      <c r="N689" s="302"/>
      <c r="O689" s="302"/>
      <c r="P689" s="3"/>
      <c r="Q689" s="141"/>
      <c r="R689" s="141"/>
    </row>
    <row r="690" spans="1:18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06">
        <v>-20.7</v>
      </c>
      <c r="N690" s="306"/>
      <c r="O690" s="306"/>
      <c r="P690" s="43"/>
      <c r="Q690" s="194"/>
      <c r="R690" s="194"/>
    </row>
    <row r="691" spans="1:18" ht="15" customHeight="1" thickTop="1" x14ac:dyDescent="0.2">
      <c r="R691" s="141"/>
    </row>
    <row r="692" spans="1:18" ht="15" customHeight="1" x14ac:dyDescent="0.2">
      <c r="R692" s="141"/>
    </row>
    <row r="693" spans="1:18" ht="15" customHeight="1" x14ac:dyDescent="0.2">
      <c r="R693" s="141"/>
    </row>
    <row r="694" spans="1:18" ht="15" customHeight="1" x14ac:dyDescent="0.2">
      <c r="R694" s="141"/>
    </row>
    <row r="695" spans="1:18" ht="15" customHeight="1" x14ac:dyDescent="0.2">
      <c r="R695" s="141"/>
    </row>
    <row r="696" spans="1:18" ht="15" customHeight="1" x14ac:dyDescent="0.2">
      <c r="R696" s="141"/>
    </row>
    <row r="697" spans="1:18" ht="15" customHeight="1" x14ac:dyDescent="0.2">
      <c r="R697" s="141"/>
    </row>
    <row r="698" spans="1:18" ht="15" customHeight="1" x14ac:dyDescent="0.2">
      <c r="R698" s="141"/>
    </row>
    <row r="699" spans="1:18" ht="15" customHeight="1" x14ac:dyDescent="0.2">
      <c r="R699" s="141"/>
    </row>
    <row r="700" spans="1:18" ht="15" customHeight="1" x14ac:dyDescent="0.2">
      <c r="R700" s="141"/>
    </row>
    <row r="701" spans="1:18" ht="15" customHeight="1" x14ac:dyDescent="0.2">
      <c r="R701" s="141"/>
    </row>
    <row r="702" spans="1:18" ht="15" customHeight="1" x14ac:dyDescent="0.2">
      <c r="R702" s="141"/>
    </row>
    <row r="703" spans="1:18" ht="15" customHeight="1" x14ac:dyDescent="0.2">
      <c r="R703" s="141"/>
    </row>
    <row r="704" spans="1:18" ht="15" customHeight="1" x14ac:dyDescent="0.2">
      <c r="R704" s="141"/>
    </row>
    <row r="705" spans="18:18" ht="15" customHeight="1" x14ac:dyDescent="0.2">
      <c r="R705" s="141"/>
    </row>
    <row r="706" spans="18:18" ht="15" customHeight="1" x14ac:dyDescent="0.2">
      <c r="R706" s="141"/>
    </row>
    <row r="707" spans="18:18" ht="15" customHeight="1" x14ac:dyDescent="0.2">
      <c r="R707" s="141"/>
    </row>
    <row r="708" spans="18:18" ht="15" customHeight="1" x14ac:dyDescent="0.2">
      <c r="R708" s="141"/>
    </row>
    <row r="709" spans="18:18" ht="15" customHeight="1" x14ac:dyDescent="0.2">
      <c r="R709" s="141"/>
    </row>
    <row r="710" spans="18:18" ht="15" customHeight="1" x14ac:dyDescent="0.2">
      <c r="R710" s="141"/>
    </row>
    <row r="711" spans="18:18" ht="15" customHeight="1" x14ac:dyDescent="0.2">
      <c r="R711" s="141"/>
    </row>
    <row r="712" spans="18:18" ht="15" customHeight="1" x14ac:dyDescent="0.2">
      <c r="R712" s="141"/>
    </row>
    <row r="713" spans="18:18" ht="15" customHeight="1" x14ac:dyDescent="0.2">
      <c r="R713" s="141"/>
    </row>
    <row r="714" spans="18:18" ht="15" customHeight="1" x14ac:dyDescent="0.2">
      <c r="R714" s="141"/>
    </row>
    <row r="715" spans="18:18" ht="15" customHeight="1" x14ac:dyDescent="0.2">
      <c r="R715" s="141"/>
    </row>
    <row r="716" spans="18:18" ht="15" customHeight="1" x14ac:dyDescent="0.2">
      <c r="R716" s="141"/>
    </row>
    <row r="717" spans="18:18" ht="15" customHeight="1" x14ac:dyDescent="0.2">
      <c r="R717" s="141"/>
    </row>
  </sheetData>
  <mergeCells count="690"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</mergeCells>
  <phoneticPr fontId="6" type="noConversion"/>
  <conditionalFormatting sqref="E3:E69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1673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08" t="s">
        <v>18</v>
      </c>
      <c r="N2" s="308"/>
      <c r="O2" s="308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27">
        <v>25.44</v>
      </c>
      <c r="N3" s="327"/>
      <c r="O3" s="327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28">
        <v>14.64</v>
      </c>
      <c r="N4" s="328"/>
      <c r="O4" s="328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27">
        <v>3.52</v>
      </c>
      <c r="N5" s="327"/>
      <c r="O5" s="327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28">
        <v>10.52</v>
      </c>
      <c r="N6" s="328"/>
      <c r="O6" s="328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27">
        <v>9.52</v>
      </c>
      <c r="N7" s="327"/>
      <c r="O7" s="327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28">
        <v>5.72</v>
      </c>
      <c r="N8" s="328"/>
      <c r="O8" s="328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27">
        <v>1.77</v>
      </c>
      <c r="N9" s="327"/>
      <c r="O9" s="327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28">
        <v>1.77</v>
      </c>
      <c r="N10" s="328"/>
      <c r="O10" s="328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27">
        <v>7.92</v>
      </c>
      <c r="N11" s="327"/>
      <c r="O11" s="327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28">
        <v>7.92</v>
      </c>
      <c r="N12" s="328"/>
      <c r="O12" s="328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27">
        <v>5.52</v>
      </c>
      <c r="N13" s="327"/>
      <c r="O13" s="327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28">
        <v>5.52</v>
      </c>
      <c r="N14" s="328"/>
      <c r="O14" s="328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303">
        <v>0.64</v>
      </c>
      <c r="N15" s="303"/>
      <c r="O15" s="303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301">
        <v>10.119999999999999</v>
      </c>
      <c r="N16" s="301"/>
      <c r="O16" s="301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302">
        <v>10.119999999999999</v>
      </c>
      <c r="N17" s="302"/>
      <c r="O17" s="302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301">
        <v>7.76</v>
      </c>
      <c r="N18" s="301"/>
      <c r="O18" s="301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302">
        <v>7.44</v>
      </c>
      <c r="N19" s="302"/>
      <c r="O19" s="302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301">
        <v>4.92</v>
      </c>
      <c r="N20" s="301"/>
      <c r="O20" s="301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302">
        <v>2.92</v>
      </c>
      <c r="N21" s="302"/>
      <c r="O21" s="302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301">
        <v>6.4</v>
      </c>
      <c r="N22" s="301"/>
      <c r="O22" s="301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302">
        <v>5.9</v>
      </c>
      <c r="N23" s="302"/>
      <c r="O23" s="302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301">
        <v>-28.64</v>
      </c>
      <c r="N24" s="301"/>
      <c r="O24" s="301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302">
        <v>-38.799999999999997</v>
      </c>
      <c r="N25" s="302"/>
      <c r="O25" s="302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301">
        <v>32.56</v>
      </c>
      <c r="N26" s="301"/>
      <c r="O26" s="301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302">
        <v>30.64</v>
      </c>
      <c r="N27" s="302"/>
      <c r="O27" s="302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301">
        <v>2.52</v>
      </c>
      <c r="N28" s="301"/>
      <c r="O28" s="301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302">
        <v>15.2</v>
      </c>
      <c r="N29" s="302"/>
      <c r="O29" s="302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301">
        <v>3.12</v>
      </c>
      <c r="N30" s="301"/>
      <c r="O30" s="301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302">
        <v>3.12</v>
      </c>
      <c r="N31" s="302"/>
      <c r="O31" s="302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301">
        <v>4.5199999999999996</v>
      </c>
      <c r="N32" s="301"/>
      <c r="O32" s="301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302">
        <v>6.92</v>
      </c>
      <c r="N33" s="302"/>
      <c r="O33" s="302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301">
        <v>-66.56</v>
      </c>
      <c r="N34" s="301"/>
      <c r="O34" s="301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302">
        <v>-42.64</v>
      </c>
      <c r="N35" s="302"/>
      <c r="O35" s="302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301">
        <v>55.12</v>
      </c>
      <c r="N36" s="301"/>
      <c r="O36" s="301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303">
        <v>55.12</v>
      </c>
      <c r="N37" s="303"/>
      <c r="O37" s="303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301">
        <v>4.2</v>
      </c>
      <c r="N38" s="301"/>
      <c r="O38" s="301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302">
        <v>3.9</v>
      </c>
      <c r="N39" s="302"/>
      <c r="O39" s="302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301">
        <v>6.22</v>
      </c>
      <c r="N40" s="301"/>
      <c r="O40" s="301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302">
        <v>10.119999999999999</v>
      </c>
      <c r="N41" s="302"/>
      <c r="O41" s="302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301">
        <v>5.92</v>
      </c>
      <c r="N42" s="301"/>
      <c r="O42" s="301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302">
        <v>3.44</v>
      </c>
      <c r="N43" s="302"/>
      <c r="O43" s="302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301">
        <v>31.12</v>
      </c>
      <c r="N44" s="301"/>
      <c r="O44" s="301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302">
        <v>29.52</v>
      </c>
      <c r="N45" s="302"/>
      <c r="O45" s="302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301">
        <v>5.0999999999999996</v>
      </c>
      <c r="N46" s="301"/>
      <c r="O46" s="301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302">
        <v>4.5999999999999996</v>
      </c>
      <c r="N47" s="302"/>
      <c r="O47" s="302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301">
        <v>5.58</v>
      </c>
      <c r="N48" s="301"/>
      <c r="O48" s="301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302">
        <v>6.06</v>
      </c>
      <c r="N49" s="302"/>
      <c r="O49" s="302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301">
        <v>3.7</v>
      </c>
      <c r="N50" s="301"/>
      <c r="O50" s="301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302">
        <v>4.2</v>
      </c>
      <c r="N51" s="302"/>
      <c r="O51" s="302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301">
        <v>8.1199999999999992</v>
      </c>
      <c r="N52" s="301"/>
      <c r="O52" s="301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302">
        <v>8.48</v>
      </c>
      <c r="N53" s="302"/>
      <c r="O53" s="302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301">
        <v>9.1199999999999992</v>
      </c>
      <c r="N54" s="301"/>
      <c r="O54" s="301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302">
        <v>2.48</v>
      </c>
      <c r="N55" s="302"/>
      <c r="O55" s="302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305">
        <v>4.6399999999999997</v>
      </c>
      <c r="N56" s="305"/>
      <c r="O56" s="305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302">
        <v>23.92</v>
      </c>
      <c r="N57" s="302"/>
      <c r="O57" s="302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301">
        <v>15.68</v>
      </c>
      <c r="N58" s="301"/>
      <c r="O58" s="301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302">
        <v>3.42</v>
      </c>
      <c r="N59" s="302"/>
      <c r="O59" s="302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301">
        <v>3.03</v>
      </c>
      <c r="N60" s="301"/>
      <c r="O60" s="301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302">
        <v>9.92</v>
      </c>
      <c r="N61" s="302"/>
      <c r="O61" s="302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301">
        <v>9.92</v>
      </c>
      <c r="N62" s="301"/>
      <c r="O62" s="301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302">
        <v>5.9</v>
      </c>
      <c r="N63" s="302"/>
      <c r="O63" s="302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301">
        <v>6.9</v>
      </c>
      <c r="N64" s="301"/>
      <c r="O64" s="301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302">
        <v>8.7200000000000006</v>
      </c>
      <c r="N65" s="302"/>
      <c r="O65" s="302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301">
        <v>7.92</v>
      </c>
      <c r="N66" s="301"/>
      <c r="O66" s="301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302">
        <v>53.32</v>
      </c>
      <c r="N67" s="302"/>
      <c r="O67" s="302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301">
        <v>41.4</v>
      </c>
      <c r="N68" s="301"/>
      <c r="O68" s="301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302">
        <v>4.72</v>
      </c>
      <c r="N69" s="302"/>
      <c r="O69" s="302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305">
        <v>7.12</v>
      </c>
      <c r="N70" s="305"/>
      <c r="O70" s="305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302">
        <v>9.1199999999999992</v>
      </c>
      <c r="N71" s="302"/>
      <c r="O71" s="302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301">
        <v>9.2799999999999994</v>
      </c>
      <c r="N72" s="301"/>
      <c r="O72" s="301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302">
        <v>9.68</v>
      </c>
      <c r="N73" s="302"/>
      <c r="O73" s="302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301">
        <v>9.6</v>
      </c>
      <c r="N74" s="301"/>
      <c r="O74" s="301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302">
        <v>8.08</v>
      </c>
      <c r="N75" s="302"/>
      <c r="O75" s="302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301">
        <v>15.52</v>
      </c>
      <c r="N76" s="301"/>
      <c r="O76" s="301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302">
        <v>4.7699999999999996</v>
      </c>
      <c r="N77" s="302"/>
      <c r="O77" s="302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305">
        <v>3.64</v>
      </c>
      <c r="N78" s="305"/>
      <c r="O78" s="305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302">
        <v>45.92</v>
      </c>
      <c r="N79" s="302"/>
      <c r="O79" s="302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301">
        <v>62.16</v>
      </c>
      <c r="N80" s="301"/>
      <c r="O80" s="301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302">
        <v>-9</v>
      </c>
      <c r="N81" s="302"/>
      <c r="O81" s="302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301">
        <v>-9.1999999999999993</v>
      </c>
      <c r="N82" s="301"/>
      <c r="O82" s="301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302">
        <v>4.04</v>
      </c>
      <c r="N83" s="302"/>
      <c r="O83" s="302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301">
        <v>18.12</v>
      </c>
      <c r="N84" s="301"/>
      <c r="O84" s="301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302">
        <v>49.6</v>
      </c>
      <c r="N85" s="302"/>
      <c r="O85" s="302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301">
        <v>38.32</v>
      </c>
      <c r="N86" s="301"/>
      <c r="O86" s="301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302">
        <v>34.200000000000003</v>
      </c>
      <c r="N87" s="302"/>
      <c r="O87" s="302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301">
        <v>24.8</v>
      </c>
      <c r="N88" s="301"/>
      <c r="O88" s="301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302">
        <v>48.4</v>
      </c>
      <c r="N89" s="302"/>
      <c r="O89" s="302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301">
        <v>-2.48</v>
      </c>
      <c r="N90" s="301"/>
      <c r="O90" s="301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302">
        <v>-5.88</v>
      </c>
      <c r="N91" s="302"/>
      <c r="O91" s="302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301">
        <v>6.08</v>
      </c>
      <c r="N92" s="301"/>
      <c r="O92" s="301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304">
        <v>6.08</v>
      </c>
      <c r="N93" s="304"/>
      <c r="O93" s="304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302">
        <v>-17.649999999999999</v>
      </c>
      <c r="N94" s="302"/>
      <c r="O94" s="302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301">
        <v>-23.08</v>
      </c>
      <c r="N95" s="301"/>
      <c r="O95" s="301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302">
        <v>8.9</v>
      </c>
      <c r="N96" s="302"/>
      <c r="O96" s="302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301">
        <v>8.25</v>
      </c>
      <c r="N97" s="301"/>
      <c r="O97" s="301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302">
        <v>1.89</v>
      </c>
      <c r="N98" s="302"/>
      <c r="O98" s="302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306">
        <v>9.7899999999999991</v>
      </c>
      <c r="N99" s="306"/>
      <c r="O99" s="306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302">
        <v>7.11</v>
      </c>
      <c r="N100" s="302"/>
      <c r="O100" s="302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301">
        <v>7.56</v>
      </c>
      <c r="N101" s="301"/>
      <c r="O101" s="301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302">
        <v>15.3</v>
      </c>
      <c r="N102" s="302"/>
      <c r="O102" s="302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301">
        <v>13.5</v>
      </c>
      <c r="N103" s="301"/>
      <c r="O103" s="301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302">
        <v>7.92</v>
      </c>
      <c r="N104" s="302"/>
      <c r="O104" s="302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301">
        <v>10.17</v>
      </c>
      <c r="N105" s="301"/>
      <c r="O105" s="301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302">
        <v>-43.29</v>
      </c>
      <c r="N106" s="302"/>
      <c r="O106" s="302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301">
        <v>-42.39</v>
      </c>
      <c r="N107" s="301"/>
      <c r="O107" s="301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302">
        <v>45.81</v>
      </c>
      <c r="N108" s="302"/>
      <c r="O108" s="302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301">
        <v>46.71</v>
      </c>
      <c r="N109" s="301"/>
      <c r="O109" s="301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302">
        <v>6.13</v>
      </c>
      <c r="N110" s="302"/>
      <c r="O110" s="302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301">
        <v>5.72</v>
      </c>
      <c r="N111" s="301"/>
      <c r="O111" s="301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302">
        <v>5.7</v>
      </c>
      <c r="N112" s="302"/>
      <c r="O112" s="302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301">
        <v>8.1</v>
      </c>
      <c r="N113" s="301"/>
      <c r="O113" s="301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302">
        <v>19.8</v>
      </c>
      <c r="N114" s="302"/>
      <c r="O114" s="302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301">
        <v>14.49</v>
      </c>
      <c r="N115" s="301"/>
      <c r="O115" s="301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302">
        <v>44.1</v>
      </c>
      <c r="N116" s="302"/>
      <c r="O116" s="302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301">
        <v>17.100000000000001</v>
      </c>
      <c r="N117" s="301"/>
      <c r="O117" s="301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302">
        <v>3.06</v>
      </c>
      <c r="N118" s="302"/>
      <c r="O118" s="302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301">
        <v>11.16</v>
      </c>
      <c r="N119" s="301"/>
      <c r="O119" s="301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302">
        <v>6.66</v>
      </c>
      <c r="N120" s="302"/>
      <c r="O120" s="302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301">
        <v>12.51</v>
      </c>
      <c r="N121" s="301"/>
      <c r="O121" s="301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302">
        <v>-85.86</v>
      </c>
      <c r="N122" s="302"/>
      <c r="O122" s="302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301">
        <v>-58.77</v>
      </c>
      <c r="N123" s="301"/>
      <c r="O123" s="301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302">
        <v>45.54</v>
      </c>
      <c r="N124" s="302"/>
      <c r="O124" s="302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301">
        <v>-0.9</v>
      </c>
      <c r="N125" s="301"/>
      <c r="O125" s="301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303">
        <v>-0.45</v>
      </c>
      <c r="N126" s="303"/>
      <c r="O126" s="303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301">
        <v>9.14</v>
      </c>
      <c r="N127" s="301"/>
      <c r="O127" s="301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302">
        <v>9.59</v>
      </c>
      <c r="N128" s="302"/>
      <c r="O128" s="302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301">
        <v>8.82</v>
      </c>
      <c r="N129" s="301"/>
      <c r="O129" s="301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302">
        <v>8.4600000000000009</v>
      </c>
      <c r="N130" s="302"/>
      <c r="O130" s="302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301">
        <v>3.78</v>
      </c>
      <c r="N131" s="301"/>
      <c r="O131" s="301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302">
        <v>3.78</v>
      </c>
      <c r="N132" s="302"/>
      <c r="O132" s="302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301">
        <v>13.23</v>
      </c>
      <c r="N133" s="301"/>
      <c r="O133" s="301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302">
        <v>9.18</v>
      </c>
      <c r="N134" s="302"/>
      <c r="O134" s="302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301">
        <v>7.79</v>
      </c>
      <c r="N135" s="301"/>
      <c r="O135" s="301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302">
        <v>9.59</v>
      </c>
      <c r="N136" s="302"/>
      <c r="O136" s="302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301">
        <v>12.51</v>
      </c>
      <c r="N137" s="301"/>
      <c r="O137" s="301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302">
        <v>12.51</v>
      </c>
      <c r="N138" s="302"/>
      <c r="O138" s="302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301">
        <v>10.53</v>
      </c>
      <c r="N139" s="301"/>
      <c r="O139" s="301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302">
        <v>11.34</v>
      </c>
      <c r="N140" s="302"/>
      <c r="O140" s="302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301">
        <v>16.79</v>
      </c>
      <c r="N141" s="301"/>
      <c r="O141" s="301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302">
        <v>19.940000000000001</v>
      </c>
      <c r="N142" s="302"/>
      <c r="O142" s="302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301">
        <v>2.61</v>
      </c>
      <c r="N143" s="301"/>
      <c r="O143" s="301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302">
        <v>3.51</v>
      </c>
      <c r="N144" s="302"/>
      <c r="O144" s="302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301">
        <v>6.66</v>
      </c>
      <c r="N145" s="301"/>
      <c r="O145" s="301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302">
        <v>5.09</v>
      </c>
      <c r="N146" s="302"/>
      <c r="O146" s="302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301">
        <v>29.34</v>
      </c>
      <c r="N147" s="301"/>
      <c r="O147" s="301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302">
        <v>34.520000000000003</v>
      </c>
      <c r="N148" s="302"/>
      <c r="O148" s="302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301">
        <v>12.51</v>
      </c>
      <c r="N149" s="301"/>
      <c r="O149" s="301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302">
        <v>14.13</v>
      </c>
      <c r="N150" s="302"/>
      <c r="O150" s="302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301">
        <v>6.89</v>
      </c>
      <c r="N151" s="301"/>
      <c r="O151" s="301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303">
        <v>9.81</v>
      </c>
      <c r="N152" s="303"/>
      <c r="O152" s="303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301">
        <v>-10.220000000000001</v>
      </c>
      <c r="N153" s="301"/>
      <c r="O153" s="301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302">
        <v>-9.32</v>
      </c>
      <c r="N154" s="302"/>
      <c r="O154" s="302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301">
        <v>34.159999999999997</v>
      </c>
      <c r="N155" s="301"/>
      <c r="O155" s="301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302">
        <v>34.159999999999997</v>
      </c>
      <c r="N156" s="302"/>
      <c r="O156" s="302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301">
        <v>12.29</v>
      </c>
      <c r="N157" s="301"/>
      <c r="O157" s="301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302">
        <v>12.06</v>
      </c>
      <c r="N158" s="302"/>
      <c r="O158" s="302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301">
        <v>10.53</v>
      </c>
      <c r="N159" s="301"/>
      <c r="O159" s="301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303">
        <v>6.84</v>
      </c>
      <c r="N160" s="303"/>
      <c r="O160" s="303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301">
        <v>-6.84</v>
      </c>
      <c r="N161" s="301"/>
      <c r="O161" s="301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302">
        <v>-8.19</v>
      </c>
      <c r="N162" s="302"/>
      <c r="O162" s="302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301">
        <v>14.54</v>
      </c>
      <c r="N163" s="301"/>
      <c r="O163" s="301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302">
        <v>9.14</v>
      </c>
      <c r="N164" s="302"/>
      <c r="O164" s="302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301">
        <v>3.5</v>
      </c>
      <c r="N165" s="301"/>
      <c r="O165" s="301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302">
        <v>4.5</v>
      </c>
      <c r="N166" s="302"/>
      <c r="O166" s="302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301">
        <v>16.829999999999998</v>
      </c>
      <c r="N167" s="301"/>
      <c r="O167" s="301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302">
        <v>6.3</v>
      </c>
      <c r="N168" s="302"/>
      <c r="O168" s="302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301">
        <v>6.89</v>
      </c>
      <c r="N169" s="301"/>
      <c r="O169" s="301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302">
        <v>5.09</v>
      </c>
      <c r="N170" s="302"/>
      <c r="O170" s="302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301">
        <v>6.12</v>
      </c>
      <c r="N171" s="301"/>
      <c r="O171" s="301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302">
        <v>5.13</v>
      </c>
      <c r="N172" s="302"/>
      <c r="O172" s="302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301">
        <v>13.41</v>
      </c>
      <c r="N173" s="301"/>
      <c r="O173" s="301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302">
        <v>17.010000000000002</v>
      </c>
      <c r="N174" s="302"/>
      <c r="O174" s="302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301">
        <v>6.93</v>
      </c>
      <c r="N175" s="301"/>
      <c r="O175" s="301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302">
        <v>17.73</v>
      </c>
      <c r="N176" s="302"/>
      <c r="O176" s="302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301">
        <v>13.77</v>
      </c>
      <c r="N177" s="301"/>
      <c r="O177" s="301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302">
        <v>10.62</v>
      </c>
      <c r="N178" s="302"/>
      <c r="O178" s="302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301">
        <v>3.51</v>
      </c>
      <c r="N179" s="301"/>
      <c r="O179" s="301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303">
        <v>1.71</v>
      </c>
      <c r="N180" s="303"/>
      <c r="O180" s="303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301">
        <v>27.9</v>
      </c>
      <c r="N181" s="301"/>
      <c r="O181" s="301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302">
        <v>19.079999999999998</v>
      </c>
      <c r="N182" s="302"/>
      <c r="O182" s="302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301">
        <v>12.51</v>
      </c>
      <c r="N183" s="301"/>
      <c r="O183" s="301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302">
        <v>10.94</v>
      </c>
      <c r="N184" s="302"/>
      <c r="O184" s="302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301">
        <v>3.96</v>
      </c>
      <c r="N185" s="301"/>
      <c r="O185" s="301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302">
        <v>3.96</v>
      </c>
      <c r="N186" s="302"/>
      <c r="O186" s="302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301">
        <v>11.61</v>
      </c>
      <c r="N187" s="301"/>
      <c r="O187" s="301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302">
        <v>9</v>
      </c>
      <c r="N188" s="302"/>
      <c r="O188" s="302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301">
        <v>20.39</v>
      </c>
      <c r="N189" s="301"/>
      <c r="O189" s="301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302">
        <v>12.15</v>
      </c>
      <c r="N190" s="302"/>
      <c r="O190" s="302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301">
        <v>4.91</v>
      </c>
      <c r="N191" s="301"/>
      <c r="O191" s="301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302">
        <v>2.88</v>
      </c>
      <c r="N192" s="302"/>
      <c r="O192" s="302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301">
        <v>-46.89</v>
      </c>
      <c r="N193" s="301"/>
      <c r="O193" s="301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302">
        <v>-45.99</v>
      </c>
      <c r="N194" s="302"/>
      <c r="O194" s="302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301">
        <v>51.3</v>
      </c>
      <c r="N195" s="301"/>
      <c r="O195" s="301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302">
        <v>48.51</v>
      </c>
      <c r="N196" s="302"/>
      <c r="O196" s="302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301">
        <v>10.49</v>
      </c>
      <c r="N197" s="301"/>
      <c r="O197" s="301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304">
        <v>11.39</v>
      </c>
      <c r="N198" s="304"/>
      <c r="O198" s="304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301">
        <v>9.36</v>
      </c>
      <c r="N199" s="301"/>
      <c r="O199" s="301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302">
        <v>9.36</v>
      </c>
      <c r="N200" s="302"/>
      <c r="O200" s="302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301">
        <v>14.4</v>
      </c>
      <c r="N201" s="301"/>
      <c r="O201" s="301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302">
        <v>10.199999999999999</v>
      </c>
      <c r="N202" s="302"/>
      <c r="O202" s="302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301">
        <v>16.899999999999999</v>
      </c>
      <c r="N203" s="301"/>
      <c r="O203" s="301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302">
        <v>18.7</v>
      </c>
      <c r="N204" s="302"/>
      <c r="O204" s="302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301">
        <v>-48.9</v>
      </c>
      <c r="N205" s="301"/>
      <c r="O205" s="301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302">
        <v>-47.3</v>
      </c>
      <c r="N206" s="302"/>
      <c r="O206" s="302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301">
        <v>53.3</v>
      </c>
      <c r="N207" s="301"/>
      <c r="O207" s="301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302">
        <v>54.9</v>
      </c>
      <c r="N208" s="302"/>
      <c r="O208" s="302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301">
        <v>-0.1</v>
      </c>
      <c r="N209" s="301"/>
      <c r="O209" s="301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302">
        <v>-0.6</v>
      </c>
      <c r="N210" s="302"/>
      <c r="O210" s="302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301">
        <v>34.4</v>
      </c>
      <c r="N211" s="301"/>
      <c r="O211" s="301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302">
        <v>34.9</v>
      </c>
      <c r="N212" s="302"/>
      <c r="O212" s="302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301">
        <v>-86.85</v>
      </c>
      <c r="N213" s="301"/>
      <c r="O213" s="301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302">
        <v>-77.849999999999994</v>
      </c>
      <c r="N214" s="302"/>
      <c r="O214" s="302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301">
        <v>55.75</v>
      </c>
      <c r="N215" s="301"/>
      <c r="O215" s="301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302">
        <v>58.25</v>
      </c>
      <c r="N216" s="302"/>
      <c r="O216" s="302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302">
        <v>5.0999999999999996</v>
      </c>
      <c r="N217" s="302"/>
      <c r="O217" s="302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301">
        <v>5.0999999999999996</v>
      </c>
      <c r="N218" s="301"/>
      <c r="O218" s="301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301">
        <v>2.9</v>
      </c>
      <c r="N219" s="301"/>
      <c r="O219" s="301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303">
        <v>2.9</v>
      </c>
      <c r="N220" s="303"/>
      <c r="O220" s="303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301">
        <v>11</v>
      </c>
      <c r="N221" s="301"/>
      <c r="O221" s="301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302">
        <v>13.4</v>
      </c>
      <c r="N222" s="302"/>
      <c r="O222" s="302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301">
        <v>7.97</v>
      </c>
      <c r="N223" s="301"/>
      <c r="O223" s="301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302">
        <v>6.19</v>
      </c>
      <c r="N224" s="302"/>
      <c r="O224" s="302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301">
        <v>26.8</v>
      </c>
      <c r="N225" s="301"/>
      <c r="O225" s="301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302">
        <v>19</v>
      </c>
      <c r="N226" s="302"/>
      <c r="O226" s="302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301">
        <v>25.9</v>
      </c>
      <c r="N227" s="301"/>
      <c r="O227" s="301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302">
        <v>25.9</v>
      </c>
      <c r="N228" s="302"/>
      <c r="O228" s="302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301">
        <v>21.9</v>
      </c>
      <c r="N229" s="301"/>
      <c r="O229" s="301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302">
        <v>-3.98</v>
      </c>
      <c r="N230" s="302"/>
      <c r="O230" s="302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301">
        <v>-5.26</v>
      </c>
      <c r="N231" s="301"/>
      <c r="O231" s="301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302">
        <v>10.88</v>
      </c>
      <c r="N232" s="302"/>
      <c r="O232" s="302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301">
        <v>8.82</v>
      </c>
      <c r="N233" s="301"/>
      <c r="O233" s="301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302">
        <v>0.5</v>
      </c>
      <c r="N234" s="302"/>
      <c r="O234" s="302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301">
        <v>0.5</v>
      </c>
      <c r="N235" s="301"/>
      <c r="O235" s="301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302">
        <v>18.899999999999999</v>
      </c>
      <c r="N236" s="302"/>
      <c r="O236" s="302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301">
        <v>19.899999999999999</v>
      </c>
      <c r="N237" s="301"/>
      <c r="O237" s="301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302">
        <v>3.9</v>
      </c>
      <c r="N238" s="302"/>
      <c r="O238" s="302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301">
        <v>0.15</v>
      </c>
      <c r="N239" s="301"/>
      <c r="O239" s="301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302">
        <v>6.4</v>
      </c>
      <c r="N240" s="302"/>
      <c r="O240" s="302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301">
        <v>13.15</v>
      </c>
      <c r="N241" s="301"/>
      <c r="O241" s="301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302">
        <v>21.9</v>
      </c>
      <c r="N242" s="302"/>
      <c r="O242" s="302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301">
        <v>4.9000000000000004</v>
      </c>
      <c r="N243" s="301"/>
      <c r="O243" s="301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302">
        <v>0.9</v>
      </c>
      <c r="N244" s="302"/>
      <c r="O244" s="302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305">
        <v>3.9</v>
      </c>
      <c r="N245" s="305"/>
      <c r="O245" s="305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302">
        <v>20.5</v>
      </c>
      <c r="N246" s="302"/>
      <c r="O246" s="302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301">
        <v>19.2</v>
      </c>
      <c r="N247" s="301"/>
      <c r="O247" s="301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302">
        <v>-47.6</v>
      </c>
      <c r="N248" s="302"/>
      <c r="O248" s="302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301">
        <v>-69.599999999999994</v>
      </c>
      <c r="N249" s="301"/>
      <c r="O249" s="301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302">
        <v>31.4</v>
      </c>
      <c r="N250" s="302"/>
      <c r="O250" s="302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301">
        <v>30.4</v>
      </c>
      <c r="N251" s="301"/>
      <c r="O251" s="301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302">
        <v>21.9</v>
      </c>
      <c r="N252" s="302"/>
      <c r="O252" s="302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301">
        <v>22.9</v>
      </c>
      <c r="N253" s="301"/>
      <c r="O253" s="301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302">
        <v>-0.35</v>
      </c>
      <c r="N254" s="302"/>
      <c r="O254" s="302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301">
        <v>-0.6</v>
      </c>
      <c r="N255" s="301"/>
      <c r="O255" s="301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302">
        <v>-102.85</v>
      </c>
      <c r="N256" s="302"/>
      <c r="O256" s="302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301">
        <v>-103.1</v>
      </c>
      <c r="N257" s="301"/>
      <c r="O257" s="301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302">
        <v>3.4</v>
      </c>
      <c r="N258" s="302"/>
      <c r="O258" s="302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305">
        <v>7.9</v>
      </c>
      <c r="N259" s="305"/>
      <c r="O259" s="305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302">
        <v>1.9</v>
      </c>
      <c r="N260" s="302"/>
      <c r="O260" s="302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301">
        <v>11</v>
      </c>
      <c r="N261" s="301"/>
      <c r="O261" s="301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25">
        <v>17.899999999999999</v>
      </c>
      <c r="N262" s="325"/>
      <c r="O262" s="325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26">
        <v>21.8</v>
      </c>
      <c r="N263" s="326"/>
      <c r="O263" s="326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302">
        <v>5.89</v>
      </c>
      <c r="N264" s="302"/>
      <c r="O264" s="302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301">
        <v>5.68</v>
      </c>
      <c r="N265" s="301"/>
      <c r="O265" s="301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302">
        <v>8.7100000000000009</v>
      </c>
      <c r="N266" s="302"/>
      <c r="O266" s="302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301">
        <v>8.2200000000000006</v>
      </c>
      <c r="N267" s="301"/>
      <c r="O267" s="301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302">
        <v>7.02</v>
      </c>
      <c r="N268" s="302"/>
      <c r="O268" s="302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301">
        <v>10.24</v>
      </c>
      <c r="N269" s="301"/>
      <c r="O269" s="301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302">
        <v>9.4</v>
      </c>
      <c r="N270" s="302"/>
      <c r="O270" s="302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301">
        <v>14.9</v>
      </c>
      <c r="N271" s="301"/>
      <c r="O271" s="301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302">
        <v>4.5999999999999996</v>
      </c>
      <c r="N272" s="302"/>
      <c r="O272" s="302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301">
        <v>5.3</v>
      </c>
      <c r="N273" s="301"/>
      <c r="O273" s="301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302">
        <v>-100.3</v>
      </c>
      <c r="N274" s="302"/>
      <c r="O274" s="302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301">
        <v>-99.1</v>
      </c>
      <c r="N275" s="301"/>
      <c r="O275" s="301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302">
        <v>27.1</v>
      </c>
      <c r="N276" s="302"/>
      <c r="O276" s="302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301">
        <v>25.6</v>
      </c>
      <c r="N277" s="301"/>
      <c r="O277" s="301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302">
        <v>26.65</v>
      </c>
      <c r="N278" s="302"/>
      <c r="O278" s="302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305">
        <v>20.9</v>
      </c>
      <c r="N279" s="305"/>
      <c r="O279" s="305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22">
        <v>12</v>
      </c>
      <c r="N280" s="322"/>
      <c r="O280" s="322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21">
        <v>12.9</v>
      </c>
      <c r="N281" s="321"/>
      <c r="O281" s="321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22">
        <v>12</v>
      </c>
      <c r="N282" s="322"/>
      <c r="O282" s="322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21">
        <v>14.5</v>
      </c>
      <c r="N283" s="321"/>
      <c r="O283" s="321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22">
        <v>0.9</v>
      </c>
      <c r="N284" s="322"/>
      <c r="O284" s="322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24">
        <v>0.9</v>
      </c>
      <c r="N285" s="324"/>
      <c r="O285" s="324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22">
        <v>4.7</v>
      </c>
      <c r="N286" s="322"/>
      <c r="O286" s="322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21">
        <v>4.5</v>
      </c>
      <c r="N287" s="321"/>
      <c r="O287" s="321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22">
        <v>1.9</v>
      </c>
      <c r="N288" s="322"/>
      <c r="O288" s="322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21">
        <v>4.9000000000000004</v>
      </c>
      <c r="N289" s="321"/>
      <c r="O289" s="321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22">
        <v>2.65</v>
      </c>
      <c r="N290" s="322"/>
      <c r="O290" s="322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23">
        <v>0.65</v>
      </c>
      <c r="N291" s="323"/>
      <c r="O291" s="323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302">
        <v>9.09</v>
      </c>
      <c r="N292" s="302"/>
      <c r="O292" s="302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301">
        <v>6.87</v>
      </c>
      <c r="N293" s="301"/>
      <c r="O293" s="301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302">
        <v>9.58</v>
      </c>
      <c r="N294" s="302"/>
      <c r="O294" s="302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301">
        <v>5.48</v>
      </c>
      <c r="N295" s="301"/>
      <c r="O295" s="301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302">
        <v>14.4</v>
      </c>
      <c r="N296" s="302"/>
      <c r="O296" s="302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301">
        <v>13</v>
      </c>
      <c r="N297" s="301"/>
      <c r="O297" s="301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302">
        <v>19.149999999999999</v>
      </c>
      <c r="N298" s="302"/>
      <c r="O298" s="302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301">
        <v>19.149999999999999</v>
      </c>
      <c r="N299" s="301"/>
      <c r="O299" s="301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302">
        <v>-7.2</v>
      </c>
      <c r="N300" s="302"/>
      <c r="O300" s="302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301">
        <v>-7.6</v>
      </c>
      <c r="N301" s="301"/>
      <c r="O301" s="301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302">
        <v>15.02</v>
      </c>
      <c r="N302" s="302"/>
      <c r="O302" s="302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301">
        <v>10.07</v>
      </c>
      <c r="N303" s="301"/>
      <c r="O303" s="301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302">
        <v>14.85</v>
      </c>
      <c r="N304" s="302"/>
      <c r="O304" s="302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301">
        <v>13.86</v>
      </c>
      <c r="N305" s="301"/>
      <c r="O305" s="301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302">
        <v>6.6</v>
      </c>
      <c r="N306" s="302"/>
      <c r="O306" s="302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301">
        <v>6.82</v>
      </c>
      <c r="N307" s="301"/>
      <c r="O307" s="301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302">
        <v>-1.49</v>
      </c>
      <c r="N308" s="302"/>
      <c r="O308" s="302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301">
        <v>1.54</v>
      </c>
      <c r="N309" s="301"/>
      <c r="O309" s="301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302">
        <v>10.62</v>
      </c>
      <c r="N310" s="302"/>
      <c r="O310" s="302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305">
        <v>7.32</v>
      </c>
      <c r="N311" s="305"/>
      <c r="O311" s="305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302">
        <v>11.11</v>
      </c>
      <c r="N312" s="302"/>
      <c r="O312" s="302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301">
        <v>19.47</v>
      </c>
      <c r="N313" s="301"/>
      <c r="O313" s="301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302">
        <v>26.84</v>
      </c>
      <c r="N314" s="302"/>
      <c r="O314" s="302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301">
        <v>15.57</v>
      </c>
      <c r="N315" s="301"/>
      <c r="O315" s="301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302">
        <v>9.02</v>
      </c>
      <c r="N316" s="302"/>
      <c r="O316" s="302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301">
        <v>8.4700000000000006</v>
      </c>
      <c r="N317" s="301"/>
      <c r="O317" s="301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302">
        <v>38.94</v>
      </c>
      <c r="N318" s="302"/>
      <c r="O318" s="302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301">
        <v>34.979999999999997</v>
      </c>
      <c r="N319" s="301"/>
      <c r="O319" s="301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302">
        <v>-8.36</v>
      </c>
      <c r="N320" s="302"/>
      <c r="O320" s="302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301">
        <v>-8.36</v>
      </c>
      <c r="N321" s="301"/>
      <c r="O321" s="301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302">
        <v>10.78</v>
      </c>
      <c r="N322" s="302"/>
      <c r="O322" s="302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301">
        <v>13.75</v>
      </c>
      <c r="N323" s="301"/>
      <c r="O323" s="301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302">
        <v>6.77</v>
      </c>
      <c r="N324" s="302"/>
      <c r="O324" s="302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301">
        <v>6.77</v>
      </c>
      <c r="N325" s="301"/>
      <c r="O325" s="301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302">
        <v>-6.71</v>
      </c>
      <c r="N326" s="302"/>
      <c r="O326" s="302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301">
        <v>-3.96</v>
      </c>
      <c r="N327" s="301"/>
      <c r="O327" s="301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302">
        <v>7.48</v>
      </c>
      <c r="N328" s="302"/>
      <c r="O328" s="302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301">
        <v>8.91</v>
      </c>
      <c r="N329" s="301"/>
      <c r="O329" s="301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302">
        <v>11.17</v>
      </c>
      <c r="N330" s="302"/>
      <c r="O330" s="302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305">
        <v>13.37</v>
      </c>
      <c r="N331" s="305"/>
      <c r="O331" s="305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302">
        <v>-12.21</v>
      </c>
      <c r="N332" s="302"/>
      <c r="O332" s="302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301">
        <v>-11.39</v>
      </c>
      <c r="N333" s="301"/>
      <c r="O333" s="301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302">
        <v>19.579999999999998</v>
      </c>
      <c r="N334" s="302"/>
      <c r="O334" s="302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301">
        <v>19.579999999999998</v>
      </c>
      <c r="N335" s="301"/>
      <c r="O335" s="301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302">
        <v>20.68</v>
      </c>
      <c r="N336" s="302"/>
      <c r="O336" s="302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301">
        <v>20.02</v>
      </c>
      <c r="N337" s="301"/>
      <c r="O337" s="301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302">
        <v>2.76</v>
      </c>
      <c r="N338" s="302"/>
      <c r="O338" s="302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301">
        <v>2.4500000000000002</v>
      </c>
      <c r="N339" s="301"/>
      <c r="O339" s="301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302">
        <v>4.29</v>
      </c>
      <c r="N340" s="302"/>
      <c r="O340" s="302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301">
        <v>4.29</v>
      </c>
      <c r="N341" s="301"/>
      <c r="O341" s="301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302">
        <v>2.09</v>
      </c>
      <c r="N342" s="302"/>
      <c r="O342" s="302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301">
        <v>2.09</v>
      </c>
      <c r="N343" s="301"/>
      <c r="O343" s="301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302">
        <v>-148.61000000000001</v>
      </c>
      <c r="N344" s="302"/>
      <c r="O344" s="302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301">
        <v>-148.61000000000001</v>
      </c>
      <c r="N345" s="301"/>
      <c r="O345" s="301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302">
        <v>-33.659999999999997</v>
      </c>
      <c r="N346" s="302"/>
      <c r="O346" s="302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302">
        <v>11.33</v>
      </c>
      <c r="N347" s="302"/>
      <c r="O347" s="302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301">
        <v>11.33</v>
      </c>
      <c r="N348" s="301"/>
      <c r="O348" s="301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18">
        <v>17.489999999999998</v>
      </c>
      <c r="N349" s="318"/>
      <c r="O349" s="318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19">
        <v>16.39</v>
      </c>
      <c r="N350" s="319"/>
      <c r="O350" s="319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18">
        <v>-23.16</v>
      </c>
      <c r="N351" s="318"/>
      <c r="O351" s="318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19">
        <v>-20.68</v>
      </c>
      <c r="N352" s="319"/>
      <c r="O352" s="319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18">
        <v>12.1</v>
      </c>
      <c r="N353" s="318"/>
      <c r="O353" s="318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20">
        <v>6.27</v>
      </c>
      <c r="N354" s="320"/>
      <c r="O354" s="320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301">
        <v>8.69</v>
      </c>
      <c r="N355" s="301"/>
      <c r="O355" s="301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302">
        <v>8.14</v>
      </c>
      <c r="N356" s="302"/>
      <c r="O356" s="302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301">
        <v>13.09</v>
      </c>
      <c r="N357" s="301"/>
      <c r="O357" s="301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302">
        <v>11.99</v>
      </c>
      <c r="N358" s="302"/>
      <c r="O358" s="302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301">
        <v>10.89</v>
      </c>
      <c r="N359" s="301"/>
      <c r="O359" s="301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302">
        <v>10.34</v>
      </c>
      <c r="N360" s="302"/>
      <c r="O360" s="302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301">
        <v>16.940000000000001</v>
      </c>
      <c r="N361" s="301"/>
      <c r="O361" s="301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302">
        <v>14.19</v>
      </c>
      <c r="N362" s="302"/>
      <c r="O362" s="302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301">
        <v>39.6</v>
      </c>
      <c r="N363" s="301"/>
      <c r="O363" s="301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302">
        <v>39.270000000000003</v>
      </c>
      <c r="N364" s="302"/>
      <c r="O364" s="302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301">
        <v>32.67</v>
      </c>
      <c r="N365" s="301"/>
      <c r="O365" s="301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303">
        <v>17.27</v>
      </c>
      <c r="N366" s="303"/>
      <c r="O366" s="303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301">
        <v>5.12</v>
      </c>
      <c r="N367" s="301"/>
      <c r="O367" s="301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302">
        <v>5.12</v>
      </c>
      <c r="N368" s="302"/>
      <c r="O368" s="302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301">
        <v>11.44</v>
      </c>
      <c r="N369" s="301"/>
      <c r="O369" s="301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302">
        <v>15.62</v>
      </c>
      <c r="N370" s="302"/>
      <c r="O370" s="302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301">
        <v>16.829999999999998</v>
      </c>
      <c r="N371" s="301"/>
      <c r="O371" s="301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302">
        <v>16.39</v>
      </c>
      <c r="N372" s="302"/>
      <c r="O372" s="302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301">
        <v>22.55</v>
      </c>
      <c r="N373" s="301"/>
      <c r="O373" s="301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302">
        <v>22</v>
      </c>
      <c r="N374" s="302"/>
      <c r="O374" s="302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301">
        <v>26.18</v>
      </c>
      <c r="N375" s="301"/>
      <c r="O375" s="301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302">
        <v>20.91</v>
      </c>
      <c r="N376" s="302"/>
      <c r="O376" s="302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301">
        <v>2.75</v>
      </c>
      <c r="N377" s="301"/>
      <c r="O377" s="301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302">
        <v>2.5299999999999998</v>
      </c>
      <c r="N378" s="302"/>
      <c r="O378" s="302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301">
        <v>3.63</v>
      </c>
      <c r="N379" s="301"/>
      <c r="O379" s="301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302">
        <v>2.5299999999999998</v>
      </c>
      <c r="N380" s="302"/>
      <c r="O380" s="302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301">
        <v>20.239999999999998</v>
      </c>
      <c r="N381" s="301"/>
      <c r="O381" s="301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302">
        <v>19.14</v>
      </c>
      <c r="N382" s="302"/>
      <c r="O382" s="302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301">
        <v>10.89</v>
      </c>
      <c r="N383" s="301"/>
      <c r="O383" s="301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302">
        <v>8.0299999999999994</v>
      </c>
      <c r="N384" s="302"/>
      <c r="O384" s="302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301">
        <v>7.92</v>
      </c>
      <c r="N385" s="301"/>
      <c r="O385" s="301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302">
        <v>9.9</v>
      </c>
      <c r="N386" s="302"/>
      <c r="O386" s="302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301">
        <v>3.74</v>
      </c>
      <c r="N387" s="301"/>
      <c r="O387" s="301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304">
        <v>5.39</v>
      </c>
      <c r="N388" s="304"/>
      <c r="O388" s="304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301">
        <v>18.04</v>
      </c>
      <c r="N389" s="301"/>
      <c r="O389" s="301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302">
        <v>22.72</v>
      </c>
      <c r="N390" s="302"/>
      <c r="O390" s="302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302">
        <v>20.57</v>
      </c>
      <c r="N391" s="302"/>
      <c r="O391" s="302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301">
        <v>22.77</v>
      </c>
      <c r="N392" s="301"/>
      <c r="O392" s="301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302">
        <v>17.88</v>
      </c>
      <c r="N393" s="302"/>
      <c r="O393" s="302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301">
        <v>22.98</v>
      </c>
      <c r="N394" s="301"/>
      <c r="O394" s="301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302">
        <v>17.579999999999998</v>
      </c>
      <c r="N395" s="302"/>
      <c r="O395" s="302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301">
        <v>19.38</v>
      </c>
      <c r="N396" s="301"/>
      <c r="O396" s="301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302">
        <v>12.48</v>
      </c>
      <c r="N397" s="302"/>
      <c r="O397" s="302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301">
        <v>14.28</v>
      </c>
      <c r="N398" s="301"/>
      <c r="O398" s="301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302">
        <v>13.8</v>
      </c>
      <c r="N399" s="302"/>
      <c r="O399" s="302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301">
        <v>14.64</v>
      </c>
      <c r="N400" s="301"/>
      <c r="O400" s="301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302">
        <v>5.21</v>
      </c>
      <c r="N401" s="302"/>
      <c r="O401" s="302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301">
        <v>5.13</v>
      </c>
      <c r="N402" s="301"/>
      <c r="O402" s="301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302">
        <v>4.2</v>
      </c>
      <c r="N403" s="302"/>
      <c r="O403" s="302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301">
        <v>22.32</v>
      </c>
      <c r="N404" s="301"/>
      <c r="O404" s="301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302">
        <v>11.88</v>
      </c>
      <c r="N405" s="302"/>
      <c r="O405" s="302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301">
        <v>13.08</v>
      </c>
      <c r="N406" s="301"/>
      <c r="O406" s="301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302">
        <v>8.8800000000000008</v>
      </c>
      <c r="N407" s="302"/>
      <c r="O407" s="302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301">
        <v>16.079999999999998</v>
      </c>
      <c r="N408" s="301"/>
      <c r="O408" s="301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302">
        <v>4.8</v>
      </c>
      <c r="N409" s="302"/>
      <c r="O409" s="302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305">
        <v>4.08</v>
      </c>
      <c r="N410" s="305"/>
      <c r="O410" s="305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301">
        <v>8.51</v>
      </c>
      <c r="N411" s="301"/>
      <c r="O411" s="301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302">
        <v>8.18</v>
      </c>
      <c r="N412" s="302"/>
      <c r="O412" s="302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301">
        <v>6.18</v>
      </c>
      <c r="N413" s="301"/>
      <c r="O413" s="301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302">
        <v>4.76</v>
      </c>
      <c r="N414" s="302"/>
      <c r="O414" s="302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302">
        <v>22.08</v>
      </c>
      <c r="N415" s="302"/>
      <c r="O415" s="302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301">
        <v>19.2</v>
      </c>
      <c r="N416" s="301"/>
      <c r="O416" s="301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302">
        <v>11.76</v>
      </c>
      <c r="N417" s="302"/>
      <c r="O417" s="302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301">
        <v>11.76</v>
      </c>
      <c r="N418" s="301"/>
      <c r="O418" s="301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302">
        <v>-7.32</v>
      </c>
      <c r="N419" s="302"/>
      <c r="O419" s="302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301">
        <v>-7.02</v>
      </c>
      <c r="N420" s="301"/>
      <c r="O420" s="301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302">
        <v>13.68</v>
      </c>
      <c r="N421" s="302"/>
      <c r="O421" s="302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301">
        <v>12.48</v>
      </c>
      <c r="N422" s="301"/>
      <c r="O422" s="301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302">
        <v>4.32</v>
      </c>
      <c r="N423" s="302"/>
      <c r="O423" s="302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301">
        <v>4.08</v>
      </c>
      <c r="N424" s="301"/>
      <c r="O424" s="301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302">
        <v>3.36</v>
      </c>
      <c r="N425" s="302"/>
      <c r="O425" s="302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301">
        <v>7.08</v>
      </c>
      <c r="N426" s="301"/>
      <c r="O426" s="301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302">
        <v>6.92</v>
      </c>
      <c r="N427" s="302"/>
      <c r="O427" s="302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301">
        <v>6.92</v>
      </c>
      <c r="N428" s="301"/>
      <c r="O428" s="301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302">
        <v>5.04</v>
      </c>
      <c r="N429" s="302"/>
      <c r="O429" s="302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301">
        <v>8.76</v>
      </c>
      <c r="N430" s="301"/>
      <c r="O430" s="301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302">
        <v>25.08</v>
      </c>
      <c r="N431" s="302"/>
      <c r="O431" s="302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301">
        <v>12.18</v>
      </c>
      <c r="N432" s="301"/>
      <c r="O432" s="301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302">
        <v>7.38</v>
      </c>
      <c r="N433" s="302"/>
      <c r="O433" s="302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301">
        <v>6.48</v>
      </c>
      <c r="N434" s="301"/>
      <c r="O434" s="301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302">
        <v>13.92</v>
      </c>
      <c r="N435" s="302"/>
      <c r="O435" s="302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305">
        <v>19.2</v>
      </c>
      <c r="N436" s="305"/>
      <c r="O436" s="305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302">
        <v>-62.04</v>
      </c>
      <c r="N437" s="302"/>
      <c r="O437" s="302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301">
        <v>-62.88</v>
      </c>
      <c r="N438" s="301"/>
      <c r="O438" s="301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301">
        <v>39.479999999999997</v>
      </c>
      <c r="N439" s="301"/>
      <c r="O439" s="301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302">
        <v>41.28</v>
      </c>
      <c r="N440" s="302"/>
      <c r="O440" s="302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302">
        <v>0.9</v>
      </c>
      <c r="N441" s="302"/>
      <c r="O441" s="302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301">
        <v>29.82</v>
      </c>
      <c r="N442" s="301"/>
      <c r="O442" s="301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302">
        <v>30.3</v>
      </c>
      <c r="N443" s="302"/>
      <c r="O443" s="302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301">
        <v>7.08</v>
      </c>
      <c r="N444" s="301"/>
      <c r="O444" s="301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302">
        <v>7.98</v>
      </c>
      <c r="N445" s="302"/>
      <c r="O445" s="302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301">
        <v>12.6</v>
      </c>
      <c r="N446" s="301"/>
      <c r="O446" s="301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302">
        <v>12.6</v>
      </c>
      <c r="N447" s="302"/>
      <c r="O447" s="302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301">
        <v>5.4</v>
      </c>
      <c r="N448" s="301"/>
      <c r="O448" s="301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302">
        <v>7.44</v>
      </c>
      <c r="N449" s="302"/>
      <c r="O449" s="302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301">
        <v>0.48</v>
      </c>
      <c r="N450" s="301"/>
      <c r="O450" s="301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303">
        <v>19.079999999999998</v>
      </c>
      <c r="N451" s="303"/>
      <c r="O451" s="303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301">
        <v>-154.62</v>
      </c>
      <c r="N452" s="301"/>
      <c r="O452" s="301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302">
        <v>-157.62</v>
      </c>
      <c r="N453" s="302"/>
      <c r="O453" s="302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301">
        <v>-131.82</v>
      </c>
      <c r="N454" s="301"/>
      <c r="O454" s="301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302">
        <v>-130.91999999999999</v>
      </c>
      <c r="N455" s="302"/>
      <c r="O455" s="302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301">
        <v>21.72</v>
      </c>
      <c r="N456" s="301"/>
      <c r="O456" s="301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302">
        <v>16.559999999999999</v>
      </c>
      <c r="N457" s="302"/>
      <c r="O457" s="302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301">
        <v>-154.68</v>
      </c>
      <c r="N458" s="301"/>
      <c r="O458" s="301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302">
        <v>-156.24</v>
      </c>
      <c r="N459" s="302"/>
      <c r="O459" s="302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301">
        <v>7.76</v>
      </c>
      <c r="N460" s="301"/>
      <c r="O460" s="301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302">
        <v>8.01</v>
      </c>
      <c r="N461" s="302"/>
      <c r="O461" s="302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302">
        <v>8.64</v>
      </c>
      <c r="N462" s="302"/>
      <c r="O462" s="302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301">
        <v>9.24</v>
      </c>
      <c r="N463" s="301"/>
      <c r="O463" s="301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302">
        <v>-33.72</v>
      </c>
      <c r="N464" s="302"/>
      <c r="O464" s="302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301">
        <v>-32.82</v>
      </c>
      <c r="N465" s="301"/>
      <c r="O465" s="301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302">
        <v>4.68</v>
      </c>
      <c r="N466" s="302"/>
      <c r="O466" s="302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305">
        <v>4.08</v>
      </c>
      <c r="N467" s="305"/>
      <c r="O467" s="305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302">
        <v>-47.99</v>
      </c>
      <c r="N468" s="302"/>
      <c r="O468" s="302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301">
        <v>-47.82</v>
      </c>
      <c r="N469" s="301"/>
      <c r="O469" s="301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302">
        <v>-26.91</v>
      </c>
      <c r="N470" s="302"/>
      <c r="O470" s="302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301">
        <v>-27.48</v>
      </c>
      <c r="N471" s="301"/>
      <c r="O471" s="301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302">
        <v>4.08</v>
      </c>
      <c r="N472" s="302"/>
      <c r="O472" s="302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301">
        <v>7.08</v>
      </c>
      <c r="N473" s="301"/>
      <c r="O473" s="301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302">
        <v>7.08</v>
      </c>
      <c r="N474" s="302"/>
      <c r="O474" s="302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301">
        <v>5.88</v>
      </c>
      <c r="N475" s="301"/>
      <c r="O475" s="301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302">
        <v>22.68</v>
      </c>
      <c r="N476" s="302"/>
      <c r="O476" s="302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301">
        <v>25.08</v>
      </c>
      <c r="N477" s="301"/>
      <c r="O477" s="301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302">
        <v>5.82</v>
      </c>
      <c r="N478" s="302"/>
      <c r="O478" s="302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301">
        <v>4.34</v>
      </c>
      <c r="N479" s="301"/>
      <c r="O479" s="301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302">
        <v>4.08</v>
      </c>
      <c r="N480" s="302"/>
      <c r="O480" s="302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301">
        <v>8.2799999999999994</v>
      </c>
      <c r="N481" s="301"/>
      <c r="O481" s="301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302">
        <v>24.06</v>
      </c>
      <c r="N482" s="302"/>
      <c r="O482" s="302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301">
        <v>26.58</v>
      </c>
      <c r="N483" s="301"/>
      <c r="O483" s="301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302">
        <v>11.88</v>
      </c>
      <c r="N484" s="302"/>
      <c r="O484" s="302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301">
        <v>8.58</v>
      </c>
      <c r="N485" s="301"/>
      <c r="O485" s="301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302">
        <v>21.6</v>
      </c>
      <c r="N486" s="302"/>
      <c r="O486" s="302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301">
        <v>24.72</v>
      </c>
      <c r="N487" s="301"/>
      <c r="O487" s="301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302">
        <v>42.18</v>
      </c>
      <c r="N488" s="302"/>
      <c r="O488" s="302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301">
        <v>43.38</v>
      </c>
      <c r="N489" s="301"/>
      <c r="O489" s="301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302">
        <v>16.98</v>
      </c>
      <c r="N490" s="302"/>
      <c r="O490" s="302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301">
        <v>17.28</v>
      </c>
      <c r="N491" s="301"/>
      <c r="O491" s="301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302">
        <v>-12.6</v>
      </c>
      <c r="N492" s="302"/>
      <c r="O492" s="302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301">
        <v>-12.6</v>
      </c>
      <c r="N493" s="301"/>
      <c r="O493" s="301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302">
        <v>7.08</v>
      </c>
      <c r="N494" s="302"/>
      <c r="O494" s="302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301">
        <v>7.08</v>
      </c>
      <c r="N495" s="301"/>
      <c r="O495" s="301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302">
        <v>20.52</v>
      </c>
      <c r="N496" s="302"/>
      <c r="O496" s="302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306">
        <v>16.559999999999999</v>
      </c>
      <c r="N497" s="306"/>
      <c r="O497" s="306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302">
        <v>3.87</v>
      </c>
      <c r="N498" s="302"/>
      <c r="O498" s="302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301">
        <v>2.1800000000000002</v>
      </c>
      <c r="N499" s="301"/>
      <c r="O499" s="301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302">
        <v>23.27</v>
      </c>
      <c r="N500" s="302"/>
      <c r="O500" s="302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301">
        <v>17.55</v>
      </c>
      <c r="N501" s="301"/>
      <c r="O501" s="301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302">
        <v>18.399999999999999</v>
      </c>
      <c r="N502" s="302"/>
      <c r="O502" s="302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301">
        <v>19.05</v>
      </c>
      <c r="N503" s="301"/>
      <c r="O503" s="301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302">
        <v>12.61</v>
      </c>
      <c r="N504" s="302"/>
      <c r="O504" s="302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301">
        <v>13.26</v>
      </c>
      <c r="N505" s="301"/>
      <c r="O505" s="301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302">
        <v>3.25</v>
      </c>
      <c r="N506" s="302"/>
      <c r="O506" s="302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301">
        <v>2.21</v>
      </c>
      <c r="N507" s="301"/>
      <c r="O507" s="301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302">
        <v>4.99</v>
      </c>
      <c r="N508" s="302"/>
      <c r="O508" s="302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301">
        <v>4.29</v>
      </c>
      <c r="N509" s="301"/>
      <c r="O509" s="301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302">
        <v>21</v>
      </c>
      <c r="N510" s="302"/>
      <c r="O510" s="302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301">
        <v>18.399999999999999</v>
      </c>
      <c r="N511" s="301"/>
      <c r="O511" s="301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302">
        <v>10.4</v>
      </c>
      <c r="N512" s="302"/>
      <c r="O512" s="302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301">
        <v>8.19</v>
      </c>
      <c r="N513" s="301"/>
      <c r="O513" s="301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302">
        <v>3.77</v>
      </c>
      <c r="N514" s="302"/>
      <c r="O514" s="302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301">
        <v>3.77</v>
      </c>
      <c r="N515" s="301"/>
      <c r="O515" s="301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302">
        <v>11.25</v>
      </c>
      <c r="N516" s="302"/>
      <c r="O516" s="302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301">
        <v>13.52</v>
      </c>
      <c r="N517" s="301"/>
      <c r="O517" s="301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302">
        <v>0.13</v>
      </c>
      <c r="N518" s="302"/>
      <c r="O518" s="302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301">
        <v>4.55</v>
      </c>
      <c r="N519" s="301"/>
      <c r="O519" s="301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302">
        <v>24.25</v>
      </c>
      <c r="N520" s="302"/>
      <c r="O520" s="302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301">
        <v>21.32</v>
      </c>
      <c r="N521" s="301"/>
      <c r="O521" s="301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302">
        <v>9.6199999999999992</v>
      </c>
      <c r="N522" s="302"/>
      <c r="O522" s="302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301">
        <v>15.86</v>
      </c>
      <c r="N523" s="301"/>
      <c r="O523" s="301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302">
        <v>5.46</v>
      </c>
      <c r="N524" s="302"/>
      <c r="O524" s="302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305">
        <v>10.27</v>
      </c>
      <c r="N525" s="305"/>
      <c r="O525" s="305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302">
        <v>-100.88</v>
      </c>
      <c r="N526" s="302"/>
      <c r="O526" s="302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301">
        <v>-271.18</v>
      </c>
      <c r="N527" s="301"/>
      <c r="O527" s="301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302">
        <v>35.619999999999997</v>
      </c>
      <c r="N528" s="302"/>
      <c r="O528" s="302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301">
        <v>40.17</v>
      </c>
      <c r="N529" s="301"/>
      <c r="O529" s="301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302">
        <v>-159.38</v>
      </c>
      <c r="N530" s="302"/>
      <c r="O530" s="302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302">
        <v>13.65</v>
      </c>
      <c r="N531" s="302"/>
      <c r="O531" s="302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301">
        <v>11.7</v>
      </c>
      <c r="N532" s="301"/>
      <c r="O532" s="301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301">
        <v>25.55</v>
      </c>
      <c r="N533" s="301"/>
      <c r="O533" s="301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302">
        <v>25.55</v>
      </c>
      <c r="N534" s="302"/>
      <c r="O534" s="302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301">
        <v>16.899999999999999</v>
      </c>
      <c r="N535" s="301"/>
      <c r="O535" s="301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302">
        <v>16.899999999999999</v>
      </c>
      <c r="N536" s="302"/>
      <c r="O536" s="302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301">
        <v>-15.86</v>
      </c>
      <c r="N537" s="301"/>
      <c r="O537" s="301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302">
        <v>-17.29</v>
      </c>
      <c r="N538" s="302"/>
      <c r="O538" s="302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301">
        <v>5.59</v>
      </c>
      <c r="N539" s="301"/>
      <c r="O539" s="301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302">
        <v>4.8099999999999996</v>
      </c>
      <c r="N540" s="302"/>
      <c r="O540" s="302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301">
        <v>3.78</v>
      </c>
      <c r="N541" s="301"/>
      <c r="O541" s="301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302">
        <v>5.0999999999999996</v>
      </c>
      <c r="N542" s="302"/>
      <c r="O542" s="302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301">
        <v>10.53</v>
      </c>
      <c r="N543" s="301"/>
      <c r="O543" s="301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302">
        <v>14.82</v>
      </c>
      <c r="N544" s="302"/>
      <c r="O544" s="302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301">
        <v>-0.78</v>
      </c>
      <c r="N545" s="301"/>
      <c r="O545" s="301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302">
        <v>-3.38</v>
      </c>
      <c r="N546" s="302"/>
      <c r="O546" s="302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301">
        <v>77.87</v>
      </c>
      <c r="N547" s="301"/>
      <c r="O547" s="301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302">
        <v>56.42</v>
      </c>
      <c r="N548" s="302"/>
      <c r="O548" s="302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301">
        <v>-20.61</v>
      </c>
      <c r="N549" s="301"/>
      <c r="O549" s="301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302">
        <v>-19.63</v>
      </c>
      <c r="N550" s="302"/>
      <c r="O550" s="302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301">
        <v>8.32</v>
      </c>
      <c r="N551" s="301"/>
      <c r="O551" s="301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302">
        <v>16.12</v>
      </c>
      <c r="N552" s="302"/>
      <c r="O552" s="302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301">
        <v>41.99</v>
      </c>
      <c r="N553" s="301"/>
      <c r="O553" s="301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302">
        <v>34.06</v>
      </c>
      <c r="N554" s="302"/>
      <c r="O554" s="302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301">
        <v>-6.31</v>
      </c>
      <c r="N555" s="301"/>
      <c r="O555" s="301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302">
        <v>-5.7</v>
      </c>
      <c r="N556" s="302"/>
      <c r="O556" s="302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301">
        <v>20.02</v>
      </c>
      <c r="N557" s="301"/>
      <c r="O557" s="301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302">
        <v>25.22</v>
      </c>
      <c r="N558" s="302"/>
      <c r="O558" s="302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301">
        <v>6.63</v>
      </c>
      <c r="N559" s="301"/>
      <c r="O559" s="301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302">
        <v>8.32</v>
      </c>
      <c r="N560" s="302"/>
      <c r="O560" s="302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301">
        <v>3.9</v>
      </c>
      <c r="N561" s="301"/>
      <c r="O561" s="301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303">
        <v>2.73</v>
      </c>
      <c r="N562" s="303"/>
      <c r="O562" s="303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302">
        <v>19.760000000000002</v>
      </c>
      <c r="N563" s="302"/>
      <c r="O563" s="302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301">
        <v>17.809999999999999</v>
      </c>
      <c r="N564" s="301"/>
      <c r="O564" s="301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302">
        <v>14.82</v>
      </c>
      <c r="N565" s="302"/>
      <c r="O565" s="302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301">
        <v>19.37</v>
      </c>
      <c r="N566" s="301"/>
      <c r="O566" s="301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302">
        <v>5.7</v>
      </c>
      <c r="N567" s="302"/>
      <c r="O567" s="302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301">
        <v>13.2</v>
      </c>
      <c r="N568" s="301"/>
      <c r="O568" s="301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302">
        <v>8.7100000000000009</v>
      </c>
      <c r="N569" s="302"/>
      <c r="O569" s="302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301">
        <v>2.4700000000000002</v>
      </c>
      <c r="N570" s="301"/>
      <c r="O570" s="301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302">
        <v>15.15</v>
      </c>
      <c r="N571" s="302"/>
      <c r="O571" s="302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301">
        <v>17.75</v>
      </c>
      <c r="N572" s="301"/>
      <c r="O572" s="301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302">
        <v>-38.35</v>
      </c>
      <c r="N573" s="302"/>
      <c r="O573" s="302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301">
        <v>-33.67</v>
      </c>
      <c r="N574" s="301"/>
      <c r="O574" s="301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302">
        <v>15.47</v>
      </c>
      <c r="N575" s="302"/>
      <c r="O575" s="302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301">
        <v>14.82</v>
      </c>
      <c r="N576" s="301"/>
      <c r="O576" s="301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302">
        <v>1.82</v>
      </c>
      <c r="N577" s="302"/>
      <c r="O577" s="302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301">
        <v>2.08</v>
      </c>
      <c r="N578" s="301"/>
      <c r="O578" s="301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302">
        <v>0.35</v>
      </c>
      <c r="N579" s="302"/>
      <c r="O579" s="302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301">
        <v>0.26</v>
      </c>
      <c r="N580" s="301"/>
      <c r="O580" s="301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302">
        <v>15.47</v>
      </c>
      <c r="N581" s="302"/>
      <c r="O581" s="302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301">
        <v>19.37</v>
      </c>
      <c r="N582" s="301"/>
      <c r="O582" s="301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302">
        <v>14.82</v>
      </c>
      <c r="N583" s="302"/>
      <c r="O583" s="302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301">
        <v>16.77</v>
      </c>
      <c r="N584" s="301"/>
      <c r="O584" s="301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302">
        <v>12.61</v>
      </c>
      <c r="N585" s="302"/>
      <c r="O585" s="302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301">
        <v>65.91</v>
      </c>
      <c r="N586" s="301"/>
      <c r="O586" s="301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302">
        <v>33.67</v>
      </c>
      <c r="N587" s="302"/>
      <c r="O587" s="302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301">
        <v>12.87</v>
      </c>
      <c r="N588" s="301"/>
      <c r="O588" s="301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302">
        <v>3.45</v>
      </c>
      <c r="N589" s="302"/>
      <c r="O589" s="302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305">
        <v>0.52</v>
      </c>
      <c r="N590" s="305"/>
      <c r="O590" s="305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302">
        <v>6.11</v>
      </c>
      <c r="N591" s="302"/>
      <c r="O591" s="302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301">
        <v>1.04</v>
      </c>
      <c r="N592" s="301"/>
      <c r="O592" s="301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302">
        <v>11.31</v>
      </c>
      <c r="N593" s="302"/>
      <c r="O593" s="302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301">
        <v>6.5</v>
      </c>
      <c r="N594" s="301"/>
      <c r="O594" s="301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302">
        <v>26.91</v>
      </c>
      <c r="N595" s="302"/>
      <c r="O595" s="302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301">
        <v>20.67</v>
      </c>
      <c r="N596" s="301"/>
      <c r="O596" s="301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302">
        <v>15.86</v>
      </c>
      <c r="N597" s="302"/>
      <c r="O597" s="302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301">
        <v>13.91</v>
      </c>
      <c r="N598" s="301"/>
      <c r="O598" s="301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302">
        <v>17.420000000000002</v>
      </c>
      <c r="N599" s="302"/>
      <c r="O599" s="302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301">
        <v>13.52</v>
      </c>
      <c r="N600" s="301"/>
      <c r="O600" s="301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302">
        <v>5.85</v>
      </c>
      <c r="N601" s="302"/>
      <c r="O601" s="302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301">
        <v>6.72</v>
      </c>
      <c r="N602" s="301"/>
      <c r="O602" s="301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302">
        <v>21.32</v>
      </c>
      <c r="N603" s="302"/>
      <c r="O603" s="302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301">
        <v>19.760000000000002</v>
      </c>
      <c r="N604" s="301"/>
      <c r="O604" s="301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302">
        <v>29.12</v>
      </c>
      <c r="N605" s="302"/>
      <c r="O605" s="302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301">
        <v>19.37</v>
      </c>
      <c r="N606" s="301"/>
      <c r="O606" s="301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302">
        <v>22.62</v>
      </c>
      <c r="N607" s="302"/>
      <c r="O607" s="302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301">
        <v>18.98</v>
      </c>
      <c r="N608" s="301"/>
      <c r="O608" s="301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302">
        <v>7.67</v>
      </c>
      <c r="N609" s="302"/>
      <c r="O609" s="302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301">
        <v>14.17</v>
      </c>
      <c r="N610" s="301"/>
      <c r="O610" s="301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302">
        <v>4.88</v>
      </c>
      <c r="N611" s="302"/>
      <c r="O611" s="302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301">
        <v>3.9</v>
      </c>
      <c r="N612" s="301"/>
      <c r="O612" s="301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302">
        <v>5.59</v>
      </c>
      <c r="N613" s="302"/>
      <c r="O613" s="302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301">
        <v>8.7100000000000009</v>
      </c>
      <c r="N614" s="301"/>
      <c r="O614" s="301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302">
        <v>12.87</v>
      </c>
      <c r="N615" s="302"/>
      <c r="O615" s="302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301">
        <v>20.67</v>
      </c>
      <c r="N616" s="301"/>
      <c r="O616" s="301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302">
        <v>38.869999999999997</v>
      </c>
      <c r="N617" s="302"/>
      <c r="O617" s="302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301">
        <v>31.07</v>
      </c>
      <c r="N618" s="301"/>
      <c r="O618" s="301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302">
        <v>8.58</v>
      </c>
      <c r="N619" s="302"/>
      <c r="O619" s="302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305">
        <v>5.98</v>
      </c>
      <c r="N620" s="305"/>
      <c r="O620" s="305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302">
        <v>10.14</v>
      </c>
      <c r="N621" s="302"/>
      <c r="O621" s="302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301">
        <v>10.79</v>
      </c>
      <c r="N622" s="301"/>
      <c r="O622" s="301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302">
        <v>-56.36</v>
      </c>
      <c r="N623" s="302"/>
      <c r="O623" s="302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301">
        <v>-53.11</v>
      </c>
      <c r="N624" s="301"/>
      <c r="O624" s="301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302">
        <v>26.52</v>
      </c>
      <c r="N625" s="302"/>
      <c r="O625" s="302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301">
        <v>25.87</v>
      </c>
      <c r="N626" s="301"/>
      <c r="O626" s="301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302">
        <v>20.28</v>
      </c>
      <c r="N627" s="302"/>
      <c r="O627" s="302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301">
        <v>20.149999999999999</v>
      </c>
      <c r="N628" s="301"/>
      <c r="O628" s="301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302">
        <v>-89.57</v>
      </c>
      <c r="N629" s="302"/>
      <c r="O629" s="302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301">
        <v>-95.03</v>
      </c>
      <c r="N630" s="301"/>
      <c r="O630" s="301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302">
        <v>7.93</v>
      </c>
      <c r="N631" s="302"/>
      <c r="O631" s="302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301">
        <v>4.29</v>
      </c>
      <c r="N632" s="301"/>
      <c r="O632" s="301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302">
        <v>-3.9</v>
      </c>
      <c r="N633" s="302"/>
      <c r="O633" s="302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301">
        <v>-1.69</v>
      </c>
      <c r="N634" s="301"/>
      <c r="O634" s="301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302">
        <v>14.82</v>
      </c>
      <c r="N635" s="302"/>
      <c r="O635" s="302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301">
        <v>14.82</v>
      </c>
      <c r="N636" s="301"/>
      <c r="O636" s="301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302">
        <v>15.93</v>
      </c>
      <c r="N637" s="302"/>
      <c r="O637" s="302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301">
        <v>21.45</v>
      </c>
      <c r="N638" s="301"/>
      <c r="O638" s="301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302">
        <v>22.62</v>
      </c>
      <c r="N639" s="302"/>
      <c r="O639" s="302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301">
        <v>19.37</v>
      </c>
      <c r="N640" s="301"/>
      <c r="O640" s="301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302">
        <v>31.85</v>
      </c>
      <c r="N641" s="302"/>
      <c r="O641" s="302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301">
        <v>31.98</v>
      </c>
      <c r="N642" s="301"/>
      <c r="O642" s="301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302">
        <v>-53.43</v>
      </c>
      <c r="N643" s="302"/>
      <c r="O643" s="302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301">
        <v>-51.35</v>
      </c>
      <c r="N644" s="301"/>
      <c r="O644" s="301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302">
        <v>14.3</v>
      </c>
      <c r="N645" s="302"/>
      <c r="O645" s="302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301">
        <v>12.87</v>
      </c>
      <c r="N646" s="301"/>
      <c r="O646" s="301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302">
        <v>27.5</v>
      </c>
      <c r="N647" s="302"/>
      <c r="O647" s="302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301">
        <v>26.52</v>
      </c>
      <c r="N648" s="301"/>
      <c r="O648" s="301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302">
        <v>4.9400000000000004</v>
      </c>
      <c r="N649" s="302"/>
      <c r="O649" s="302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306">
        <v>3.38</v>
      </c>
      <c r="N650" s="306"/>
      <c r="O650" s="306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302">
        <v>8.32</v>
      </c>
      <c r="N651" s="302"/>
      <c r="O651" s="302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301">
        <v>12.87</v>
      </c>
      <c r="N652" s="301"/>
      <c r="O652" s="301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302">
        <v>82.18</v>
      </c>
      <c r="N653" s="302"/>
      <c r="O653" s="302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301">
        <v>80.5</v>
      </c>
      <c r="N654" s="301"/>
      <c r="O654" s="301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302">
        <v>24.71</v>
      </c>
      <c r="N655" s="302"/>
      <c r="O655" s="302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301">
        <v>17.010000000000002</v>
      </c>
      <c r="N656" s="301"/>
      <c r="O656" s="301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302">
        <v>-29.89</v>
      </c>
      <c r="N657" s="302"/>
      <c r="O657" s="302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301">
        <v>-26.74</v>
      </c>
      <c r="N658" s="301"/>
      <c r="O658" s="301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302">
        <v>22.54</v>
      </c>
      <c r="N659" s="302"/>
      <c r="O659" s="302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301">
        <v>21</v>
      </c>
      <c r="N660" s="301"/>
      <c r="O660" s="301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302">
        <v>27.86</v>
      </c>
      <c r="N661" s="302"/>
      <c r="O661" s="302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301">
        <v>18.059999999999999</v>
      </c>
      <c r="N662" s="301"/>
      <c r="O662" s="301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302">
        <v>-9.94</v>
      </c>
      <c r="N663" s="302"/>
      <c r="O663" s="302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301">
        <v>-9.52</v>
      </c>
      <c r="N664" s="301"/>
      <c r="O664" s="301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302">
        <v>0.28000000000000003</v>
      </c>
      <c r="N665" s="302"/>
      <c r="O665" s="302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301">
        <v>19.04</v>
      </c>
      <c r="N666" s="301"/>
      <c r="O666" s="301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302">
        <v>26.18</v>
      </c>
      <c r="N667" s="302"/>
      <c r="O667" s="302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301">
        <v>33.46</v>
      </c>
      <c r="N668" s="301"/>
      <c r="O668" s="301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302">
        <v>-131.88</v>
      </c>
      <c r="N669" s="302"/>
      <c r="O669" s="302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301">
        <v>-141.82</v>
      </c>
      <c r="N670" s="301"/>
      <c r="O670" s="301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302">
        <v>29.96</v>
      </c>
      <c r="N671" s="302"/>
      <c r="O671" s="302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301">
        <v>30.66</v>
      </c>
      <c r="N672" s="301"/>
      <c r="O672" s="301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302">
        <v>13.3</v>
      </c>
      <c r="N673" s="302"/>
      <c r="O673" s="302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301">
        <v>10.85</v>
      </c>
      <c r="N674" s="301"/>
      <c r="O674" s="301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302">
        <v>12.81</v>
      </c>
      <c r="N675" s="302"/>
      <c r="O675" s="302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301">
        <v>15.61</v>
      </c>
      <c r="N676" s="301"/>
      <c r="O676" s="301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302">
        <v>8.9600000000000009</v>
      </c>
      <c r="N677" s="302"/>
      <c r="O677" s="302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305">
        <v>10.01</v>
      </c>
      <c r="N678" s="305"/>
      <c r="O678" s="305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302">
        <v>19.11</v>
      </c>
      <c r="N679" s="302"/>
      <c r="O679" s="302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301">
        <v>26.81</v>
      </c>
      <c r="N680" s="301"/>
      <c r="O680" s="301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302">
        <v>5.74</v>
      </c>
      <c r="N681" s="302"/>
      <c r="O681" s="302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301">
        <v>4.4800000000000004</v>
      </c>
      <c r="N682" s="301"/>
      <c r="O682" s="301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302">
        <v>-49.14</v>
      </c>
      <c r="N683" s="302"/>
      <c r="O683" s="302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301">
        <v>-41.58</v>
      </c>
      <c r="N684" s="301"/>
      <c r="O684" s="301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302">
        <v>12.81</v>
      </c>
      <c r="N685" s="302"/>
      <c r="O685" s="302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301">
        <v>14.56</v>
      </c>
      <c r="N686" s="301"/>
      <c r="O686" s="301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302">
        <v>8.26</v>
      </c>
      <c r="N687" s="302"/>
      <c r="O687" s="302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301">
        <v>12.46</v>
      </c>
      <c r="N688" s="301"/>
      <c r="O688" s="301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302">
        <v>-2.16</v>
      </c>
      <c r="N689" s="302"/>
      <c r="O689" s="302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301">
        <v>-12.03</v>
      </c>
      <c r="N690" s="301"/>
      <c r="O690" s="301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302">
        <v>7.24</v>
      </c>
      <c r="N691" s="302"/>
      <c r="O691" s="302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301">
        <v>7.61</v>
      </c>
      <c r="N692" s="301"/>
      <c r="O692" s="301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302">
        <v>9.1</v>
      </c>
      <c r="N693" s="302"/>
      <c r="O693" s="302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301">
        <v>12.04</v>
      </c>
      <c r="N694" s="301"/>
      <c r="O694" s="301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302">
        <v>6.51</v>
      </c>
      <c r="N695" s="302"/>
      <c r="O695" s="302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301">
        <v>24.71</v>
      </c>
      <c r="N696" s="301"/>
      <c r="O696" s="301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302">
        <v>18.059999999999999</v>
      </c>
      <c r="N697" s="302"/>
      <c r="O697" s="302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301">
        <v>12.46</v>
      </c>
      <c r="N698" s="301"/>
      <c r="O698" s="301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302">
        <v>-11.34</v>
      </c>
      <c r="N699" s="302"/>
      <c r="O699" s="302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301">
        <v>-10.29</v>
      </c>
      <c r="N700" s="301"/>
      <c r="O700" s="301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302">
        <v>11.06</v>
      </c>
      <c r="N701" s="302"/>
      <c r="O701" s="302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301">
        <v>15.96</v>
      </c>
      <c r="N702" s="301"/>
      <c r="O702" s="301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302">
        <v>14.98</v>
      </c>
      <c r="N703" s="302"/>
      <c r="O703" s="302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305">
        <v>32.9</v>
      </c>
      <c r="N704" s="305"/>
      <c r="O704" s="305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302">
        <v>19.600000000000001</v>
      </c>
      <c r="N705" s="302"/>
      <c r="O705" s="302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301">
        <v>24.64</v>
      </c>
      <c r="N706" s="301"/>
      <c r="O706" s="301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302">
        <v>4.0599999999999996</v>
      </c>
      <c r="N707" s="302"/>
      <c r="O707" s="302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301">
        <v>5.46</v>
      </c>
      <c r="N708" s="301"/>
      <c r="O708" s="301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302">
        <v>4.76</v>
      </c>
      <c r="N709" s="302"/>
      <c r="O709" s="302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301">
        <v>4.76</v>
      </c>
      <c r="N710" s="301"/>
      <c r="O710" s="301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302">
        <v>-1.82</v>
      </c>
      <c r="N711" s="302"/>
      <c r="O711" s="302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301">
        <v>-5.46</v>
      </c>
      <c r="N712" s="301"/>
      <c r="O712" s="301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302">
        <v>12.46</v>
      </c>
      <c r="N713" s="302"/>
      <c r="O713" s="302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301">
        <v>15.26</v>
      </c>
      <c r="N714" s="301"/>
      <c r="O714" s="301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302">
        <v>5.6</v>
      </c>
      <c r="N715" s="302"/>
      <c r="O715" s="302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301">
        <v>6.02</v>
      </c>
      <c r="N716" s="301"/>
      <c r="O716" s="301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302">
        <v>4.76</v>
      </c>
      <c r="N717" s="302"/>
      <c r="O717" s="302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301">
        <v>4.41</v>
      </c>
      <c r="N718" s="301"/>
      <c r="O718" s="301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302">
        <v>4.41</v>
      </c>
      <c r="N719" s="302"/>
      <c r="O719" s="302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301">
        <v>4.41</v>
      </c>
      <c r="N720" s="301"/>
      <c r="O720" s="301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302">
        <v>-147.49</v>
      </c>
      <c r="N721" s="302"/>
      <c r="O721" s="302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301">
        <v>-145.74</v>
      </c>
      <c r="N722" s="301"/>
      <c r="O722" s="301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302">
        <v>46.34</v>
      </c>
      <c r="N723" s="302"/>
      <c r="O723" s="302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302">
        <v>12.88</v>
      </c>
      <c r="N724" s="302"/>
      <c r="O724" s="302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301">
        <v>5.74</v>
      </c>
      <c r="N725" s="301"/>
      <c r="O725" s="301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302">
        <v>5.74</v>
      </c>
      <c r="N726" s="302"/>
      <c r="O726" s="302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301">
        <v>7.56</v>
      </c>
      <c r="N727" s="301"/>
      <c r="O727" s="301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302">
        <v>7</v>
      </c>
      <c r="N728" s="302"/>
      <c r="O728" s="302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301">
        <v>7.42</v>
      </c>
      <c r="N729" s="301"/>
      <c r="O729" s="301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302">
        <v>14.56</v>
      </c>
      <c r="N730" s="302"/>
      <c r="O730" s="302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301">
        <v>18.760000000000002</v>
      </c>
      <c r="N731" s="301"/>
      <c r="O731" s="301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302">
        <v>14.56</v>
      </c>
      <c r="N732" s="302"/>
      <c r="O732" s="302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305">
        <v>14.56</v>
      </c>
      <c r="N733" s="305"/>
      <c r="O733" s="305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301">
        <v>14.56</v>
      </c>
      <c r="N734" s="301"/>
      <c r="O734" s="301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302">
        <v>27.86</v>
      </c>
      <c r="N735" s="302"/>
      <c r="O735" s="302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301">
        <v>5.46</v>
      </c>
      <c r="N736" s="301"/>
      <c r="O736" s="301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302">
        <v>6.86</v>
      </c>
      <c r="N737" s="302"/>
      <c r="O737" s="302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301">
        <v>-2.1</v>
      </c>
      <c r="N738" s="301"/>
      <c r="O738" s="301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302">
        <v>3.36</v>
      </c>
      <c r="N739" s="302"/>
      <c r="O739" s="302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301">
        <v>46.76</v>
      </c>
      <c r="N740" s="301"/>
      <c r="O740" s="301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301">
        <v>10.36</v>
      </c>
      <c r="N741" s="301"/>
      <c r="O741" s="301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302">
        <v>12.46</v>
      </c>
      <c r="N742" s="302"/>
      <c r="O742" s="302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301">
        <v>14.56</v>
      </c>
      <c r="N743" s="301"/>
      <c r="O743" s="301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302">
        <v>13.86</v>
      </c>
      <c r="N744" s="302"/>
      <c r="O744" s="302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301">
        <v>10.71</v>
      </c>
      <c r="N745" s="301"/>
      <c r="O745" s="301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302">
        <v>6.86</v>
      </c>
      <c r="N746" s="302"/>
      <c r="O746" s="302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301">
        <v>-26.32</v>
      </c>
      <c r="N747" s="301"/>
      <c r="O747" s="301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302">
        <v>-23.1</v>
      </c>
      <c r="N748" s="302"/>
      <c r="O748" s="302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302">
        <v>-0.56000000000000005</v>
      </c>
      <c r="N749" s="302"/>
      <c r="O749" s="302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301">
        <v>0.7</v>
      </c>
      <c r="N750" s="301"/>
      <c r="O750" s="301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302">
        <v>3.46</v>
      </c>
      <c r="N751" s="302"/>
      <c r="O751" s="302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301">
        <v>3.09</v>
      </c>
      <c r="N752" s="301"/>
      <c r="O752" s="301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302">
        <v>1.61</v>
      </c>
      <c r="N753" s="302"/>
      <c r="O753" s="302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301">
        <v>0.37</v>
      </c>
      <c r="N754" s="301"/>
      <c r="O754" s="301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302">
        <v>17.940000000000001</v>
      </c>
      <c r="N755" s="302"/>
      <c r="O755" s="302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301">
        <v>20.55</v>
      </c>
      <c r="N756" s="301"/>
      <c r="O756" s="301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302">
        <v>19.46</v>
      </c>
      <c r="N757" s="302"/>
      <c r="O757" s="302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301">
        <v>18.059999999999999</v>
      </c>
      <c r="N758" s="301"/>
      <c r="O758" s="301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302">
        <v>5.18</v>
      </c>
      <c r="N759" s="302"/>
      <c r="O759" s="302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301">
        <v>11.34</v>
      </c>
      <c r="N760" s="301"/>
      <c r="O760" s="301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302">
        <v>8.9600000000000009</v>
      </c>
      <c r="N761" s="302"/>
      <c r="O761" s="302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301">
        <v>7.91</v>
      </c>
      <c r="N762" s="301"/>
      <c r="O762" s="301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302">
        <v>11.9</v>
      </c>
      <c r="N763" s="302"/>
      <c r="O763" s="302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301">
        <v>10.5</v>
      </c>
      <c r="N764" s="301"/>
      <c r="O764" s="301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302">
        <v>6.86</v>
      </c>
      <c r="N765" s="302"/>
      <c r="O765" s="302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301">
        <v>8.26</v>
      </c>
      <c r="N766" s="301"/>
      <c r="O766" s="301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302">
        <v>10.36</v>
      </c>
      <c r="N767" s="302"/>
      <c r="O767" s="302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301">
        <v>9.3800000000000008</v>
      </c>
      <c r="N768" s="301"/>
      <c r="O768" s="301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302">
        <v>8.82</v>
      </c>
      <c r="N769" s="302"/>
      <c r="O769" s="302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301">
        <v>2.31</v>
      </c>
      <c r="N770" s="301"/>
      <c r="O770" s="301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302">
        <v>-1.89</v>
      </c>
      <c r="N771" s="302"/>
      <c r="O771" s="302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301">
        <v>27.86</v>
      </c>
      <c r="N772" s="301"/>
      <c r="O772" s="301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302">
        <v>27.86</v>
      </c>
      <c r="N773" s="302"/>
      <c r="O773" s="302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301">
        <v>16.239999999999998</v>
      </c>
      <c r="N774" s="301"/>
      <c r="O774" s="301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302">
        <v>16.8</v>
      </c>
      <c r="N775" s="302"/>
      <c r="O775" s="302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15">
        <v>2.66</v>
      </c>
      <c r="N776" s="315"/>
      <c r="O776" s="315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16">
        <v>4.0599999999999996</v>
      </c>
      <c r="N777" s="316"/>
      <c r="O777" s="316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15">
        <v>-38.64</v>
      </c>
      <c r="N778" s="315"/>
      <c r="O778" s="315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17">
        <v>-40.04</v>
      </c>
      <c r="N779" s="317"/>
      <c r="O779" s="317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301">
        <v>-12.04</v>
      </c>
      <c r="N780" s="301"/>
      <c r="O780" s="301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302">
        <v>-9.59</v>
      </c>
      <c r="N781" s="302"/>
      <c r="O781" s="302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301">
        <v>4.01</v>
      </c>
      <c r="N782" s="301"/>
      <c r="O782" s="301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302">
        <v>3.36</v>
      </c>
      <c r="N783" s="302"/>
      <c r="O783" s="302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301">
        <v>21.98</v>
      </c>
      <c r="N784" s="301"/>
      <c r="O784" s="301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302">
        <v>11.62</v>
      </c>
      <c r="N785" s="302"/>
      <c r="O785" s="302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301">
        <v>8.9600000000000009</v>
      </c>
      <c r="N786" s="301"/>
      <c r="O786" s="301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302">
        <v>8.26</v>
      </c>
      <c r="N787" s="302"/>
      <c r="O787" s="302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301">
        <v>9.1</v>
      </c>
      <c r="N788" s="301"/>
      <c r="O788" s="301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302">
        <v>7.14</v>
      </c>
      <c r="N789" s="302"/>
      <c r="O789" s="302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302">
        <v>42.84</v>
      </c>
      <c r="N790" s="302"/>
      <c r="O790" s="302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301">
        <v>38.92</v>
      </c>
      <c r="N791" s="301"/>
      <c r="O791" s="301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302">
        <v>-13.44</v>
      </c>
      <c r="N792" s="302"/>
      <c r="O792" s="302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301">
        <v>-14.42</v>
      </c>
      <c r="N793" s="301"/>
      <c r="O793" s="301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302">
        <v>-0.49</v>
      </c>
      <c r="N794" s="302"/>
      <c r="O794" s="302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301">
        <v>-0.14000000000000001</v>
      </c>
      <c r="N795" s="301"/>
      <c r="O795" s="301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302">
        <v>5.46</v>
      </c>
      <c r="N796" s="302"/>
      <c r="O796" s="302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301">
        <v>6.86</v>
      </c>
      <c r="N797" s="301"/>
      <c r="O797" s="301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302">
        <v>-8.0299999999999994</v>
      </c>
      <c r="N798" s="302"/>
      <c r="O798" s="302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301">
        <v>-9.06</v>
      </c>
      <c r="N799" s="301"/>
      <c r="O799" s="301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302">
        <v>13.64</v>
      </c>
      <c r="N800" s="302"/>
      <c r="O800" s="302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301">
        <v>14.39</v>
      </c>
      <c r="N801" s="301"/>
      <c r="O801" s="301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302">
        <v>2.8</v>
      </c>
      <c r="N802" s="302"/>
      <c r="O802" s="302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301">
        <v>2.8</v>
      </c>
      <c r="N803" s="301"/>
      <c r="O803" s="301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302">
        <v>5.88</v>
      </c>
      <c r="N804" s="302"/>
      <c r="O804" s="302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301">
        <v>19.88</v>
      </c>
      <c r="N805" s="301"/>
      <c r="O805" s="301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302">
        <v>9.1</v>
      </c>
      <c r="N806" s="302"/>
      <c r="O806" s="302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301">
        <v>6.3</v>
      </c>
      <c r="N807" s="301"/>
      <c r="O807" s="301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302">
        <v>24.36</v>
      </c>
      <c r="N808" s="302"/>
      <c r="O808" s="302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301">
        <v>25.06</v>
      </c>
      <c r="N809" s="301"/>
      <c r="O809" s="301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302">
        <v>2.66</v>
      </c>
      <c r="N810" s="302"/>
      <c r="O810" s="302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301">
        <v>7.56</v>
      </c>
      <c r="N811" s="301"/>
      <c r="O811" s="301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302">
        <v>24.5</v>
      </c>
      <c r="N812" s="302"/>
      <c r="O812" s="302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301">
        <v>27.3</v>
      </c>
      <c r="N813" s="301"/>
      <c r="O813" s="301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302">
        <v>6.86</v>
      </c>
      <c r="N814" s="302"/>
      <c r="O814" s="302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306">
        <v>5.46</v>
      </c>
      <c r="N815" s="306"/>
      <c r="O815" s="306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302">
        <v>-83.44</v>
      </c>
      <c r="N816" s="302"/>
      <c r="O816" s="302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301">
        <v>-62.09</v>
      </c>
      <c r="N817" s="301"/>
      <c r="O817" s="301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302">
        <v>-42.15</v>
      </c>
      <c r="N818" s="302"/>
      <c r="O818" s="302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301">
        <v>26.1</v>
      </c>
      <c r="N819" s="301"/>
      <c r="O819" s="301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302">
        <v>15.6</v>
      </c>
      <c r="N820" s="302"/>
      <c r="O820" s="302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302">
        <v>4.5</v>
      </c>
      <c r="N821" s="302"/>
      <c r="O821" s="302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301">
        <v>3</v>
      </c>
      <c r="N822" s="301"/>
      <c r="O822" s="301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302">
        <v>20.85</v>
      </c>
      <c r="N823" s="302"/>
      <c r="O823" s="302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301">
        <v>20.85</v>
      </c>
      <c r="N824" s="301"/>
      <c r="O824" s="301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301">
        <v>6.45</v>
      </c>
      <c r="N825" s="301"/>
      <c r="O825" s="301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302">
        <v>6.3</v>
      </c>
      <c r="N826" s="302"/>
      <c r="O826" s="302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301">
        <v>6</v>
      </c>
      <c r="N827" s="301"/>
      <c r="O827" s="301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302">
        <v>11.7</v>
      </c>
      <c r="N828" s="302"/>
      <c r="O828" s="302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301">
        <v>11.33</v>
      </c>
      <c r="N829" s="301"/>
      <c r="O829" s="301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302">
        <v>12.08</v>
      </c>
      <c r="N830" s="302"/>
      <c r="O830" s="302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301">
        <v>27.6</v>
      </c>
      <c r="N831" s="301"/>
      <c r="O831" s="301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302">
        <v>29.85</v>
      </c>
      <c r="N832" s="302"/>
      <c r="O832" s="302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301">
        <v>17.55</v>
      </c>
      <c r="N833" s="301"/>
      <c r="O833" s="301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302">
        <v>18.899999999999999</v>
      </c>
      <c r="N834" s="302"/>
      <c r="O834" s="302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301">
        <v>1.35</v>
      </c>
      <c r="N835" s="301"/>
      <c r="O835" s="301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302">
        <v>-25.65</v>
      </c>
      <c r="N836" s="302"/>
      <c r="O836" s="302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301">
        <v>-25.95</v>
      </c>
      <c r="N837" s="301"/>
      <c r="O837" s="301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302">
        <v>-9.4499999999999993</v>
      </c>
      <c r="N838" s="302"/>
      <c r="O838" s="302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301">
        <v>13.73</v>
      </c>
      <c r="N839" s="301"/>
      <c r="O839" s="301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302">
        <v>12.6</v>
      </c>
      <c r="N840" s="302"/>
      <c r="O840" s="302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301">
        <v>2.4900000000000002</v>
      </c>
      <c r="N841" s="301"/>
      <c r="O841" s="301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302">
        <v>2.4900000000000002</v>
      </c>
      <c r="N842" s="302"/>
      <c r="O842" s="302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301">
        <v>6.38</v>
      </c>
      <c r="N843" s="301"/>
      <c r="O843" s="301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303">
        <v>7.5</v>
      </c>
      <c r="N844" s="303"/>
      <c r="O844" s="303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302">
        <v>8.85</v>
      </c>
      <c r="N845" s="302"/>
      <c r="O845" s="302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301">
        <v>4.3499999999999996</v>
      </c>
      <c r="N846" s="301"/>
      <c r="O846" s="301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302">
        <v>10.73</v>
      </c>
      <c r="N847" s="302"/>
      <c r="O847" s="302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301">
        <v>10.73</v>
      </c>
      <c r="N848" s="301"/>
      <c r="O848" s="301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302">
        <v>2.79</v>
      </c>
      <c r="N849" s="302"/>
      <c r="O849" s="302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301">
        <v>2.4900000000000002</v>
      </c>
      <c r="N850" s="301"/>
      <c r="O850" s="301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302">
        <v>8.85</v>
      </c>
      <c r="N851" s="302"/>
      <c r="O851" s="302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301">
        <v>12.6</v>
      </c>
      <c r="N852" s="301"/>
      <c r="O852" s="301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302">
        <v>31.95</v>
      </c>
      <c r="N853" s="302"/>
      <c r="O853" s="302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301">
        <v>45.45</v>
      </c>
      <c r="N854" s="301"/>
      <c r="O854" s="301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302">
        <v>-8.65</v>
      </c>
      <c r="N855" s="302"/>
      <c r="O855" s="302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301">
        <v>-16.510000000000002</v>
      </c>
      <c r="N856" s="301"/>
      <c r="O856" s="301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302">
        <v>9.94</v>
      </c>
      <c r="N857" s="302"/>
      <c r="O857" s="302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301">
        <v>11.24</v>
      </c>
      <c r="N858" s="301"/>
      <c r="O858" s="301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302">
        <v>32.85</v>
      </c>
      <c r="N859" s="302"/>
      <c r="O859" s="302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301">
        <v>20.100000000000001</v>
      </c>
      <c r="N860" s="301"/>
      <c r="O860" s="301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302">
        <v>-74.25</v>
      </c>
      <c r="N861" s="302"/>
      <c r="O861" s="302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301">
        <v>-73.05</v>
      </c>
      <c r="N862" s="301"/>
      <c r="O862" s="301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302">
        <v>3.23</v>
      </c>
      <c r="N863" s="302"/>
      <c r="O863" s="302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301">
        <v>-0.53</v>
      </c>
      <c r="N864" s="301"/>
      <c r="O864" s="301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302">
        <v>34.35</v>
      </c>
      <c r="N865" s="302"/>
      <c r="O865" s="302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301">
        <v>18.600000000000001</v>
      </c>
      <c r="N866" s="301"/>
      <c r="O866" s="301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302">
        <v>-3.15</v>
      </c>
      <c r="N867" s="302"/>
      <c r="O867" s="302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301">
        <v>-1.28</v>
      </c>
      <c r="N868" s="301"/>
      <c r="O868" s="301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302">
        <v>24.6</v>
      </c>
      <c r="N869" s="302"/>
      <c r="O869" s="302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301">
        <v>25.35</v>
      </c>
      <c r="N870" s="301"/>
      <c r="O870" s="301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302">
        <v>19.2</v>
      </c>
      <c r="N871" s="302"/>
      <c r="O871" s="302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305">
        <v>19.649999999999999</v>
      </c>
      <c r="N872" s="305"/>
      <c r="O872" s="305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302">
        <v>3.75</v>
      </c>
      <c r="N873" s="302"/>
      <c r="O873" s="302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301">
        <v>16.5</v>
      </c>
      <c r="N874" s="301"/>
      <c r="O874" s="301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302">
        <v>57.9</v>
      </c>
      <c r="N875" s="302"/>
      <c r="O875" s="302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301">
        <v>27.45</v>
      </c>
      <c r="N876" s="301"/>
      <c r="O876" s="301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302">
        <v>18.98</v>
      </c>
      <c r="N877" s="302"/>
      <c r="O877" s="302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301">
        <v>17.48</v>
      </c>
      <c r="N878" s="301"/>
      <c r="O878" s="301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302">
        <v>-57.15</v>
      </c>
      <c r="N879" s="302"/>
      <c r="O879" s="302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301">
        <v>-57.15</v>
      </c>
      <c r="N880" s="301"/>
      <c r="O880" s="301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302">
        <v>86.85</v>
      </c>
      <c r="N881" s="302"/>
      <c r="O881" s="302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301">
        <v>86.85</v>
      </c>
      <c r="N882" s="301"/>
      <c r="O882" s="301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302">
        <v>2.85</v>
      </c>
      <c r="N883" s="302"/>
      <c r="O883" s="302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301">
        <v>-469.8</v>
      </c>
      <c r="N884" s="301"/>
      <c r="O884" s="301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302">
        <v>13.8</v>
      </c>
      <c r="N885" s="302"/>
      <c r="O885" s="302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301">
        <v>-244.8</v>
      </c>
      <c r="N886" s="301"/>
      <c r="O886" s="301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302">
        <v>20.48</v>
      </c>
      <c r="N887" s="302"/>
      <c r="O887" s="302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301">
        <v>16.73</v>
      </c>
      <c r="N888" s="301"/>
      <c r="O888" s="301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302">
        <v>19.350000000000001</v>
      </c>
      <c r="N889" s="302"/>
      <c r="O889" s="302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301">
        <v>25.35</v>
      </c>
      <c r="N890" s="301"/>
      <c r="O890" s="301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302">
        <v>-99.15</v>
      </c>
      <c r="N891" s="302"/>
      <c r="O891" s="302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301">
        <v>-117.9</v>
      </c>
      <c r="N892" s="301"/>
      <c r="O892" s="301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303">
        <v>-117</v>
      </c>
      <c r="N893" s="303"/>
      <c r="O893" s="303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301">
        <v>-5.78</v>
      </c>
      <c r="N894" s="301"/>
      <c r="O894" s="301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302">
        <v>24.23</v>
      </c>
      <c r="N895" s="302"/>
      <c r="O895" s="302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301">
        <v>5.25</v>
      </c>
      <c r="N896" s="301"/>
      <c r="O896" s="301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302">
        <v>5.0999999999999996</v>
      </c>
      <c r="N897" s="302"/>
      <c r="O897" s="302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302">
        <v>2.7</v>
      </c>
      <c r="N898" s="302"/>
      <c r="O898" s="302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301">
        <v>9</v>
      </c>
      <c r="N899" s="301"/>
      <c r="O899" s="301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302">
        <v>16.5</v>
      </c>
      <c r="N900" s="302"/>
      <c r="O900" s="302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301">
        <v>10.88</v>
      </c>
      <c r="N901" s="301"/>
      <c r="O901" s="301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302">
        <v>42.98</v>
      </c>
      <c r="N902" s="302"/>
      <c r="O902" s="302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301">
        <v>-7.28</v>
      </c>
      <c r="N903" s="301"/>
      <c r="O903" s="301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302">
        <v>17.850000000000001</v>
      </c>
      <c r="N904" s="302"/>
      <c r="O904" s="302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301">
        <v>17.850000000000001</v>
      </c>
      <c r="N905" s="301"/>
      <c r="O905" s="301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302">
        <v>30.9</v>
      </c>
      <c r="N906" s="302"/>
      <c r="O906" s="302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301">
        <v>20.100000000000001</v>
      </c>
      <c r="N907" s="301"/>
      <c r="O907" s="301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302">
        <v>16.350000000000001</v>
      </c>
      <c r="N908" s="302"/>
      <c r="O908" s="302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305">
        <v>22.35</v>
      </c>
      <c r="N909" s="305"/>
      <c r="O909" s="305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302">
        <v>3.06</v>
      </c>
      <c r="N910" s="302"/>
      <c r="O910" s="302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301">
        <v>4.25</v>
      </c>
      <c r="N911" s="301"/>
      <c r="O911" s="301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302">
        <v>3.3</v>
      </c>
      <c r="N912" s="302"/>
      <c r="O912" s="302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301">
        <v>2.4</v>
      </c>
      <c r="N913" s="301"/>
      <c r="O913" s="301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302">
        <v>8.1</v>
      </c>
      <c r="N914" s="302"/>
      <c r="O914" s="302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301">
        <v>16.350000000000001</v>
      </c>
      <c r="N915" s="301"/>
      <c r="O915" s="301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302">
        <v>21.6</v>
      </c>
      <c r="N916" s="302"/>
      <c r="O916" s="302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301">
        <v>21.6</v>
      </c>
      <c r="N917" s="301"/>
      <c r="O917" s="301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302">
        <v>8.85</v>
      </c>
      <c r="N918" s="302"/>
      <c r="O918" s="302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301">
        <v>10.35</v>
      </c>
      <c r="N919" s="301"/>
      <c r="O919" s="301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302">
        <v>16.05</v>
      </c>
      <c r="N920" s="302"/>
      <c r="O920" s="302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301">
        <v>10.8</v>
      </c>
      <c r="N921" s="301"/>
      <c r="O921" s="301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302">
        <v>23.85</v>
      </c>
      <c r="N922" s="302"/>
      <c r="O922" s="302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301">
        <v>26.85</v>
      </c>
      <c r="N923" s="301"/>
      <c r="O923" s="301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302">
        <v>15.23</v>
      </c>
      <c r="N924" s="302"/>
      <c r="O924" s="302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301">
        <v>16.73</v>
      </c>
      <c r="N925" s="301"/>
      <c r="O925" s="301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302">
        <v>-6.9</v>
      </c>
      <c r="N926" s="302"/>
      <c r="O926" s="302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301">
        <v>-8.0299999999999994</v>
      </c>
      <c r="N927" s="301"/>
      <c r="O927" s="301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302">
        <v>20.85</v>
      </c>
      <c r="N928" s="302"/>
      <c r="O928" s="302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301">
        <v>15.6</v>
      </c>
      <c r="N929" s="301"/>
      <c r="O929" s="301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302">
        <v>-14.1</v>
      </c>
      <c r="N930" s="302"/>
      <c r="O930" s="302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301">
        <v>-14.55</v>
      </c>
      <c r="N931" s="301"/>
      <c r="O931" s="301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302">
        <v>15.15</v>
      </c>
      <c r="N932" s="302"/>
      <c r="O932" s="302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306">
        <v>14.7</v>
      </c>
      <c r="N933" s="306"/>
      <c r="O933" s="306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302">
        <v>21.15</v>
      </c>
      <c r="N934" s="302"/>
      <c r="O934" s="302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301">
        <v>20.7</v>
      </c>
      <c r="N935" s="301"/>
      <c r="O935" s="301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302">
        <v>16.350000000000001</v>
      </c>
      <c r="N936" s="302"/>
      <c r="O936" s="302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301">
        <v>18.600000000000001</v>
      </c>
      <c r="N937" s="301"/>
      <c r="O937" s="301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302">
        <v>9.75</v>
      </c>
      <c r="N938" s="302"/>
      <c r="O938" s="302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301">
        <v>8.4</v>
      </c>
      <c r="N939" s="301"/>
      <c r="O939" s="301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302">
        <v>26.55</v>
      </c>
      <c r="N940" s="302"/>
      <c r="O940" s="302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301">
        <v>33.6</v>
      </c>
      <c r="N941" s="301"/>
      <c r="O941" s="301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302">
        <v>-2.08</v>
      </c>
      <c r="N942" s="302"/>
      <c r="O942" s="302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301">
        <v>-0.64</v>
      </c>
      <c r="N943" s="301"/>
      <c r="O943" s="301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302">
        <v>17.84</v>
      </c>
      <c r="N944" s="302"/>
      <c r="O944" s="302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301">
        <v>17.84</v>
      </c>
      <c r="N945" s="301"/>
      <c r="O945" s="301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302">
        <v>14.72</v>
      </c>
      <c r="N946" s="302"/>
      <c r="O946" s="302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301">
        <v>13.6</v>
      </c>
      <c r="N947" s="301"/>
      <c r="O947" s="301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302">
        <v>37.44</v>
      </c>
      <c r="N948" s="302"/>
      <c r="O948" s="302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301">
        <v>40.64</v>
      </c>
      <c r="N949" s="301"/>
      <c r="O949" s="301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302">
        <v>21.44</v>
      </c>
      <c r="N950" s="302"/>
      <c r="O950" s="302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301">
        <v>22.24</v>
      </c>
      <c r="N951" s="301"/>
      <c r="O951" s="301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302">
        <v>6.4</v>
      </c>
      <c r="N952" s="302"/>
      <c r="O952" s="302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301">
        <v>3.04</v>
      </c>
      <c r="N953" s="301"/>
      <c r="O953" s="301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302">
        <v>4.6399999999999997</v>
      </c>
      <c r="N954" s="302"/>
      <c r="O954" s="302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305">
        <v>3.84</v>
      </c>
      <c r="N955" s="305"/>
      <c r="O955" s="305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302">
        <v>22.65</v>
      </c>
      <c r="N956" s="302"/>
      <c r="O956" s="302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301">
        <v>36.9</v>
      </c>
      <c r="N957" s="301"/>
      <c r="O957" s="301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302">
        <v>16.5</v>
      </c>
      <c r="N958" s="302"/>
      <c r="O958" s="302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301">
        <v>19.8</v>
      </c>
      <c r="N959" s="301"/>
      <c r="O959" s="301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302">
        <v>23.84</v>
      </c>
      <c r="N960" s="302"/>
      <c r="O960" s="302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301">
        <v>20.64</v>
      </c>
      <c r="N961" s="301"/>
      <c r="O961" s="301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302">
        <v>13.04</v>
      </c>
      <c r="N962" s="302"/>
      <c r="O962" s="302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301">
        <v>12.24</v>
      </c>
      <c r="N963" s="301"/>
      <c r="O963" s="301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302">
        <v>-21.76</v>
      </c>
      <c r="N964" s="302"/>
      <c r="O964" s="302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301">
        <v>-24.96</v>
      </c>
      <c r="N965" s="301"/>
      <c r="O965" s="301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302">
        <v>12.4</v>
      </c>
      <c r="N966" s="302"/>
      <c r="O966" s="302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301">
        <v>14.17</v>
      </c>
      <c r="N967" s="301"/>
      <c r="O967" s="301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302">
        <v>3.36</v>
      </c>
      <c r="N968" s="302"/>
      <c r="O968" s="302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301">
        <v>0.16</v>
      </c>
      <c r="N969" s="301"/>
      <c r="O969" s="301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302">
        <v>28.16</v>
      </c>
      <c r="N970" s="302"/>
      <c r="O970" s="302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301">
        <v>23.84</v>
      </c>
      <c r="N971" s="301"/>
      <c r="O971" s="301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302">
        <v>35.68</v>
      </c>
      <c r="N972" s="302"/>
      <c r="O972" s="302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305">
        <v>21.44</v>
      </c>
      <c r="N973" s="305"/>
      <c r="O973" s="305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302">
        <v>4.17</v>
      </c>
      <c r="N974" s="302"/>
      <c r="O974" s="302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301">
        <v>4.17</v>
      </c>
      <c r="N975" s="301"/>
      <c r="O975" s="301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302">
        <v>18.88</v>
      </c>
      <c r="N976" s="302"/>
      <c r="O976" s="302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301">
        <v>17.28</v>
      </c>
      <c r="N977" s="301"/>
      <c r="O977" s="301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302">
        <v>-5.36</v>
      </c>
      <c r="N978" s="302"/>
      <c r="O978" s="302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301">
        <v>-5.76</v>
      </c>
      <c r="N979" s="301"/>
      <c r="O979" s="301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302">
        <v>18.239999999999998</v>
      </c>
      <c r="N980" s="302"/>
      <c r="O980" s="302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301">
        <v>18.399999999999999</v>
      </c>
      <c r="N981" s="301"/>
      <c r="O981" s="301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302">
        <v>6.17</v>
      </c>
      <c r="N982" s="302"/>
      <c r="O982" s="302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301">
        <v>6.06</v>
      </c>
      <c r="N983" s="301"/>
      <c r="O983" s="301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302">
        <v>28</v>
      </c>
      <c r="N984" s="302"/>
      <c r="O984" s="302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301">
        <v>22.24</v>
      </c>
      <c r="N985" s="301"/>
      <c r="O985" s="301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302">
        <v>21.44</v>
      </c>
      <c r="N986" s="302"/>
      <c r="O986" s="302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301">
        <v>17.440000000000001</v>
      </c>
      <c r="N987" s="301"/>
      <c r="O987" s="301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302">
        <v>21.04</v>
      </c>
      <c r="N988" s="302"/>
      <c r="O988" s="302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301">
        <v>18.64</v>
      </c>
      <c r="N989" s="301"/>
      <c r="O989" s="301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302">
        <v>16</v>
      </c>
      <c r="N990" s="302"/>
      <c r="O990" s="302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305">
        <v>16.32</v>
      </c>
      <c r="N991" s="305"/>
      <c r="O991" s="305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302">
        <v>18.079999999999998</v>
      </c>
      <c r="N992" s="302"/>
      <c r="O992" s="302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301">
        <v>39.04</v>
      </c>
      <c r="N993" s="301"/>
      <c r="O993" s="301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302">
        <v>19.84</v>
      </c>
      <c r="N994" s="302"/>
      <c r="O994" s="302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301">
        <v>24.64</v>
      </c>
      <c r="N995" s="301"/>
      <c r="O995" s="301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302">
        <v>25.76</v>
      </c>
      <c r="N996" s="302"/>
      <c r="O996" s="302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301">
        <v>23.68</v>
      </c>
      <c r="N997" s="301"/>
      <c r="O997" s="301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302">
        <v>17.440000000000001</v>
      </c>
      <c r="N998" s="302"/>
      <c r="O998" s="302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301">
        <v>13.12</v>
      </c>
      <c r="N999" s="301"/>
      <c r="O999" s="301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302">
        <v>5.25</v>
      </c>
      <c r="N1000" s="302"/>
      <c r="O1000" s="302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301">
        <v>4.93</v>
      </c>
      <c r="N1001" s="301"/>
      <c r="O1001" s="301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302">
        <v>10.81</v>
      </c>
      <c r="N1002" s="302"/>
      <c r="O1002" s="302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301">
        <v>21.5</v>
      </c>
      <c r="N1003" s="301"/>
      <c r="O1003" s="301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302">
        <v>40.69</v>
      </c>
      <c r="N1004" s="302"/>
      <c r="O1004" s="302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302">
        <v>16.64</v>
      </c>
      <c r="N1005" s="302"/>
      <c r="O1005" s="302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301">
        <v>15.04</v>
      </c>
      <c r="N1006" s="301"/>
      <c r="O1006" s="301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301">
        <v>8.16</v>
      </c>
      <c r="N1007" s="301"/>
      <c r="O1007" s="301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302">
        <v>4.6399999999999997</v>
      </c>
      <c r="N1008" s="302"/>
      <c r="O1008" s="302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301">
        <v>27.84</v>
      </c>
      <c r="N1009" s="301"/>
      <c r="O1009" s="301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302">
        <v>21.04</v>
      </c>
      <c r="N1010" s="302"/>
      <c r="O1010" s="302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301">
        <v>13.44</v>
      </c>
      <c r="N1011" s="301"/>
      <c r="O1011" s="301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302">
        <v>15.84</v>
      </c>
      <c r="N1012" s="302"/>
      <c r="O1012" s="302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301">
        <v>40</v>
      </c>
      <c r="N1013" s="301"/>
      <c r="O1013" s="301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302">
        <v>49.6</v>
      </c>
      <c r="N1014" s="302"/>
      <c r="O1014" s="302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301">
        <v>27.04</v>
      </c>
      <c r="N1015" s="301"/>
      <c r="O1015" s="301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303">
        <v>28.24</v>
      </c>
      <c r="N1016" s="303"/>
      <c r="O1016" s="303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301">
        <v>9.0399999999999991</v>
      </c>
      <c r="N1017" s="301"/>
      <c r="O1017" s="301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302">
        <v>7.84</v>
      </c>
      <c r="N1018" s="302"/>
      <c r="O1018" s="302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301">
        <v>15.04</v>
      </c>
      <c r="N1019" s="301"/>
      <c r="O1019" s="301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302">
        <v>17.440000000000001</v>
      </c>
      <c r="N1020" s="302"/>
      <c r="O1020" s="302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301">
        <v>7.97</v>
      </c>
      <c r="N1021" s="301"/>
      <c r="O1021" s="301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302">
        <v>6.18</v>
      </c>
      <c r="N1022" s="302"/>
      <c r="O1022" s="302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301">
        <v>19.36</v>
      </c>
      <c r="N1023" s="301"/>
      <c r="O1023" s="301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302">
        <v>14.56</v>
      </c>
      <c r="N1024" s="302"/>
      <c r="O1024" s="302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302">
        <v>11.84</v>
      </c>
      <c r="N1025" s="302"/>
      <c r="O1025" s="302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301">
        <v>11.84</v>
      </c>
      <c r="N1026" s="301"/>
      <c r="O1026" s="301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302">
        <v>18.079999999999998</v>
      </c>
      <c r="N1027" s="302"/>
      <c r="O1027" s="302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301">
        <v>16.96</v>
      </c>
      <c r="N1028" s="301"/>
      <c r="O1028" s="301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302">
        <v>11.04</v>
      </c>
      <c r="N1029" s="302"/>
      <c r="O1029" s="302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301">
        <v>11.04</v>
      </c>
      <c r="N1030" s="301"/>
      <c r="O1030" s="301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302">
        <v>4.4800000000000004</v>
      </c>
      <c r="N1031" s="302"/>
      <c r="O1031" s="302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301">
        <v>4.6399999999999997</v>
      </c>
      <c r="N1032" s="301"/>
      <c r="O1032" s="301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302">
        <v>8.24</v>
      </c>
      <c r="N1033" s="302"/>
      <c r="O1033" s="302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301">
        <v>5.84</v>
      </c>
      <c r="N1034" s="301"/>
      <c r="O1034" s="301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302">
        <v>26.24</v>
      </c>
      <c r="N1035" s="302"/>
      <c r="O1035" s="302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301">
        <v>29.12</v>
      </c>
      <c r="N1036" s="301"/>
      <c r="O1036" s="301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302">
        <v>19.04</v>
      </c>
      <c r="N1037" s="302"/>
      <c r="O1037" s="302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301">
        <v>20.96</v>
      </c>
      <c r="N1038" s="301"/>
      <c r="O1038" s="301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302">
        <v>24.24</v>
      </c>
      <c r="N1039" s="302"/>
      <c r="O1039" s="302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301">
        <v>41.84</v>
      </c>
      <c r="N1040" s="301"/>
      <c r="O1040" s="301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302">
        <v>-74.72</v>
      </c>
      <c r="N1041" s="302"/>
      <c r="O1041" s="302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301">
        <v>-81.760000000000005</v>
      </c>
      <c r="N1042" s="301"/>
      <c r="O1042" s="301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302">
        <v>88.8</v>
      </c>
      <c r="N1043" s="302"/>
      <c r="O1043" s="302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306">
        <v>74.239999999999995</v>
      </c>
      <c r="N1044" s="306"/>
      <c r="O1044" s="306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302">
        <v>14.8</v>
      </c>
      <c r="N1045" s="302"/>
      <c r="O1045" s="302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301">
        <v>12.24</v>
      </c>
      <c r="N1046" s="301"/>
      <c r="O1046" s="301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302">
        <v>30.64</v>
      </c>
      <c r="N1047" s="302"/>
      <c r="O1047" s="302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301">
        <v>53.44</v>
      </c>
      <c r="N1048" s="301"/>
      <c r="O1048" s="301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302">
        <v>-25.28</v>
      </c>
      <c r="N1049" s="302"/>
      <c r="O1049" s="302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301">
        <v>-36.799999999999997</v>
      </c>
      <c r="N1050" s="301"/>
      <c r="O1050" s="301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302">
        <v>9.1199999999999992</v>
      </c>
      <c r="N1051" s="302"/>
      <c r="O1051" s="302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301">
        <v>10.4</v>
      </c>
      <c r="N1052" s="301"/>
      <c r="O1052" s="301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302">
        <v>-128.96</v>
      </c>
      <c r="N1053" s="302"/>
      <c r="O1053" s="302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301">
        <v>-112.16</v>
      </c>
      <c r="N1054" s="301"/>
      <c r="O1054" s="301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301">
        <v>39.840000000000003</v>
      </c>
      <c r="N1055" s="301"/>
      <c r="O1055" s="301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302">
        <v>49.44</v>
      </c>
      <c r="N1056" s="302"/>
      <c r="O1056" s="302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302">
        <v>19.36</v>
      </c>
      <c r="N1057" s="302"/>
      <c r="O1057" s="302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301">
        <v>27.04</v>
      </c>
      <c r="N1058" s="301"/>
      <c r="O1058" s="301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302">
        <v>1.44</v>
      </c>
      <c r="N1059" s="302"/>
      <c r="O1059" s="302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301">
        <v>23.44</v>
      </c>
      <c r="N1060" s="301"/>
      <c r="O1060" s="301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302">
        <v>49.04</v>
      </c>
      <c r="N1061" s="302"/>
      <c r="O1061" s="302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301">
        <v>8</v>
      </c>
      <c r="N1062" s="301"/>
      <c r="O1062" s="301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302">
        <v>7.36</v>
      </c>
      <c r="N1063" s="302"/>
      <c r="O1063" s="302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301">
        <v>4.8</v>
      </c>
      <c r="N1064" s="301"/>
      <c r="O1064" s="301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302">
        <v>5.76</v>
      </c>
      <c r="N1065" s="302"/>
      <c r="O1065" s="302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301">
        <v>74.209999999999994</v>
      </c>
      <c r="N1066" s="301"/>
      <c r="O1066" s="301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302">
        <v>73.78</v>
      </c>
      <c r="N1067" s="302"/>
      <c r="O1067" s="302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301">
        <v>13.09</v>
      </c>
      <c r="N1068" s="301"/>
      <c r="O1068" s="301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302">
        <v>19.55</v>
      </c>
      <c r="N1069" s="302"/>
      <c r="O1069" s="302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301">
        <v>-158.1</v>
      </c>
      <c r="N1070" s="301"/>
      <c r="O1070" s="301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302">
        <v>-154.69999999999999</v>
      </c>
      <c r="N1071" s="302"/>
      <c r="O1071" s="302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301">
        <v>38.08</v>
      </c>
      <c r="N1072" s="301"/>
      <c r="O1072" s="301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302">
        <v>32.130000000000003</v>
      </c>
      <c r="N1073" s="302"/>
      <c r="O1073" s="302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301">
        <v>-261.97000000000003</v>
      </c>
      <c r="N1074" s="301"/>
      <c r="O1074" s="301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302">
        <v>-258.14999999999998</v>
      </c>
      <c r="N1075" s="302"/>
      <c r="O1075" s="302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305">
        <v>-70.3</v>
      </c>
      <c r="N1076" s="305"/>
      <c r="O1076" s="305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302">
        <v>-149.43</v>
      </c>
      <c r="N1077" s="302"/>
      <c r="O1077" s="302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301">
        <v>-149.26</v>
      </c>
      <c r="N1078" s="301"/>
      <c r="O1078" s="301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302">
        <v>5.0199999999999996</v>
      </c>
      <c r="N1079" s="302"/>
      <c r="O1079" s="302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301">
        <v>5.0199999999999996</v>
      </c>
      <c r="N1080" s="301"/>
      <c r="O1080" s="301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302">
        <v>2.46</v>
      </c>
      <c r="N1081" s="302"/>
      <c r="O1081" s="302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301">
        <v>3.46</v>
      </c>
      <c r="N1082" s="301"/>
      <c r="O1082" s="301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302">
        <v>12.16</v>
      </c>
      <c r="N1083" s="302"/>
      <c r="O1083" s="302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301">
        <v>5.78</v>
      </c>
      <c r="N1084" s="301"/>
      <c r="O1084" s="301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302">
        <v>38.590000000000003</v>
      </c>
      <c r="N1085" s="302"/>
      <c r="O1085" s="302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301">
        <v>40.29</v>
      </c>
      <c r="N1086" s="301"/>
      <c r="O1086" s="301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302">
        <v>4.42</v>
      </c>
      <c r="N1087" s="302"/>
      <c r="O1087" s="302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301">
        <v>12.41</v>
      </c>
      <c r="N1088" s="301"/>
      <c r="O1088" s="301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302">
        <v>51.34</v>
      </c>
      <c r="N1089" s="302"/>
      <c r="O1089" s="302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301">
        <v>43.01</v>
      </c>
      <c r="N1090" s="301"/>
      <c r="O1090" s="301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302">
        <v>25.33</v>
      </c>
      <c r="N1091" s="302"/>
      <c r="O1091" s="302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301">
        <v>17.850000000000001</v>
      </c>
      <c r="N1092" s="301"/>
      <c r="O1092" s="301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302">
        <v>10.029999999999999</v>
      </c>
      <c r="N1093" s="302"/>
      <c r="O1093" s="302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305">
        <v>0.26</v>
      </c>
      <c r="N1094" s="305"/>
      <c r="O1094" s="305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302">
        <v>31.28</v>
      </c>
      <c r="N1095" s="302"/>
      <c r="O1095" s="302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301">
        <v>36.04</v>
      </c>
      <c r="N1096" s="301"/>
      <c r="O1096" s="301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302">
        <v>-116.62</v>
      </c>
      <c r="N1097" s="302"/>
      <c r="O1097" s="302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301">
        <v>-106.42</v>
      </c>
      <c r="N1098" s="301"/>
      <c r="O1098" s="301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302">
        <v>59.16</v>
      </c>
      <c r="N1099" s="302"/>
      <c r="O1099" s="302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301">
        <v>58.31</v>
      </c>
      <c r="N1100" s="301"/>
      <c r="O1100" s="301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302">
        <v>49.13</v>
      </c>
      <c r="N1101" s="302"/>
      <c r="O1101" s="302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301">
        <v>-246.93</v>
      </c>
      <c r="N1102" s="301"/>
      <c r="O1102" s="301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302">
        <v>-140.93</v>
      </c>
      <c r="N1103" s="302"/>
      <c r="O1103" s="302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301">
        <v>-348.84</v>
      </c>
      <c r="N1104" s="301"/>
      <c r="O1104" s="301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302">
        <v>-322.14999999999998</v>
      </c>
      <c r="N1105" s="302"/>
      <c r="O1105" s="302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301">
        <v>20.74</v>
      </c>
      <c r="N1106" s="301"/>
      <c r="O1106" s="301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302">
        <v>23.8</v>
      </c>
      <c r="N1107" s="302"/>
      <c r="O1107" s="302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301">
        <v>25.44</v>
      </c>
      <c r="N1108" s="301"/>
      <c r="O1108" s="301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302">
        <v>30.24</v>
      </c>
      <c r="N1109" s="302"/>
      <c r="O1109" s="302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301">
        <v>33.44</v>
      </c>
      <c r="N1110" s="301"/>
      <c r="O1110" s="301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302">
        <v>8.64</v>
      </c>
      <c r="N1111" s="302"/>
      <c r="O1111" s="302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301">
        <v>16.239999999999998</v>
      </c>
      <c r="N1112" s="301"/>
      <c r="O1112" s="301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302">
        <v>-11.2</v>
      </c>
      <c r="N1113" s="302"/>
      <c r="O1113" s="302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301">
        <v>-9.6</v>
      </c>
      <c r="N1114" s="301"/>
      <c r="O1114" s="301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302">
        <v>10.88</v>
      </c>
      <c r="N1115" s="302"/>
      <c r="O1115" s="302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305">
        <v>12.24</v>
      </c>
      <c r="N1116" s="305"/>
      <c r="O1116" s="305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302">
        <v>4.9800000000000004</v>
      </c>
      <c r="N1117" s="302"/>
      <c r="O1117" s="302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301">
        <v>5.19</v>
      </c>
      <c r="N1118" s="301"/>
      <c r="O1118" s="301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302">
        <v>-100.16</v>
      </c>
      <c r="N1119" s="302"/>
      <c r="O1119" s="302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301">
        <v>-102.56</v>
      </c>
      <c r="N1120" s="301"/>
      <c r="O1120" s="301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302">
        <v>96.64</v>
      </c>
      <c r="N1121" s="302"/>
      <c r="O1121" s="302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301">
        <v>115.84</v>
      </c>
      <c r="N1122" s="301"/>
      <c r="O1122" s="301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302">
        <v>31.52</v>
      </c>
      <c r="N1123" s="302"/>
      <c r="O1123" s="302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301">
        <v>39.36</v>
      </c>
      <c r="N1124" s="301"/>
      <c r="O1124" s="301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302">
        <v>17.440000000000001</v>
      </c>
      <c r="N1125" s="302"/>
      <c r="O1125" s="302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301">
        <v>16.239999999999998</v>
      </c>
      <c r="N1126" s="301"/>
      <c r="O1126" s="301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302">
        <v>8.48</v>
      </c>
      <c r="N1127" s="302"/>
      <c r="O1127" s="302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305">
        <v>15.2</v>
      </c>
      <c r="N1128" s="305"/>
      <c r="O1128" s="305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302">
        <v>15.84</v>
      </c>
      <c r="N1129" s="302"/>
      <c r="O1129" s="302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301">
        <v>15.2</v>
      </c>
      <c r="N1130" s="301"/>
      <c r="O1130" s="301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302">
        <v>-284</v>
      </c>
      <c r="N1131" s="302"/>
      <c r="O1131" s="302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301">
        <v>-284</v>
      </c>
      <c r="N1132" s="301"/>
      <c r="O1132" s="301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302">
        <v>-79.52</v>
      </c>
      <c r="N1133" s="302"/>
      <c r="O1133" s="302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301">
        <v>-79.52</v>
      </c>
      <c r="N1134" s="301"/>
      <c r="O1134" s="301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302">
        <v>20.64</v>
      </c>
      <c r="N1135" s="302"/>
      <c r="O1135" s="302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301">
        <v>23.04</v>
      </c>
      <c r="N1136" s="301"/>
      <c r="O1136" s="301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302">
        <v>35.1</v>
      </c>
      <c r="N1137" s="302"/>
      <c r="O1137" s="302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301">
        <v>35.1</v>
      </c>
      <c r="N1138" s="301"/>
      <c r="O1138" s="301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302">
        <v>3.84</v>
      </c>
      <c r="N1139" s="302"/>
      <c r="O1139" s="302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301">
        <v>3.06</v>
      </c>
      <c r="N1140" s="301"/>
      <c r="O1140" s="301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302">
        <v>12.65</v>
      </c>
      <c r="N1141" s="302"/>
      <c r="O1141" s="302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301">
        <v>9.65</v>
      </c>
      <c r="N1142" s="301"/>
      <c r="O1142" s="301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302">
        <v>11.6</v>
      </c>
      <c r="N1143" s="302"/>
      <c r="O1143" s="302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301">
        <v>11.1</v>
      </c>
      <c r="N1144" s="301"/>
      <c r="O1144" s="301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302">
        <v>10.4</v>
      </c>
      <c r="N1145" s="302"/>
      <c r="O1145" s="302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301">
        <v>10.4</v>
      </c>
      <c r="N1146" s="301"/>
      <c r="O1146" s="301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302">
        <v>16.2</v>
      </c>
      <c r="N1147" s="302"/>
      <c r="O1147" s="302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301">
        <v>15.8</v>
      </c>
      <c r="N1148" s="301"/>
      <c r="O1148" s="301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302">
        <v>24.4</v>
      </c>
      <c r="N1149" s="302"/>
      <c r="O1149" s="302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301">
        <v>25.4</v>
      </c>
      <c r="N1150" s="301"/>
      <c r="O1150" s="301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302">
        <v>15.15</v>
      </c>
      <c r="N1151" s="302"/>
      <c r="O1151" s="302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301">
        <v>14.15</v>
      </c>
      <c r="N1152" s="301"/>
      <c r="O1152" s="301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302">
        <v>5.9</v>
      </c>
      <c r="N1153" s="302"/>
      <c r="O1153" s="302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301">
        <v>6.15</v>
      </c>
      <c r="N1154" s="301"/>
      <c r="O1154" s="301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302">
        <v>1.9</v>
      </c>
      <c r="N1155" s="302"/>
      <c r="O1155" s="302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306">
        <v>-2.1</v>
      </c>
      <c r="N1156" s="306"/>
      <c r="O1156" s="306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302">
        <v>-103.1</v>
      </c>
      <c r="N1157" s="302"/>
      <c r="O1157" s="302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301">
        <v>-102</v>
      </c>
      <c r="N1158" s="301"/>
      <c r="O1158" s="301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302">
        <v>16.899999999999999</v>
      </c>
      <c r="N1159" s="302"/>
      <c r="O1159" s="302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301">
        <v>15.2</v>
      </c>
      <c r="N1160" s="301"/>
      <c r="O1160" s="301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302">
        <v>5.65</v>
      </c>
      <c r="N1161" s="302"/>
      <c r="O1161" s="302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301">
        <v>5.65</v>
      </c>
      <c r="N1162" s="301"/>
      <c r="O1162" s="301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302">
        <v>-49.6</v>
      </c>
      <c r="N1163" s="302"/>
      <c r="O1163" s="302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301">
        <v>-59.6</v>
      </c>
      <c r="N1164" s="301"/>
      <c r="O1164" s="301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302">
        <v>14.7</v>
      </c>
      <c r="N1165" s="302"/>
      <c r="O1165" s="302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301">
        <v>13.7</v>
      </c>
      <c r="N1166" s="301"/>
      <c r="O1166" s="301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302">
        <v>14.4</v>
      </c>
      <c r="N1167" s="302"/>
      <c r="O1167" s="302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301">
        <v>12.9</v>
      </c>
      <c r="N1168" s="301"/>
      <c r="O1168" s="301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302">
        <v>-2.1</v>
      </c>
      <c r="N1169" s="302"/>
      <c r="O1169" s="302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301">
        <v>-2.1</v>
      </c>
      <c r="N1170" s="301"/>
      <c r="O1170" s="301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302">
        <v>2.9</v>
      </c>
      <c r="N1171" s="302"/>
      <c r="O1171" s="302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301">
        <v>2.9</v>
      </c>
      <c r="N1172" s="301"/>
      <c r="O1172" s="301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302">
        <v>0</v>
      </c>
      <c r="N1173" s="302"/>
      <c r="O1173" s="302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305">
        <v>3.7</v>
      </c>
      <c r="N1174" s="305"/>
      <c r="O1174" s="305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302">
        <v>24.65</v>
      </c>
      <c r="N1175" s="302"/>
      <c r="O1175" s="302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301">
        <v>21.4</v>
      </c>
      <c r="N1176" s="301"/>
      <c r="O1176" s="301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302">
        <v>12.5</v>
      </c>
      <c r="N1177" s="302"/>
      <c r="O1177" s="302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301">
        <v>15</v>
      </c>
      <c r="N1178" s="301"/>
      <c r="O1178" s="301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302">
        <v>4.17</v>
      </c>
      <c r="N1179" s="302"/>
      <c r="O1179" s="302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301">
        <v>4.5199999999999996</v>
      </c>
      <c r="N1180" s="301"/>
      <c r="O1180" s="301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302">
        <v>8.1</v>
      </c>
      <c r="N1181" s="302"/>
      <c r="O1181" s="302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301">
        <v>16.2</v>
      </c>
      <c r="N1182" s="301"/>
      <c r="O1182" s="301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302">
        <v>24.9</v>
      </c>
      <c r="N1183" s="302"/>
      <c r="O1183" s="302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301">
        <v>26.65</v>
      </c>
      <c r="N1184" s="301"/>
      <c r="O1184" s="301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302">
        <v>-42.1</v>
      </c>
      <c r="N1185" s="302"/>
      <c r="O1185" s="302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301">
        <v>-31.6</v>
      </c>
      <c r="N1186" s="301"/>
      <c r="O1186" s="301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302">
        <v>7.65</v>
      </c>
      <c r="N1187" s="302"/>
      <c r="O1187" s="302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301">
        <v>6.15</v>
      </c>
      <c r="N1188" s="301"/>
      <c r="O1188" s="301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302">
        <v>20.8</v>
      </c>
      <c r="N1189" s="302"/>
      <c r="O1189" s="302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305">
        <v>24.3</v>
      </c>
      <c r="N1190" s="305"/>
      <c r="O1190" s="305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302">
        <v>12</v>
      </c>
      <c r="N1191" s="302"/>
      <c r="O1191" s="302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301">
        <v>15.4</v>
      </c>
      <c r="N1192" s="301"/>
      <c r="O1192" s="301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302">
        <v>10.4</v>
      </c>
      <c r="N1193" s="302"/>
      <c r="O1193" s="302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301">
        <v>14.3</v>
      </c>
      <c r="N1194" s="301"/>
      <c r="O1194" s="301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302">
        <v>7.5</v>
      </c>
      <c r="N1195" s="302"/>
      <c r="O1195" s="302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301">
        <v>7.5</v>
      </c>
      <c r="N1196" s="301"/>
      <c r="O1196" s="301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302">
        <v>6.9</v>
      </c>
      <c r="N1197" s="302"/>
      <c r="O1197" s="302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301">
        <v>7.4</v>
      </c>
      <c r="N1198" s="301"/>
      <c r="O1198" s="301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302">
        <v>14.2</v>
      </c>
      <c r="N1199" s="302"/>
      <c r="O1199" s="302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301">
        <v>11.9</v>
      </c>
      <c r="N1200" s="301"/>
      <c r="O1200" s="301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302">
        <v>28.9</v>
      </c>
      <c r="N1201" s="302"/>
      <c r="O1201" s="302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301">
        <v>29</v>
      </c>
      <c r="N1202" s="301"/>
      <c r="O1202" s="301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302">
        <v>4.9000000000000004</v>
      </c>
      <c r="N1203" s="302"/>
      <c r="O1203" s="302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301">
        <v>7.9</v>
      </c>
      <c r="N1204" s="301"/>
      <c r="O1204" s="301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302">
        <v>-122.7</v>
      </c>
      <c r="N1205" s="302"/>
      <c r="O1205" s="302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301">
        <v>-114</v>
      </c>
      <c r="N1206" s="301"/>
      <c r="O1206" s="301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302">
        <v>7.4</v>
      </c>
      <c r="N1207" s="302"/>
      <c r="O1207" s="302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301">
        <v>14.15</v>
      </c>
      <c r="N1208" s="301"/>
      <c r="O1208" s="301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302">
        <v>17</v>
      </c>
      <c r="N1209" s="302"/>
      <c r="O1209" s="302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301">
        <v>17.600000000000001</v>
      </c>
      <c r="N1210" s="301"/>
      <c r="O1210" s="301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302">
        <v>31.2</v>
      </c>
      <c r="N1211" s="302"/>
      <c r="O1211" s="302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305">
        <v>28.5</v>
      </c>
      <c r="N1212" s="305"/>
      <c r="O1212" s="305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302">
        <v>27.8</v>
      </c>
      <c r="N1213" s="302"/>
      <c r="O1213" s="302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301">
        <v>26.6</v>
      </c>
      <c r="N1214" s="301"/>
      <c r="O1214" s="301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302">
        <v>12.4</v>
      </c>
      <c r="N1215" s="302"/>
      <c r="O1215" s="302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301">
        <v>12.65</v>
      </c>
      <c r="N1216" s="301"/>
      <c r="O1216" s="301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302">
        <v>10.9</v>
      </c>
      <c r="N1217" s="302"/>
      <c r="O1217" s="302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301">
        <v>10.4</v>
      </c>
      <c r="N1218" s="301"/>
      <c r="O1218" s="301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302">
        <v>10.7</v>
      </c>
      <c r="N1219" s="302"/>
      <c r="O1219" s="302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301">
        <v>15.3</v>
      </c>
      <c r="N1220" s="301"/>
      <c r="O1220" s="301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302">
        <v>-129.1</v>
      </c>
      <c r="N1221" s="302"/>
      <c r="O1221" s="302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301">
        <v>-141.69999999999999</v>
      </c>
      <c r="N1222" s="301"/>
      <c r="O1222" s="301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302">
        <v>12.1</v>
      </c>
      <c r="N1223" s="302"/>
      <c r="O1223" s="302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301">
        <v>28.1</v>
      </c>
      <c r="N1224" s="301"/>
      <c r="O1224" s="301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302">
        <v>28.1</v>
      </c>
      <c r="N1225" s="302"/>
      <c r="O1225" s="302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302">
        <v>-18.100000000000001</v>
      </c>
      <c r="N1226" s="302"/>
      <c r="O1226" s="302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301">
        <v>-7.35</v>
      </c>
      <c r="N1227" s="301"/>
      <c r="O1227" s="301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301">
        <v>6.9</v>
      </c>
      <c r="N1228" s="301"/>
      <c r="O1228" s="301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302">
        <v>6.65</v>
      </c>
      <c r="N1229" s="302"/>
      <c r="O1229" s="302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301">
        <v>-47.5</v>
      </c>
      <c r="N1230" s="301"/>
      <c r="O1230" s="301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302">
        <v>-41.9</v>
      </c>
      <c r="N1231" s="302"/>
      <c r="O1231" s="302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301">
        <v>12.9</v>
      </c>
      <c r="N1232" s="301"/>
      <c r="O1232" s="301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302">
        <v>12.15</v>
      </c>
      <c r="N1233" s="302"/>
      <c r="O1233" s="302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301">
        <v>2.72</v>
      </c>
      <c r="N1234" s="301"/>
      <c r="O1234" s="301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302">
        <v>1.74</v>
      </c>
      <c r="N1235" s="302"/>
      <c r="O1235" s="302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301">
        <v>4.4000000000000004</v>
      </c>
      <c r="N1236" s="301"/>
      <c r="O1236" s="301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302">
        <v>1.65</v>
      </c>
      <c r="N1237" s="302"/>
      <c r="O1237" s="302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301">
        <v>31.8</v>
      </c>
      <c r="N1238" s="301"/>
      <c r="O1238" s="301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303">
        <v>30.6</v>
      </c>
      <c r="N1239" s="303"/>
      <c r="O1239" s="303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301">
        <v>11.65</v>
      </c>
      <c r="N1240" s="301"/>
      <c r="O1240" s="301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302">
        <v>14.15</v>
      </c>
      <c r="N1241" s="302"/>
      <c r="O1241" s="302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301">
        <v>4</v>
      </c>
      <c r="N1242" s="301"/>
      <c r="O1242" s="301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302">
        <v>8.6999999999999993</v>
      </c>
      <c r="N1243" s="302"/>
      <c r="O1243" s="302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301">
        <v>7.4</v>
      </c>
      <c r="N1244" s="301"/>
      <c r="O1244" s="301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302">
        <v>6.9</v>
      </c>
      <c r="N1245" s="302"/>
      <c r="O1245" s="302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301">
        <v>8.4</v>
      </c>
      <c r="N1246" s="301"/>
      <c r="O1246" s="301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302">
        <v>8.15</v>
      </c>
      <c r="N1247" s="302"/>
      <c r="O1247" s="302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301">
        <v>12</v>
      </c>
      <c r="N1248" s="301"/>
      <c r="O1248" s="301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302">
        <v>15.2</v>
      </c>
      <c r="N1249" s="302"/>
      <c r="O1249" s="302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301">
        <v>9.4</v>
      </c>
      <c r="N1250" s="301"/>
      <c r="O1250" s="301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302">
        <v>11.4</v>
      </c>
      <c r="N1251" s="302"/>
      <c r="O1251" s="302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301">
        <v>-25.6</v>
      </c>
      <c r="N1252" s="301"/>
      <c r="O1252" s="301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304">
        <v>-19.2</v>
      </c>
      <c r="N1253" s="304"/>
      <c r="O1253" s="304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301">
        <v>-198.1</v>
      </c>
      <c r="N1254" s="301"/>
      <c r="O1254" s="301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302">
        <v>-199.1</v>
      </c>
      <c r="N1255" s="302"/>
      <c r="O1255" s="302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301">
        <v>-73.400000000000006</v>
      </c>
      <c r="N1256" s="301"/>
      <c r="O1256" s="301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301">
        <v>18.600000000000001</v>
      </c>
      <c r="N1257" s="301"/>
      <c r="O1257" s="301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302">
        <v>18</v>
      </c>
      <c r="N1258" s="302"/>
      <c r="O1258" s="302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302">
        <v>-31.85</v>
      </c>
      <c r="N1259" s="302"/>
      <c r="O1259" s="302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301">
        <v>-31.85</v>
      </c>
      <c r="N1260" s="301"/>
      <c r="O1260" s="301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302">
        <v>9.8000000000000007</v>
      </c>
      <c r="N1261" s="302"/>
      <c r="O1261" s="302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301">
        <v>9.1</v>
      </c>
      <c r="N1262" s="301"/>
      <c r="O1262" s="301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302">
        <v>13.9</v>
      </c>
      <c r="N1263" s="302"/>
      <c r="O1263" s="302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305">
        <v>13.5</v>
      </c>
      <c r="N1264" s="305"/>
      <c r="O1264" s="305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302">
        <v>7.4</v>
      </c>
      <c r="N1265" s="302"/>
      <c r="O1265" s="302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301">
        <v>11.8</v>
      </c>
      <c r="N1266" s="301"/>
      <c r="O1266" s="301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302">
        <v>-138.1</v>
      </c>
      <c r="N1267" s="302"/>
      <c r="O1267" s="302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301">
        <v>-135.35</v>
      </c>
      <c r="N1268" s="301"/>
      <c r="O1268" s="301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302">
        <v>18.899999999999999</v>
      </c>
      <c r="N1269" s="302"/>
      <c r="O1269" s="302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301">
        <v>17.899999999999999</v>
      </c>
      <c r="N1270" s="301"/>
      <c r="O1270" s="301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302">
        <v>9.9600000000000009</v>
      </c>
      <c r="N1271" s="302"/>
      <c r="O1271" s="302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301">
        <v>11.28</v>
      </c>
      <c r="N1272" s="301"/>
      <c r="O1272" s="301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302">
        <v>-52.2</v>
      </c>
      <c r="N1273" s="302"/>
      <c r="O1273" s="302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301">
        <v>-50.8</v>
      </c>
      <c r="N1274" s="301"/>
      <c r="O1274" s="301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302">
        <v>-51.6</v>
      </c>
      <c r="N1275" s="302"/>
      <c r="O1275" s="302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301">
        <v>-54.1</v>
      </c>
      <c r="N1276" s="301"/>
      <c r="O1276" s="301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302">
        <v>11.4</v>
      </c>
      <c r="N1277" s="302"/>
      <c r="O1277" s="302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301">
        <v>14</v>
      </c>
      <c r="N1278" s="301"/>
      <c r="O1278" s="301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302">
        <v>8.4</v>
      </c>
      <c r="N1279" s="302"/>
      <c r="O1279" s="302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305">
        <v>7.4</v>
      </c>
      <c r="N1280" s="305"/>
      <c r="O1280" s="305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302">
        <v>3</v>
      </c>
      <c r="N1281" s="302"/>
      <c r="O1281" s="302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301">
        <v>8</v>
      </c>
      <c r="N1282" s="301"/>
      <c r="O1282" s="301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302">
        <v>-43.7</v>
      </c>
      <c r="N1283" s="302"/>
      <c r="O1283" s="302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301">
        <v>-29.7</v>
      </c>
      <c r="N1284" s="301"/>
      <c r="O1284" s="301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302">
        <v>17.8</v>
      </c>
      <c r="N1285" s="302"/>
      <c r="O1285" s="302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301">
        <v>4.8499999999999996</v>
      </c>
      <c r="N1286" s="301"/>
      <c r="O1286" s="301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302">
        <v>-21.45</v>
      </c>
      <c r="N1287" s="302"/>
      <c r="O1287" s="302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301">
        <v>-22</v>
      </c>
      <c r="N1288" s="301"/>
      <c r="O1288" s="301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302">
        <v>1.95</v>
      </c>
      <c r="N1289" s="302"/>
      <c r="O1289" s="302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301">
        <v>2.25</v>
      </c>
      <c r="N1290" s="301"/>
      <c r="O1290" s="301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302">
        <v>25.7</v>
      </c>
      <c r="N1291" s="302"/>
      <c r="O1291" s="302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301">
        <v>37.33</v>
      </c>
      <c r="N1292" s="301"/>
      <c r="O1292" s="301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302">
        <v>2.4500000000000002</v>
      </c>
      <c r="N1293" s="302"/>
      <c r="O1293" s="302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301">
        <v>1.75</v>
      </c>
      <c r="N1294" s="301"/>
      <c r="O1294" s="301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302">
        <v>5.95</v>
      </c>
      <c r="N1295" s="302"/>
      <c r="O1295" s="302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301">
        <v>4.95</v>
      </c>
      <c r="N1296" s="301"/>
      <c r="O1296" s="301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302">
        <v>5.55</v>
      </c>
      <c r="N1297" s="302"/>
      <c r="O1297" s="302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301">
        <v>6.45</v>
      </c>
      <c r="N1298" s="301"/>
      <c r="O1298" s="301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302">
        <v>11.08</v>
      </c>
      <c r="N1299" s="302"/>
      <c r="O1299" s="302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305">
        <v>8.58</v>
      </c>
      <c r="N1300" s="305"/>
      <c r="O1300" s="305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302">
        <v>-8.8000000000000007</v>
      </c>
      <c r="N1301" s="302"/>
      <c r="O1301" s="302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301">
        <v>-10.93</v>
      </c>
      <c r="N1302" s="301"/>
      <c r="O1302" s="301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302">
        <v>4.95</v>
      </c>
      <c r="N1303" s="302"/>
      <c r="O1303" s="302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301">
        <v>8.9</v>
      </c>
      <c r="N1304" s="301"/>
      <c r="O1304" s="301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302">
        <v>7.95</v>
      </c>
      <c r="N1305" s="302"/>
      <c r="O1305" s="302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301">
        <v>19.329999999999998</v>
      </c>
      <c r="N1306" s="301"/>
      <c r="O1306" s="301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302">
        <v>5.45</v>
      </c>
      <c r="N1307" s="302"/>
      <c r="O1307" s="302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301">
        <v>5.45</v>
      </c>
      <c r="N1308" s="301"/>
      <c r="O1308" s="301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302">
        <v>8.6999999999999993</v>
      </c>
      <c r="N1309" s="302"/>
      <c r="O1309" s="302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301">
        <v>5.83</v>
      </c>
      <c r="N1310" s="301"/>
      <c r="O1310" s="301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302">
        <v>6.25</v>
      </c>
      <c r="N1311" s="302"/>
      <c r="O1311" s="302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301">
        <v>7.5</v>
      </c>
      <c r="N1312" s="301"/>
      <c r="O1312" s="301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302">
        <v>1.84</v>
      </c>
      <c r="N1313" s="302"/>
      <c r="O1313" s="302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301">
        <v>1.46</v>
      </c>
      <c r="N1314" s="301"/>
      <c r="O1314" s="301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302">
        <v>7.0000000000000007E-2</v>
      </c>
      <c r="N1315" s="302"/>
      <c r="O1315" s="302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301">
        <v>0.1</v>
      </c>
      <c r="N1316" s="301"/>
      <c r="O1316" s="301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302">
        <v>2.4500000000000002</v>
      </c>
      <c r="N1317" s="302"/>
      <c r="O1317" s="302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301">
        <v>2.8</v>
      </c>
      <c r="N1318" s="301"/>
      <c r="O1318" s="301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302">
        <v>3.45</v>
      </c>
      <c r="N1319" s="302"/>
      <c r="O1319" s="302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301">
        <v>-10.8</v>
      </c>
      <c r="N1320" s="301"/>
      <c r="O1320" s="301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302">
        <v>-10.6</v>
      </c>
      <c r="N1321" s="302"/>
      <c r="O1321" s="302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301">
        <v>7.95</v>
      </c>
      <c r="N1322" s="301"/>
      <c r="O1322" s="301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302">
        <v>40.200000000000003</v>
      </c>
      <c r="N1323" s="302"/>
      <c r="O1323" s="302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301">
        <v>7.95</v>
      </c>
      <c r="N1324" s="301"/>
      <c r="O1324" s="301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302">
        <v>2.95</v>
      </c>
      <c r="N1325" s="302"/>
      <c r="O1325" s="302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301">
        <v>-15.7</v>
      </c>
      <c r="N1326" s="301"/>
      <c r="O1326" s="301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302">
        <v>-23.55</v>
      </c>
      <c r="N1327" s="302"/>
      <c r="O1327" s="302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301">
        <v>8.33</v>
      </c>
      <c r="N1328" s="301"/>
      <c r="O1328" s="301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302">
        <v>9.6999999999999993</v>
      </c>
      <c r="N1329" s="302"/>
      <c r="O1329" s="302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301">
        <v>-65.77</v>
      </c>
      <c r="N1330" s="301"/>
      <c r="O1330" s="301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302">
        <v>-66.73</v>
      </c>
      <c r="N1331" s="302"/>
      <c r="O1331" s="302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301">
        <v>-14.22</v>
      </c>
      <c r="N1332" s="301"/>
      <c r="O1332" s="301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302">
        <v>-14.22</v>
      </c>
      <c r="N1333" s="302"/>
      <c r="O1333" s="302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301">
        <v>-31.14</v>
      </c>
      <c r="N1334" s="301"/>
      <c r="O1334" s="301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302">
        <v>-32</v>
      </c>
      <c r="N1335" s="302"/>
      <c r="O1335" s="302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301">
        <v>-14.96</v>
      </c>
      <c r="N1336" s="301"/>
      <c r="O1336" s="301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302">
        <v>-30.22</v>
      </c>
      <c r="N1337" s="302"/>
      <c r="O1337" s="302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301">
        <v>9.6999999999999993</v>
      </c>
      <c r="N1338" s="301"/>
      <c r="O1338" s="301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302">
        <v>7.2</v>
      </c>
      <c r="N1339" s="302"/>
      <c r="O1339" s="302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301">
        <v>-23.93</v>
      </c>
      <c r="N1340" s="301"/>
      <c r="O1340" s="301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303">
        <v>4.33</v>
      </c>
      <c r="N1341" s="303"/>
      <c r="O1341" s="303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301">
        <v>9.08</v>
      </c>
      <c r="N1342" s="301"/>
      <c r="O1342" s="301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302">
        <v>7.83</v>
      </c>
      <c r="N1343" s="302"/>
      <c r="O1343" s="302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301">
        <v>7.15</v>
      </c>
      <c r="N1344" s="301"/>
      <c r="O1344" s="301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302">
        <v>6</v>
      </c>
      <c r="N1345" s="302"/>
      <c r="O1345" s="302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301">
        <v>10.199999999999999</v>
      </c>
      <c r="N1346" s="301"/>
      <c r="O1346" s="301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302">
        <v>11.58</v>
      </c>
      <c r="N1347" s="302"/>
      <c r="O1347" s="302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301">
        <v>7.4</v>
      </c>
      <c r="N1348" s="301"/>
      <c r="O1348" s="301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302">
        <v>7.6</v>
      </c>
      <c r="N1349" s="302"/>
      <c r="O1349" s="302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301">
        <v>1.55</v>
      </c>
      <c r="N1350" s="301"/>
      <c r="O1350" s="301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302">
        <v>8.75</v>
      </c>
      <c r="N1351" s="302"/>
      <c r="O1351" s="302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301">
        <v>5.51</v>
      </c>
      <c r="N1352" s="301"/>
      <c r="O1352" s="301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302">
        <v>4.62</v>
      </c>
      <c r="N1353" s="302"/>
      <c r="O1353" s="302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301">
        <v>1.45</v>
      </c>
      <c r="N1354" s="301"/>
      <c r="O1354" s="301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302">
        <v>2.2000000000000002</v>
      </c>
      <c r="N1355" s="302"/>
      <c r="O1355" s="302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301">
        <v>-14.25</v>
      </c>
      <c r="N1356" s="301"/>
      <c r="O1356" s="301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302">
        <v>-14.2</v>
      </c>
      <c r="N1357" s="302"/>
      <c r="O1357" s="302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301">
        <v>11.6</v>
      </c>
      <c r="N1358" s="301"/>
      <c r="O1358" s="301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302">
        <v>10.8</v>
      </c>
      <c r="N1359" s="302"/>
      <c r="O1359" s="302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301">
        <v>-10.5</v>
      </c>
      <c r="N1360" s="301"/>
      <c r="O1360" s="301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302">
        <v>-8.65</v>
      </c>
      <c r="N1361" s="302"/>
      <c r="O1361" s="302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301">
        <v>-4.43</v>
      </c>
      <c r="N1362" s="301"/>
      <c r="O1362" s="301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302">
        <v>-4.8</v>
      </c>
      <c r="N1363" s="302"/>
      <c r="O1363" s="302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301">
        <v>7.2</v>
      </c>
      <c r="N1364" s="301"/>
      <c r="O1364" s="301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302">
        <v>7.65</v>
      </c>
      <c r="N1365" s="302"/>
      <c r="O1365" s="302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301">
        <v>4.8499999999999996</v>
      </c>
      <c r="N1366" s="301"/>
      <c r="O1366" s="301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302">
        <v>-1.55</v>
      </c>
      <c r="N1367" s="302"/>
      <c r="O1367" s="302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301">
        <v>19.329999999999998</v>
      </c>
      <c r="N1368" s="301"/>
      <c r="O1368" s="301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302">
        <v>21.95</v>
      </c>
      <c r="N1369" s="302"/>
      <c r="O1369" s="302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301">
        <v>2.2999999999999998</v>
      </c>
      <c r="N1370" s="301"/>
      <c r="O1370" s="301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304">
        <v>2.25</v>
      </c>
      <c r="N1371" s="304"/>
      <c r="O1371" s="304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301">
        <v>-101.05</v>
      </c>
      <c r="N1372" s="301"/>
      <c r="O1372" s="301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302">
        <v>-101.05</v>
      </c>
      <c r="N1373" s="302"/>
      <c r="O1373" s="302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301">
        <v>-34.950000000000003</v>
      </c>
      <c r="N1374" s="301"/>
      <c r="O1374" s="301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302">
        <v>-26.05</v>
      </c>
      <c r="N1375" s="302"/>
      <c r="O1375" s="302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301">
        <v>4.95</v>
      </c>
      <c r="N1376" s="301"/>
      <c r="O1376" s="301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302">
        <v>4.95</v>
      </c>
      <c r="N1377" s="302"/>
      <c r="O1377" s="302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301">
        <v>4.0999999999999996</v>
      </c>
      <c r="N1378" s="301"/>
      <c r="O1378" s="301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302">
        <v>3.5</v>
      </c>
      <c r="N1379" s="302"/>
      <c r="O1379" s="302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301">
        <v>1.5</v>
      </c>
      <c r="N1380" s="301"/>
      <c r="O1380" s="301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302">
        <v>3.2</v>
      </c>
      <c r="N1381" s="302"/>
      <c r="O1381" s="302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301">
        <v>4.2</v>
      </c>
      <c r="N1382" s="301"/>
      <c r="O1382" s="301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302">
        <v>3.4</v>
      </c>
      <c r="N1383" s="302"/>
      <c r="O1383" s="302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301">
        <v>5.95</v>
      </c>
      <c r="N1384" s="301"/>
      <c r="O1384" s="301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302">
        <v>7.83</v>
      </c>
      <c r="N1385" s="302"/>
      <c r="O1385" s="302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301">
        <v>3.45</v>
      </c>
      <c r="N1386" s="301"/>
      <c r="O1386" s="301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302">
        <v>2.95</v>
      </c>
      <c r="N1387" s="302"/>
      <c r="O1387" s="302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301">
        <v>14.1</v>
      </c>
      <c r="N1388" s="301"/>
      <c r="O1388" s="301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302">
        <v>9.6999999999999993</v>
      </c>
      <c r="N1389" s="302"/>
      <c r="O1389" s="302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302">
        <v>-5.68</v>
      </c>
      <c r="N1390" s="302"/>
      <c r="O1390" s="302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301">
        <v>-5.68</v>
      </c>
      <c r="N1391" s="301"/>
      <c r="O1391" s="301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302">
        <v>-55.79</v>
      </c>
      <c r="N1392" s="302"/>
      <c r="O1392" s="302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301">
        <v>-55.71</v>
      </c>
      <c r="N1393" s="301"/>
      <c r="O1393" s="301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302">
        <v>-23.58</v>
      </c>
      <c r="N1394" s="302"/>
      <c r="O1394" s="302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302">
        <v>-7.43</v>
      </c>
      <c r="N1395" s="302"/>
      <c r="O1395" s="302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301">
        <v>-7.43</v>
      </c>
      <c r="N1396" s="301"/>
      <c r="O1396" s="301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302">
        <v>23.55</v>
      </c>
      <c r="N1397" s="302"/>
      <c r="O1397" s="302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301">
        <v>22.25</v>
      </c>
      <c r="N1398" s="301"/>
      <c r="O1398" s="301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301">
        <v>6.45</v>
      </c>
      <c r="N1399" s="301"/>
      <c r="O1399" s="301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302">
        <v>7.08</v>
      </c>
      <c r="N1400" s="302"/>
      <c r="O1400" s="302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301">
        <v>8.6999999999999993</v>
      </c>
      <c r="N1401" s="301"/>
      <c r="O1401" s="301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302">
        <v>8.9499999999999993</v>
      </c>
      <c r="N1402" s="302"/>
      <c r="O1402" s="302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301">
        <v>4.45</v>
      </c>
      <c r="N1403" s="301"/>
      <c r="O1403" s="301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302">
        <v>5.95</v>
      </c>
      <c r="N1404" s="302"/>
      <c r="O1404" s="302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301">
        <v>4.05</v>
      </c>
      <c r="N1405" s="301"/>
      <c r="O1405" s="301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303">
        <v>6.7</v>
      </c>
      <c r="N1406" s="303"/>
      <c r="O1406" s="303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13">
        <v>18.95</v>
      </c>
      <c r="N1407" s="313"/>
      <c r="O1407" s="313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14">
        <v>8.9499999999999993</v>
      </c>
      <c r="N1408" s="314"/>
      <c r="O1408" s="314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302">
        <v>2.15</v>
      </c>
      <c r="N1409" s="302"/>
      <c r="O1409" s="302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301">
        <v>1.77</v>
      </c>
      <c r="N1410" s="301"/>
      <c r="O1410" s="301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302">
        <v>3.83</v>
      </c>
      <c r="N1411" s="302"/>
      <c r="O1411" s="302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301">
        <v>3.95</v>
      </c>
      <c r="N1412" s="301"/>
      <c r="O1412" s="301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302">
        <v>5.5</v>
      </c>
      <c r="N1413" s="302"/>
      <c r="O1413" s="302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305">
        <v>6.75</v>
      </c>
      <c r="N1414" s="305"/>
      <c r="O1414" s="305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302">
        <v>6.95</v>
      </c>
      <c r="N1415" s="302"/>
      <c r="O1415" s="302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301">
        <v>9.58</v>
      </c>
      <c r="N1416" s="301"/>
      <c r="O1416" s="301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302">
        <v>4.95</v>
      </c>
      <c r="N1417" s="302"/>
      <c r="O1417" s="302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301">
        <v>4.45</v>
      </c>
      <c r="N1418" s="301"/>
      <c r="O1418" s="301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302">
        <v>-101.88</v>
      </c>
      <c r="N1419" s="302"/>
      <c r="O1419" s="302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301">
        <v>-101.5</v>
      </c>
      <c r="N1420" s="301"/>
      <c r="O1420" s="301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302">
        <v>14.7</v>
      </c>
      <c r="N1421" s="302"/>
      <c r="O1421" s="302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301">
        <v>11.05</v>
      </c>
      <c r="N1422" s="301"/>
      <c r="O1422" s="301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302">
        <v>-40.5</v>
      </c>
      <c r="N1423" s="302"/>
      <c r="O1423" s="302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305">
        <v>-46.2</v>
      </c>
      <c r="N1424" s="305"/>
      <c r="O1424" s="305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302">
        <v>9.68</v>
      </c>
      <c r="N1425" s="302"/>
      <c r="O1425" s="302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305">
        <v>9.33</v>
      </c>
      <c r="N1426" s="305"/>
      <c r="O1426" s="305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302">
        <v>2.67</v>
      </c>
      <c r="N1427" s="302"/>
      <c r="O1427" s="302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301">
        <v>7.72</v>
      </c>
      <c r="N1428" s="301"/>
      <c r="O1428" s="301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302">
        <v>4.09</v>
      </c>
      <c r="N1429" s="302"/>
      <c r="O1429" s="302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301">
        <v>7.59</v>
      </c>
      <c r="N1430" s="301"/>
      <c r="O1430" s="301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302">
        <v>-0.93</v>
      </c>
      <c r="N1431" s="302"/>
      <c r="O1431" s="302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301">
        <v>-1.05</v>
      </c>
      <c r="N1432" s="301"/>
      <c r="O1432" s="301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302">
        <v>8.5500000000000007</v>
      </c>
      <c r="N1433" s="302"/>
      <c r="O1433" s="302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301">
        <v>11.3</v>
      </c>
      <c r="N1434" s="301"/>
      <c r="O1434" s="301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302">
        <v>0.96</v>
      </c>
      <c r="N1435" s="302"/>
      <c r="O1435" s="302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301">
        <v>1.1399999999999999</v>
      </c>
      <c r="N1436" s="301"/>
      <c r="O1436" s="301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302">
        <v>6.91</v>
      </c>
      <c r="N1437" s="302"/>
      <c r="O1437" s="302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306">
        <v>5.37</v>
      </c>
      <c r="N1438" s="306"/>
      <c r="O1438" s="306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302">
        <v>1.0900000000000001</v>
      </c>
      <c r="N1439" s="302"/>
      <c r="O1439" s="302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301">
        <v>1.1399999999999999</v>
      </c>
      <c r="N1440" s="301"/>
      <c r="O1440" s="301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302">
        <v>1.29</v>
      </c>
      <c r="N1441" s="302"/>
      <c r="O1441" s="302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301">
        <v>0.99</v>
      </c>
      <c r="N1442" s="301"/>
      <c r="O1442" s="301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302">
        <v>-6.28</v>
      </c>
      <c r="N1443" s="302"/>
      <c r="O1443" s="302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301">
        <v>-6.28</v>
      </c>
      <c r="N1444" s="301"/>
      <c r="O1444" s="301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302">
        <v>-4.25</v>
      </c>
      <c r="N1445" s="302"/>
      <c r="O1445" s="302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301">
        <v>-4.13</v>
      </c>
      <c r="N1446" s="301"/>
      <c r="O1446" s="301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302">
        <v>-2.36</v>
      </c>
      <c r="N1447" s="302"/>
      <c r="O1447" s="302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301">
        <v>-2.41</v>
      </c>
      <c r="N1448" s="301"/>
      <c r="O1448" s="301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302">
        <v>1.99</v>
      </c>
      <c r="N1449" s="302"/>
      <c r="O1449" s="302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301">
        <v>1.62</v>
      </c>
      <c r="N1450" s="301"/>
      <c r="O1450" s="301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302">
        <v>3.71</v>
      </c>
      <c r="N1451" s="302"/>
      <c r="O1451" s="302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301">
        <v>3.58</v>
      </c>
      <c r="N1452" s="301"/>
      <c r="O1452" s="301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302">
        <v>1.93</v>
      </c>
      <c r="N1453" s="302"/>
      <c r="O1453" s="302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305">
        <v>2.8</v>
      </c>
      <c r="N1454" s="305"/>
      <c r="O1454" s="305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309">
        <v>1.39</v>
      </c>
      <c r="N1455" s="309"/>
      <c r="O1455" s="309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301">
        <v>1.1000000000000001</v>
      </c>
      <c r="N1456" s="301"/>
      <c r="O1456" s="301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302">
        <v>7.0000000000000007E-2</v>
      </c>
      <c r="N1457" s="302"/>
      <c r="O1457" s="302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301">
        <v>1.71</v>
      </c>
      <c r="N1458" s="301"/>
      <c r="O1458" s="301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302">
        <v>0.99</v>
      </c>
      <c r="N1459" s="302"/>
      <c r="O1459" s="302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301">
        <v>1.0900000000000001</v>
      </c>
      <c r="N1460" s="301"/>
      <c r="O1460" s="301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302">
        <v>3.55</v>
      </c>
      <c r="N1461" s="302"/>
      <c r="O1461" s="302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301">
        <v>4.13</v>
      </c>
      <c r="N1462" s="301"/>
      <c r="O1462" s="301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302">
        <v>2.14</v>
      </c>
      <c r="N1463" s="302"/>
      <c r="O1463" s="302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301">
        <v>1.64</v>
      </c>
      <c r="N1464" s="301"/>
      <c r="O1464" s="301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302">
        <v>2.64</v>
      </c>
      <c r="N1465" s="302"/>
      <c r="O1465" s="302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305">
        <v>3.19</v>
      </c>
      <c r="N1466" s="305"/>
      <c r="O1466" s="305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302">
        <v>1.53</v>
      </c>
      <c r="N1467" s="302"/>
      <c r="O1467" s="302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301">
        <v>1.53</v>
      </c>
      <c r="N1468" s="301"/>
      <c r="O1468" s="301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302">
        <v>3.74</v>
      </c>
      <c r="N1469" s="302"/>
      <c r="O1469" s="302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301">
        <v>2.21</v>
      </c>
      <c r="N1470" s="301"/>
      <c r="O1470" s="301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302">
        <v>3.49</v>
      </c>
      <c r="N1471" s="302"/>
      <c r="O1471" s="302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301">
        <v>3.04</v>
      </c>
      <c r="N1472" s="301"/>
      <c r="O1472" s="301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302">
        <v>1.49</v>
      </c>
      <c r="N1473" s="302"/>
      <c r="O1473" s="302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301">
        <v>1.17</v>
      </c>
      <c r="N1474" s="301"/>
      <c r="O1474" s="301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302">
        <v>-5.8</v>
      </c>
      <c r="N1475" s="302"/>
      <c r="O1475" s="302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301">
        <v>-5.76</v>
      </c>
      <c r="N1476" s="301"/>
      <c r="O1476" s="301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302">
        <v>6.26</v>
      </c>
      <c r="N1477" s="302"/>
      <c r="O1477" s="302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301">
        <v>6.66</v>
      </c>
      <c r="N1478" s="301"/>
      <c r="O1478" s="301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302">
        <v>2.54</v>
      </c>
      <c r="N1479" s="302"/>
      <c r="O1479" s="302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301">
        <v>2.17</v>
      </c>
      <c r="N1480" s="301"/>
      <c r="O1480" s="301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302">
        <v>1.19</v>
      </c>
      <c r="N1481" s="302"/>
      <c r="O1481" s="302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305">
        <v>1.1399999999999999</v>
      </c>
      <c r="N1482" s="305"/>
      <c r="O1482" s="305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302">
        <v>0.79</v>
      </c>
      <c r="N1483" s="302"/>
      <c r="O1483" s="302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301">
        <v>0.69</v>
      </c>
      <c r="N1484" s="301"/>
      <c r="O1484" s="301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302">
        <v>0.59</v>
      </c>
      <c r="N1485" s="302"/>
      <c r="O1485" s="302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301">
        <v>0.69</v>
      </c>
      <c r="N1486" s="301"/>
      <c r="O1486" s="301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302">
        <v>0.62</v>
      </c>
      <c r="N1487" s="302"/>
      <c r="O1487" s="302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301">
        <v>0.77</v>
      </c>
      <c r="N1488" s="301"/>
      <c r="O1488" s="301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302">
        <v>-6.09</v>
      </c>
      <c r="N1489" s="302"/>
      <c r="O1489" s="302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301">
        <v>-6.04</v>
      </c>
      <c r="N1490" s="301"/>
      <c r="O1490" s="301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302">
        <v>-10.57</v>
      </c>
      <c r="N1491" s="302"/>
      <c r="O1491" s="302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301">
        <v>-10.57</v>
      </c>
      <c r="N1492" s="301"/>
      <c r="O1492" s="301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302">
        <v>2.2999999999999998</v>
      </c>
      <c r="N1493" s="302"/>
      <c r="O1493" s="302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305">
        <v>1.79</v>
      </c>
      <c r="N1494" s="305"/>
      <c r="O1494" s="305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302">
        <v>-6.26</v>
      </c>
      <c r="N1495" s="302"/>
      <c r="O1495" s="302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301">
        <v>-5.21</v>
      </c>
      <c r="N1496" s="301"/>
      <c r="O1496" s="301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301">
        <v>1.07</v>
      </c>
      <c r="N1497" s="301"/>
      <c r="O1497" s="301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302">
        <v>1.0900000000000001</v>
      </c>
      <c r="N1498" s="302"/>
      <c r="O1498" s="302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302">
        <v>3.21</v>
      </c>
      <c r="N1499" s="302"/>
      <c r="O1499" s="302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301">
        <v>3.2</v>
      </c>
      <c r="N1500" s="301"/>
      <c r="O1500" s="301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302">
        <v>2.14</v>
      </c>
      <c r="N1501" s="302"/>
      <c r="O1501" s="302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301">
        <v>2.14</v>
      </c>
      <c r="N1502" s="301"/>
      <c r="O1502" s="301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302">
        <v>3.94</v>
      </c>
      <c r="N1503" s="302"/>
      <c r="O1503" s="302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301">
        <v>4.4800000000000004</v>
      </c>
      <c r="N1504" s="301"/>
      <c r="O1504" s="301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312">
        <v>2.34</v>
      </c>
      <c r="N1505" s="312"/>
      <c r="O1505" s="312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301">
        <v>1.34</v>
      </c>
      <c r="N1506" s="301"/>
      <c r="O1506" s="301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302">
        <v>1.08</v>
      </c>
      <c r="N1507" s="302"/>
      <c r="O1507" s="302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301">
        <v>1.4</v>
      </c>
      <c r="N1508" s="301"/>
      <c r="O1508" s="301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302">
        <v>1.88</v>
      </c>
      <c r="N1509" s="302"/>
      <c r="O1509" s="302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306">
        <v>0.94</v>
      </c>
      <c r="N1510" s="306"/>
      <c r="O1510" s="306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301">
        <v>7.65</v>
      </c>
      <c r="N1511" s="301"/>
      <c r="O1511" s="301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302">
        <v>4.1100000000000003</v>
      </c>
      <c r="N1512" s="302"/>
      <c r="O1512" s="302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302">
        <v>-24.75</v>
      </c>
      <c r="N1513" s="302"/>
      <c r="O1513" s="302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301">
        <v>-21.75</v>
      </c>
      <c r="N1514" s="301"/>
      <c r="O1514" s="301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302">
        <v>9</v>
      </c>
      <c r="N1515" s="302"/>
      <c r="O1515" s="302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301">
        <v>10.86</v>
      </c>
      <c r="N1516" s="301"/>
      <c r="O1516" s="301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302">
        <v>9.3000000000000007</v>
      </c>
      <c r="N1517" s="302"/>
      <c r="O1517" s="302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301">
        <v>10.55</v>
      </c>
      <c r="N1518" s="301"/>
      <c r="O1518" s="301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303">
        <v>11.3</v>
      </c>
      <c r="N1519" s="303"/>
      <c r="O1519" s="303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301">
        <v>3.96</v>
      </c>
      <c r="N1520" s="301"/>
      <c r="O1520" s="301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302">
        <v>7.18</v>
      </c>
      <c r="N1521" s="302"/>
      <c r="O1521" s="302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301">
        <v>27.18</v>
      </c>
      <c r="N1522" s="301"/>
      <c r="O1522" s="301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302">
        <v>28.89</v>
      </c>
      <c r="N1523" s="302"/>
      <c r="O1523" s="302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301">
        <v>-1.83</v>
      </c>
      <c r="N1524" s="301"/>
      <c r="O1524" s="301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302">
        <v>-1.08</v>
      </c>
      <c r="N1525" s="302"/>
      <c r="O1525" s="302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301">
        <v>0.11</v>
      </c>
      <c r="N1526" s="301"/>
      <c r="O1526" s="301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302">
        <v>7.0000000000000007E-2</v>
      </c>
      <c r="N1527" s="302"/>
      <c r="O1527" s="302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301">
        <v>-12.03</v>
      </c>
      <c r="N1528" s="301"/>
      <c r="O1528" s="301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302">
        <v>-11.28</v>
      </c>
      <c r="N1529" s="302"/>
      <c r="O1529" s="302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301">
        <v>3.2</v>
      </c>
      <c r="N1530" s="301"/>
      <c r="O1530" s="301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302">
        <v>8.82</v>
      </c>
      <c r="N1531" s="302"/>
      <c r="O1531" s="302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301">
        <v>4.55</v>
      </c>
      <c r="N1532" s="301"/>
      <c r="O1532" s="301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303">
        <v>3.12</v>
      </c>
      <c r="N1533" s="303"/>
      <c r="O1533" s="303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301">
        <v>1.89</v>
      </c>
      <c r="N1534" s="301"/>
      <c r="O1534" s="301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302">
        <v>8.85</v>
      </c>
      <c r="N1535" s="302"/>
      <c r="O1535" s="302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301">
        <v>3.12</v>
      </c>
      <c r="N1536" s="301"/>
      <c r="O1536" s="301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302">
        <v>3.12</v>
      </c>
      <c r="N1537" s="302"/>
      <c r="O1537" s="302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301">
        <v>8.9700000000000006</v>
      </c>
      <c r="N1538" s="301"/>
      <c r="O1538" s="301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302">
        <v>49.62</v>
      </c>
      <c r="N1539" s="302"/>
      <c r="O1539" s="302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301">
        <v>-1.8</v>
      </c>
      <c r="N1540" s="301"/>
      <c r="O1540" s="301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303">
        <v>-1.71</v>
      </c>
      <c r="N1541" s="303"/>
      <c r="O1541" s="303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301">
        <v>-12.3</v>
      </c>
      <c r="N1542" s="301"/>
      <c r="O1542" s="301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302">
        <v>-12.23</v>
      </c>
      <c r="N1543" s="302"/>
      <c r="O1543" s="302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301">
        <v>10.98</v>
      </c>
      <c r="N1544" s="301"/>
      <c r="O1544" s="301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302">
        <v>7.26</v>
      </c>
      <c r="N1545" s="302"/>
      <c r="O1545" s="302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301">
        <v>-102.42</v>
      </c>
      <c r="N1546" s="301"/>
      <c r="O1546" s="301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302">
        <v>-103.23</v>
      </c>
      <c r="N1547" s="302"/>
      <c r="O1547" s="302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301">
        <v>-54.21</v>
      </c>
      <c r="N1548" s="301"/>
      <c r="O1548" s="301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302">
        <v>11.34</v>
      </c>
      <c r="N1549" s="302"/>
      <c r="O1549" s="302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301">
        <v>15.72</v>
      </c>
      <c r="N1550" s="301"/>
      <c r="O1550" s="301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302">
        <v>14.37</v>
      </c>
      <c r="N1551" s="302"/>
      <c r="O1551" s="302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301">
        <v>-36.69</v>
      </c>
      <c r="N1552" s="301"/>
      <c r="O1552" s="301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302">
        <v>-36.630000000000003</v>
      </c>
      <c r="N1553" s="302"/>
      <c r="O1553" s="302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305">
        <v>-37.47</v>
      </c>
      <c r="N1554" s="305"/>
      <c r="O1554" s="305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302">
        <v>3.2</v>
      </c>
      <c r="N1555" s="302"/>
      <c r="O1555" s="302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301">
        <v>2.97</v>
      </c>
      <c r="N1556" s="301"/>
      <c r="O1556" s="301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302">
        <v>3.06</v>
      </c>
      <c r="N1557" s="302"/>
      <c r="O1557" s="302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301">
        <v>3.48</v>
      </c>
      <c r="N1558" s="301"/>
      <c r="O1558" s="301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302">
        <v>3.87</v>
      </c>
      <c r="N1559" s="302"/>
      <c r="O1559" s="302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301">
        <v>3.57</v>
      </c>
      <c r="N1560" s="301"/>
      <c r="O1560" s="301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302">
        <v>-11.96</v>
      </c>
      <c r="N1561" s="302"/>
      <c r="O1561" s="302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301">
        <v>-12.56</v>
      </c>
      <c r="N1562" s="301"/>
      <c r="O1562" s="301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302">
        <v>3.42</v>
      </c>
      <c r="N1563" s="302"/>
      <c r="O1563" s="302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301">
        <v>3.42</v>
      </c>
      <c r="N1564" s="301"/>
      <c r="O1564" s="301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302">
        <v>-16.2</v>
      </c>
      <c r="N1565" s="302"/>
      <c r="O1565" s="302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301">
        <v>-15.33</v>
      </c>
      <c r="N1566" s="301"/>
      <c r="O1566" s="301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302">
        <v>4.7</v>
      </c>
      <c r="N1567" s="302"/>
      <c r="O1567" s="302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301">
        <v>5.52</v>
      </c>
      <c r="N1568" s="301"/>
      <c r="O1568" s="301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302">
        <v>0.33</v>
      </c>
      <c r="N1569" s="302"/>
      <c r="O1569" s="302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306">
        <v>0.25</v>
      </c>
      <c r="N1570" s="306"/>
      <c r="O1570" s="306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302">
        <v>6.06</v>
      </c>
      <c r="N1571" s="302"/>
      <c r="O1571" s="302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301">
        <v>8.1300000000000008</v>
      </c>
      <c r="N1572" s="301"/>
      <c r="O1572" s="301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302">
        <v>-4.68</v>
      </c>
      <c r="N1573" s="302"/>
      <c r="O1573" s="302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301">
        <v>-4.38</v>
      </c>
      <c r="N1574" s="301"/>
      <c r="O1574" s="301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302">
        <v>-17.010000000000002</v>
      </c>
      <c r="N1575" s="302"/>
      <c r="O1575" s="302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301">
        <v>-13.14</v>
      </c>
      <c r="N1576" s="301"/>
      <c r="O1576" s="301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302">
        <v>3.72</v>
      </c>
      <c r="N1577" s="302"/>
      <c r="O1577" s="302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305">
        <v>4.4400000000000004</v>
      </c>
      <c r="N1578" s="305"/>
      <c r="O1578" s="305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302">
        <v>2.6</v>
      </c>
      <c r="N1579" s="302"/>
      <c r="O1579" s="302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301">
        <v>4.7</v>
      </c>
      <c r="N1580" s="301"/>
      <c r="O1580" s="301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302">
        <v>6.69</v>
      </c>
      <c r="N1581" s="302"/>
      <c r="O1581" s="302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301">
        <v>5.43</v>
      </c>
      <c r="N1582" s="301"/>
      <c r="O1582" s="301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302">
        <v>4.25</v>
      </c>
      <c r="N1583" s="302"/>
      <c r="O1583" s="302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301">
        <v>4.92</v>
      </c>
      <c r="N1584" s="301"/>
      <c r="O1584" s="301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302">
        <v>3.36</v>
      </c>
      <c r="N1585" s="302"/>
      <c r="O1585" s="302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301">
        <v>2.76</v>
      </c>
      <c r="N1586" s="301"/>
      <c r="O1586" s="301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302">
        <v>2.97</v>
      </c>
      <c r="N1587" s="302"/>
      <c r="O1587" s="302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301">
        <v>2.6</v>
      </c>
      <c r="N1588" s="301"/>
      <c r="O1588" s="301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302">
        <v>3.23</v>
      </c>
      <c r="N1589" s="302"/>
      <c r="O1589" s="302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301">
        <v>3.53</v>
      </c>
      <c r="N1590" s="301"/>
      <c r="O1590" s="301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302">
        <v>-5.37</v>
      </c>
      <c r="N1591" s="302"/>
      <c r="O1591" s="302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301">
        <v>-6.09</v>
      </c>
      <c r="N1592" s="301"/>
      <c r="O1592" s="301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302">
        <v>5.82</v>
      </c>
      <c r="N1593" s="302"/>
      <c r="O1593" s="302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305">
        <v>7.55</v>
      </c>
      <c r="N1594" s="305"/>
      <c r="O1594" s="305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302">
        <v>8.3699999999999992</v>
      </c>
      <c r="N1595" s="302"/>
      <c r="O1595" s="302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301">
        <v>6.8</v>
      </c>
      <c r="N1596" s="301"/>
      <c r="O1596" s="301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302">
        <v>1.77</v>
      </c>
      <c r="N1597" s="302"/>
      <c r="O1597" s="302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301">
        <v>1.47</v>
      </c>
      <c r="N1598" s="301"/>
      <c r="O1598" s="301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302">
        <v>-70.680000000000007</v>
      </c>
      <c r="N1599" s="302"/>
      <c r="O1599" s="302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301">
        <v>-71.010000000000005</v>
      </c>
      <c r="N1600" s="301"/>
      <c r="O1600" s="301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302">
        <v>-37.29</v>
      </c>
      <c r="N1601" s="302"/>
      <c r="O1601" s="302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301">
        <v>-39.69</v>
      </c>
      <c r="N1602" s="301"/>
      <c r="O1602" s="301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302">
        <v>5.3</v>
      </c>
      <c r="N1603" s="302"/>
      <c r="O1603" s="302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305">
        <v>6.72</v>
      </c>
      <c r="N1604" s="305"/>
      <c r="O1604" s="305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302">
        <v>3.12</v>
      </c>
      <c r="N1605" s="302"/>
      <c r="O1605" s="302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301">
        <v>3.87</v>
      </c>
      <c r="N1606" s="301"/>
      <c r="O1606" s="301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302">
        <v>5.19</v>
      </c>
      <c r="N1607" s="302"/>
      <c r="O1607" s="302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305">
        <v>4.6500000000000004</v>
      </c>
      <c r="N1608" s="305"/>
      <c r="O1608" s="305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302">
        <v>3.99</v>
      </c>
      <c r="N1609" s="302"/>
      <c r="O1609" s="302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301">
        <v>4.9800000000000004</v>
      </c>
      <c r="N1610" s="301"/>
      <c r="O1610" s="301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302">
        <v>5.37</v>
      </c>
      <c r="N1611" s="302"/>
      <c r="O1611" s="302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306">
        <v>2.4500000000000002</v>
      </c>
      <c r="N1612" s="306"/>
      <c r="O1612" s="306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302">
        <v>3</v>
      </c>
      <c r="N1613" s="302"/>
      <c r="O1613" s="302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301">
        <v>2.94</v>
      </c>
      <c r="N1614" s="301"/>
      <c r="O1614" s="301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302">
        <v>5.01</v>
      </c>
      <c r="N1615" s="302"/>
      <c r="O1615" s="302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301">
        <v>-8.2100000000000009</v>
      </c>
      <c r="N1616" s="301"/>
      <c r="O1616" s="301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302">
        <v>-22.83</v>
      </c>
      <c r="N1617" s="302"/>
      <c r="O1617" s="302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301">
        <v>-23.06</v>
      </c>
      <c r="N1618" s="301"/>
      <c r="O1618" s="301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302">
        <v>-6.42</v>
      </c>
      <c r="N1619" s="302"/>
      <c r="O1619" s="302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301">
        <v>3.27</v>
      </c>
      <c r="N1620" s="301"/>
      <c r="O1620" s="301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302">
        <v>3.42</v>
      </c>
      <c r="N1621" s="302"/>
      <c r="O1621" s="302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301">
        <v>-1.26</v>
      </c>
      <c r="N1622" s="301"/>
      <c r="O1622" s="301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303">
        <v>-1.65</v>
      </c>
      <c r="N1623" s="303"/>
      <c r="O1623" s="303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301">
        <v>4.3499999999999996</v>
      </c>
      <c r="N1624" s="301"/>
      <c r="O1624" s="301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302">
        <v>4.3499999999999996</v>
      </c>
      <c r="N1625" s="302"/>
      <c r="O1625" s="302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305">
        <v>-0.51</v>
      </c>
      <c r="N1626" s="305"/>
      <c r="O1626" s="305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302">
        <v>3.42</v>
      </c>
      <c r="N1627" s="302"/>
      <c r="O1627" s="302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301">
        <v>3.24</v>
      </c>
      <c r="N1628" s="301"/>
      <c r="O1628" s="301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302">
        <v>3.12</v>
      </c>
      <c r="N1629" s="302"/>
      <c r="O1629" s="302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301">
        <v>3.05</v>
      </c>
      <c r="N1630" s="301"/>
      <c r="O1630" s="301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302">
        <v>3.8</v>
      </c>
      <c r="N1631" s="302"/>
      <c r="O1631" s="302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301">
        <v>3.05</v>
      </c>
      <c r="N1632" s="301"/>
      <c r="O1632" s="301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302">
        <v>5.73</v>
      </c>
      <c r="N1633" s="302"/>
      <c r="O1633" s="302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301">
        <v>5.82</v>
      </c>
      <c r="N1634" s="301"/>
      <c r="O1634" s="301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302">
        <v>1.32</v>
      </c>
      <c r="N1635" s="302"/>
      <c r="O1635" s="302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305">
        <v>1.62</v>
      </c>
      <c r="N1636" s="305"/>
      <c r="O1636" s="305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302">
        <v>7.74</v>
      </c>
      <c r="N1637" s="302"/>
      <c r="O1637" s="302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301">
        <v>13.77</v>
      </c>
      <c r="N1638" s="301"/>
      <c r="O1638" s="301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302">
        <v>4.5</v>
      </c>
      <c r="N1639" s="302"/>
      <c r="O1639" s="302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301">
        <v>2.97</v>
      </c>
      <c r="N1640" s="301"/>
      <c r="O1640" s="301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302">
        <v>6.36</v>
      </c>
      <c r="N1641" s="302"/>
      <c r="O1641" s="302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301">
        <v>3.45</v>
      </c>
      <c r="N1642" s="301"/>
      <c r="O1642" s="301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302">
        <v>3.09</v>
      </c>
      <c r="N1643" s="302"/>
      <c r="O1643" s="302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306">
        <v>2.34</v>
      </c>
      <c r="N1644" s="306"/>
      <c r="O1644" s="306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302">
        <v>8.1</v>
      </c>
      <c r="N1645" s="302"/>
      <c r="O1645" s="302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301">
        <v>4.62</v>
      </c>
      <c r="N1646" s="301"/>
      <c r="O1646" s="301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302">
        <v>3.72</v>
      </c>
      <c r="N1647" s="302"/>
      <c r="O1647" s="302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301">
        <v>4.1399999999999997</v>
      </c>
      <c r="N1648" s="301"/>
      <c r="O1648" s="301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302">
        <v>4.05</v>
      </c>
      <c r="N1649" s="302"/>
      <c r="O1649" s="302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301">
        <v>3.99</v>
      </c>
      <c r="N1650" s="301"/>
      <c r="O1650" s="301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301">
        <v>-3.78</v>
      </c>
      <c r="N1651" s="301"/>
      <c r="O1651" s="301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302">
        <v>-5.58</v>
      </c>
      <c r="N1652" s="302"/>
      <c r="O1652" s="302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301">
        <v>4.2</v>
      </c>
      <c r="N1653" s="301"/>
      <c r="O1653" s="301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303">
        <v>3.81</v>
      </c>
      <c r="N1654" s="303"/>
      <c r="O1654" s="303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301">
        <v>5.04</v>
      </c>
      <c r="N1655" s="301"/>
      <c r="O1655" s="301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302">
        <v>4.4400000000000004</v>
      </c>
      <c r="N1656" s="302"/>
      <c r="O1656" s="302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301">
        <v>3.27</v>
      </c>
      <c r="N1657" s="301"/>
      <c r="O1657" s="301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302">
        <v>3.35</v>
      </c>
      <c r="N1658" s="302"/>
      <c r="O1658" s="302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301">
        <v>1.77</v>
      </c>
      <c r="N1659" s="301"/>
      <c r="O1659" s="301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302">
        <v>-62.24</v>
      </c>
      <c r="N1660" s="302"/>
      <c r="O1660" s="302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301">
        <v>-62.24</v>
      </c>
      <c r="N1661" s="301"/>
      <c r="O1661" s="301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302">
        <v>9.0299999999999994</v>
      </c>
      <c r="N1662" s="302"/>
      <c r="O1662" s="302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305">
        <v>10.71</v>
      </c>
      <c r="N1663" s="305"/>
      <c r="O1663" s="305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302">
        <v>-7.01</v>
      </c>
      <c r="N1664" s="302"/>
      <c r="O1664" s="302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301">
        <v>-7.76</v>
      </c>
      <c r="N1665" s="301"/>
      <c r="O1665" s="301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302">
        <v>9.7799999999999994</v>
      </c>
      <c r="N1666" s="302"/>
      <c r="O1666" s="302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301">
        <v>9.24</v>
      </c>
      <c r="N1667" s="301"/>
      <c r="O1667" s="301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302">
        <v>2.67</v>
      </c>
      <c r="N1668" s="302"/>
      <c r="O1668" s="302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305">
        <v>3.27</v>
      </c>
      <c r="N1669" s="305"/>
      <c r="O1669" s="305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302">
        <v>-1.68</v>
      </c>
      <c r="N1670" s="302"/>
      <c r="O1670" s="302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301">
        <v>-1.68</v>
      </c>
      <c r="N1671" s="301"/>
      <c r="O1671" s="301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302">
        <v>5.88</v>
      </c>
      <c r="N1672" s="302"/>
      <c r="O1672" s="302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301">
        <v>4.0199999999999996</v>
      </c>
      <c r="N1673" s="301"/>
      <c r="O1673" s="301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302">
        <v>2.97</v>
      </c>
      <c r="N1674" s="302"/>
      <c r="O1674" s="302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301">
        <v>2.67</v>
      </c>
      <c r="N1675" s="301"/>
      <c r="O1675" s="301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302">
        <v>13.14</v>
      </c>
      <c r="N1676" s="302"/>
      <c r="O1676" s="302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301">
        <v>10.74</v>
      </c>
      <c r="N1677" s="301"/>
      <c r="O1677" s="301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302">
        <v>6.33</v>
      </c>
      <c r="N1678" s="302"/>
      <c r="O1678" s="302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301">
        <v>6.71</v>
      </c>
      <c r="N1679" s="301"/>
      <c r="O1679" s="301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302">
        <v>3.75</v>
      </c>
      <c r="N1680" s="302"/>
      <c r="O1680" s="302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301">
        <v>3.24</v>
      </c>
      <c r="N1681" s="301"/>
      <c r="O1681" s="301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302">
        <v>2.97</v>
      </c>
      <c r="N1682" s="302"/>
      <c r="O1682" s="302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306">
        <v>3.57</v>
      </c>
      <c r="N1683" s="306"/>
      <c r="O1683" s="306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302">
        <v>3.5</v>
      </c>
      <c r="N1684" s="302"/>
      <c r="O1684" s="302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301">
        <v>2.67</v>
      </c>
      <c r="N1685" s="301"/>
      <c r="O1685" s="301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302">
        <v>6.81</v>
      </c>
      <c r="N1686" s="302"/>
      <c r="O1686" s="302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301">
        <v>9.0299999999999994</v>
      </c>
      <c r="N1687" s="301"/>
      <c r="O1687" s="301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302">
        <v>4.5</v>
      </c>
      <c r="N1688" s="302"/>
      <c r="O1688" s="302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301">
        <v>5.22</v>
      </c>
      <c r="N1689" s="301"/>
      <c r="O1689" s="301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302">
        <v>0.3</v>
      </c>
      <c r="N1690" s="302"/>
      <c r="O1690" s="302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301">
        <v>-14.91</v>
      </c>
      <c r="N1691" s="301"/>
      <c r="O1691" s="301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302">
        <v>26.73</v>
      </c>
      <c r="N1692" s="302"/>
      <c r="O1692" s="302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301">
        <v>39.6</v>
      </c>
      <c r="N1693" s="301"/>
      <c r="O1693" s="301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302">
        <v>0.42</v>
      </c>
      <c r="N1694" s="302"/>
      <c r="O1694" s="302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301">
        <v>0.35</v>
      </c>
      <c r="N1695" s="301"/>
      <c r="O1695" s="301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302">
        <v>4.92</v>
      </c>
      <c r="N1696" s="302"/>
      <c r="O1696" s="302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305">
        <v>5.04</v>
      </c>
      <c r="N1697" s="305"/>
      <c r="O1697" s="305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302">
        <v>3.57</v>
      </c>
      <c r="N1698" s="302"/>
      <c r="O1698" s="302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301">
        <v>2.75</v>
      </c>
      <c r="N1699" s="301"/>
      <c r="O1699" s="301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302">
        <v>5.28</v>
      </c>
      <c r="N1700" s="302"/>
      <c r="O1700" s="302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301">
        <v>5.7</v>
      </c>
      <c r="N1701" s="301"/>
      <c r="O1701" s="301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302">
        <v>3.48</v>
      </c>
      <c r="N1702" s="302"/>
      <c r="O1702" s="302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301">
        <v>3.69</v>
      </c>
      <c r="N1703" s="301"/>
      <c r="O1703" s="301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302">
        <v>6.92</v>
      </c>
      <c r="N1704" s="302"/>
      <c r="O1704" s="302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301">
        <v>6.17</v>
      </c>
      <c r="N1705" s="301"/>
      <c r="O1705" s="301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302">
        <v>2.75</v>
      </c>
      <c r="N1706" s="302"/>
      <c r="O1706" s="302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301">
        <v>4.92</v>
      </c>
      <c r="N1707" s="301"/>
      <c r="O1707" s="301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302">
        <v>4.95</v>
      </c>
      <c r="N1708" s="302"/>
      <c r="O1708" s="302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305">
        <v>3.6</v>
      </c>
      <c r="N1709" s="305"/>
      <c r="O1709" s="305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302">
        <v>3.96</v>
      </c>
      <c r="N1710" s="302"/>
      <c r="O1710" s="302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301">
        <v>4.8</v>
      </c>
      <c r="N1711" s="301"/>
      <c r="O1711" s="301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302">
        <v>-20.28</v>
      </c>
      <c r="N1712" s="302"/>
      <c r="O1712" s="302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301">
        <v>-16.829999999999998</v>
      </c>
      <c r="N1713" s="301"/>
      <c r="O1713" s="301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302">
        <v>10.47</v>
      </c>
      <c r="N1714" s="302"/>
      <c r="O1714" s="302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305">
        <v>11.52</v>
      </c>
      <c r="N1715" s="305"/>
      <c r="O1715" s="305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302">
        <v>11.6</v>
      </c>
      <c r="N1716" s="302"/>
      <c r="O1716" s="302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301">
        <v>8.2200000000000006</v>
      </c>
      <c r="N1717" s="301"/>
      <c r="O1717" s="301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302">
        <v>-0.26</v>
      </c>
      <c r="N1718" s="302"/>
      <c r="O1718" s="302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301">
        <v>-32.880000000000003</v>
      </c>
      <c r="N1719" s="301"/>
      <c r="O1719" s="301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302">
        <v>-18.45</v>
      </c>
      <c r="N1720" s="302"/>
      <c r="O1720" s="302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301">
        <v>7.2</v>
      </c>
      <c r="N1721" s="301"/>
      <c r="O1721" s="301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302">
        <v>5.28</v>
      </c>
      <c r="N1722" s="302"/>
      <c r="O1722" s="302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301">
        <v>1.17</v>
      </c>
      <c r="N1723" s="301"/>
      <c r="O1723" s="301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302">
        <v>0.87</v>
      </c>
      <c r="N1724" s="302"/>
      <c r="O1724" s="302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301">
        <v>2.97</v>
      </c>
      <c r="N1725" s="301"/>
      <c r="O1725" s="301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302">
        <v>3.87</v>
      </c>
      <c r="N1726" s="302"/>
      <c r="O1726" s="302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301">
        <v>-12.65</v>
      </c>
      <c r="N1727" s="301"/>
      <c r="O1727" s="301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303">
        <v>-30.05</v>
      </c>
      <c r="N1728" s="303"/>
      <c r="O1728" s="303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301">
        <v>13.1</v>
      </c>
      <c r="N1729" s="301"/>
      <c r="O1729" s="301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302">
        <v>13.1</v>
      </c>
      <c r="N1730" s="302"/>
      <c r="O1730" s="302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302">
        <v>1.04</v>
      </c>
      <c r="N1731" s="302"/>
      <c r="O1731" s="302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301">
        <v>1.1599999999999999</v>
      </c>
      <c r="N1732" s="301"/>
      <c r="O1732" s="301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302">
        <v>-10.35</v>
      </c>
      <c r="N1733" s="302"/>
      <c r="O1733" s="302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301">
        <v>-10.95</v>
      </c>
      <c r="N1734" s="301"/>
      <c r="O1734" s="301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302">
        <v>2.7</v>
      </c>
      <c r="N1735" s="302"/>
      <c r="O1735" s="302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301">
        <v>9.24</v>
      </c>
      <c r="N1736" s="301"/>
      <c r="O1736" s="301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302">
        <v>1.58</v>
      </c>
      <c r="N1737" s="302"/>
      <c r="O1737" s="302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301">
        <v>4.5</v>
      </c>
      <c r="N1738" s="301"/>
      <c r="O1738" s="301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302">
        <v>6.45</v>
      </c>
      <c r="N1739" s="302"/>
      <c r="O1739" s="302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302">
        <v>3.99</v>
      </c>
      <c r="N1740" s="302"/>
      <c r="O1740" s="302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301">
        <v>4.71</v>
      </c>
      <c r="N1741" s="301"/>
      <c r="O1741" s="301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302">
        <v>4.6500000000000004</v>
      </c>
      <c r="N1742" s="302"/>
      <c r="O1742" s="302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301">
        <v>3.75</v>
      </c>
      <c r="N1743" s="301"/>
      <c r="O1743" s="301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302">
        <v>10.17</v>
      </c>
      <c r="N1744" s="302"/>
      <c r="O1744" s="302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301">
        <v>6.06</v>
      </c>
      <c r="N1745" s="301"/>
      <c r="O1745" s="301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302">
        <v>2.88</v>
      </c>
      <c r="N1746" s="302"/>
      <c r="O1746" s="302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301">
        <v>4.05</v>
      </c>
      <c r="N1747" s="301"/>
      <c r="O1747" s="301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302">
        <v>-28.55</v>
      </c>
      <c r="N1748" s="302"/>
      <c r="O1748" s="302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301">
        <v>-27.35</v>
      </c>
      <c r="N1749" s="301"/>
      <c r="O1749" s="301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302">
        <v>3.72</v>
      </c>
      <c r="N1750" s="302"/>
      <c r="O1750" s="302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301">
        <v>4.17</v>
      </c>
      <c r="N1751" s="301"/>
      <c r="O1751" s="301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302">
        <v>3.87</v>
      </c>
      <c r="N1752" s="302"/>
      <c r="O1752" s="302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301">
        <v>3.35</v>
      </c>
      <c r="N1753" s="301"/>
      <c r="O1753" s="301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302">
        <v>5.0999999999999996</v>
      </c>
      <c r="N1754" s="302"/>
      <c r="O1754" s="302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306">
        <v>8.4600000000000009</v>
      </c>
      <c r="N1755" s="306"/>
      <c r="O1755" s="306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302">
        <v>4.47</v>
      </c>
      <c r="N1756" s="302"/>
      <c r="O1756" s="302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301">
        <v>5.07</v>
      </c>
      <c r="N1757" s="301"/>
      <c r="O1757" s="301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302">
        <v>-75.569999999999993</v>
      </c>
      <c r="N1758" s="302"/>
      <c r="O1758" s="302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301">
        <v>-75.510000000000005</v>
      </c>
      <c r="N1759" s="301"/>
      <c r="O1759" s="301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302">
        <v>0.26</v>
      </c>
      <c r="N1760" s="302"/>
      <c r="O1760" s="302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301">
        <v>0.16</v>
      </c>
      <c r="N1761" s="301"/>
      <c r="O1761" s="301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302">
        <v>2.15</v>
      </c>
      <c r="N1762" s="302"/>
      <c r="O1762" s="302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301">
        <v>2.06</v>
      </c>
      <c r="N1763" s="301"/>
      <c r="O1763" s="301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302">
        <v>-36.81</v>
      </c>
      <c r="N1764" s="302"/>
      <c r="O1764" s="302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305">
        <v>-35.43</v>
      </c>
      <c r="N1765" s="305"/>
      <c r="O1765" s="305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302">
        <v>3.87</v>
      </c>
      <c r="N1766" s="302"/>
      <c r="O1766" s="302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301">
        <v>3.57</v>
      </c>
      <c r="N1767" s="301"/>
      <c r="O1767" s="301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302">
        <v>-37.53</v>
      </c>
      <c r="N1768" s="302"/>
      <c r="O1768" s="302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301">
        <v>-37.61</v>
      </c>
      <c r="N1769" s="301"/>
      <c r="O1769" s="301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302">
        <v>6.48</v>
      </c>
      <c r="N1770" s="302"/>
      <c r="O1770" s="302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301">
        <v>4.1100000000000003</v>
      </c>
      <c r="N1771" s="301"/>
      <c r="O1771" s="301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302">
        <v>3.42</v>
      </c>
      <c r="N1772" s="302"/>
      <c r="O1772" s="302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301">
        <v>3.27</v>
      </c>
      <c r="N1773" s="301"/>
      <c r="O1773" s="301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302">
        <v>3.87</v>
      </c>
      <c r="N1774" s="302"/>
      <c r="O1774" s="302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301">
        <v>4.8600000000000003</v>
      </c>
      <c r="N1775" s="301"/>
      <c r="O1775" s="301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302">
        <v>-36.26</v>
      </c>
      <c r="N1776" s="302"/>
      <c r="O1776" s="302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301">
        <v>-35.96</v>
      </c>
      <c r="N1777" s="301"/>
      <c r="O1777" s="301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302">
        <v>3.95</v>
      </c>
      <c r="N1778" s="302"/>
      <c r="O1778" s="302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301">
        <v>4.17</v>
      </c>
      <c r="N1779" s="301"/>
      <c r="O1779" s="301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302">
        <v>17.899999999999999</v>
      </c>
      <c r="N1780" s="302"/>
      <c r="O1780" s="302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305">
        <v>14.37</v>
      </c>
      <c r="N1781" s="305"/>
      <c r="O1781" s="305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302">
        <v>6.99</v>
      </c>
      <c r="N1782" s="302"/>
      <c r="O1782" s="302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301">
        <v>6.99</v>
      </c>
      <c r="N1783" s="301"/>
      <c r="O1783" s="301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302">
        <v>-11.06</v>
      </c>
      <c r="N1784" s="302"/>
      <c r="O1784" s="302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301">
        <v>5.82</v>
      </c>
      <c r="N1785" s="301"/>
      <c r="O1785" s="301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302">
        <v>-21.03</v>
      </c>
      <c r="N1786" s="302"/>
      <c r="O1786" s="302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301">
        <v>-21.03</v>
      </c>
      <c r="N1787" s="301"/>
      <c r="O1787" s="301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302">
        <v>-34.92</v>
      </c>
      <c r="N1788" s="302"/>
      <c r="O1788" s="302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305">
        <v>-36.15</v>
      </c>
      <c r="N1789" s="305"/>
      <c r="O1789" s="305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302">
        <v>3.3</v>
      </c>
      <c r="N1790" s="302"/>
      <c r="O1790" s="302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301">
        <v>7.02</v>
      </c>
      <c r="N1791" s="301"/>
      <c r="O1791" s="301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302">
        <v>14</v>
      </c>
      <c r="N1792" s="302"/>
      <c r="O1792" s="302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301">
        <v>54.5</v>
      </c>
      <c r="N1793" s="301"/>
      <c r="O1793" s="301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302">
        <v>7.98</v>
      </c>
      <c r="N1794" s="302"/>
      <c r="O1794" s="302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301">
        <v>5.49</v>
      </c>
      <c r="N1795" s="301"/>
      <c r="O1795" s="301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302">
        <v>2.2200000000000002</v>
      </c>
      <c r="N1796" s="302"/>
      <c r="O1796" s="302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301">
        <v>3.87</v>
      </c>
      <c r="N1797" s="301"/>
      <c r="O1797" s="301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302">
        <v>-4.01</v>
      </c>
      <c r="N1798" s="302"/>
      <c r="O1798" s="302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301">
        <v>-12.33</v>
      </c>
      <c r="N1799" s="301"/>
      <c r="O1799" s="301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302">
        <v>-37.729999999999997</v>
      </c>
      <c r="N1800" s="302"/>
      <c r="O1800" s="302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305">
        <v>-39.6</v>
      </c>
      <c r="N1801" s="305"/>
      <c r="O1801" s="305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302">
        <v>6.99</v>
      </c>
      <c r="N1802" s="302"/>
      <c r="O1802" s="302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301">
        <v>6.99</v>
      </c>
      <c r="N1803" s="301"/>
      <c r="O1803" s="301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302">
        <v>-4.68</v>
      </c>
      <c r="N1804" s="302"/>
      <c r="O1804" s="302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301">
        <v>-4.68</v>
      </c>
      <c r="N1805" s="301"/>
      <c r="O1805" s="301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302">
        <v>-53.96</v>
      </c>
      <c r="N1806" s="302"/>
      <c r="O1806" s="302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301">
        <v>-53.96</v>
      </c>
      <c r="N1807" s="301"/>
      <c r="O1807" s="301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302">
        <v>5.07</v>
      </c>
      <c r="N1808" s="302"/>
      <c r="O1808" s="302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301">
        <v>4.47</v>
      </c>
      <c r="N1809" s="301"/>
      <c r="O1809" s="301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302">
        <v>0.75</v>
      </c>
      <c r="N1810" s="302"/>
      <c r="O1810" s="302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301">
        <v>0.6</v>
      </c>
      <c r="N1811" s="301"/>
      <c r="O1811" s="301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302">
        <v>1.1599999999999999</v>
      </c>
      <c r="N1812" s="302"/>
      <c r="O1812" s="302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301">
        <v>1.19</v>
      </c>
      <c r="N1813" s="301"/>
      <c r="O1813" s="301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302">
        <v>-20.73</v>
      </c>
      <c r="N1814" s="302"/>
      <c r="O1814" s="302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301">
        <v>-20.73</v>
      </c>
      <c r="N1815" s="301"/>
      <c r="O1815" s="301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302">
        <v>10.85</v>
      </c>
      <c r="N1816" s="302"/>
      <c r="O1816" s="302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301">
        <v>9.1999999999999993</v>
      </c>
      <c r="N1817" s="301"/>
      <c r="O1817" s="301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302">
        <v>-3.81</v>
      </c>
      <c r="N1818" s="302"/>
      <c r="O1818" s="302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305">
        <v>-3.09</v>
      </c>
      <c r="N1819" s="305"/>
      <c r="O1819" s="305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302">
        <v>8.2200000000000006</v>
      </c>
      <c r="N1820" s="302"/>
      <c r="O1820" s="302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301">
        <v>8.67</v>
      </c>
      <c r="N1821" s="301"/>
      <c r="O1821" s="301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302">
        <v>-23.37</v>
      </c>
      <c r="N1822" s="302"/>
      <c r="O1822" s="302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305">
        <v>-23.37</v>
      </c>
      <c r="N1823" s="305"/>
      <c r="O1823" s="305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309">
        <v>4.0199999999999996</v>
      </c>
      <c r="N1824" s="309"/>
      <c r="O1824" s="309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301">
        <v>4.62</v>
      </c>
      <c r="N1825" s="301"/>
      <c r="O1825" s="301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302">
        <v>4.9800000000000004</v>
      </c>
      <c r="N1826" s="302"/>
      <c r="O1826" s="302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301">
        <v>4.95</v>
      </c>
      <c r="N1827" s="301"/>
      <c r="O1827" s="301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302">
        <v>5.82</v>
      </c>
      <c r="N1828" s="302"/>
      <c r="O1828" s="302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301">
        <v>4.47</v>
      </c>
      <c r="N1829" s="301"/>
      <c r="O1829" s="301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302">
        <v>1.17</v>
      </c>
      <c r="N1830" s="302"/>
      <c r="O1830" s="302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301">
        <v>1.02</v>
      </c>
      <c r="N1831" s="301"/>
      <c r="O1831" s="301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302">
        <v>3.63</v>
      </c>
      <c r="N1832" s="302"/>
      <c r="O1832" s="302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305">
        <v>2.97</v>
      </c>
      <c r="N1833" s="305"/>
      <c r="O1833" s="305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302">
        <v>5.25</v>
      </c>
      <c r="N1834" s="302"/>
      <c r="O1834" s="302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305">
        <v>4.2</v>
      </c>
      <c r="N1835" s="305"/>
      <c r="O1835" s="305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309">
        <v>-33.869999999999997</v>
      </c>
      <c r="N1836" s="309"/>
      <c r="O1836" s="309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301">
        <v>-33.54</v>
      </c>
      <c r="N1837" s="301"/>
      <c r="O1837" s="301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302">
        <v>-20.58</v>
      </c>
      <c r="N1838" s="302"/>
      <c r="O1838" s="302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305">
        <v>-21.56</v>
      </c>
      <c r="N1839" s="305"/>
      <c r="O1839" s="305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302">
        <v>16.68</v>
      </c>
      <c r="N1840" s="302"/>
      <c r="O1840" s="302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301">
        <v>11.16</v>
      </c>
      <c r="N1841" s="301"/>
      <c r="O1841" s="301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302">
        <v>15.27</v>
      </c>
      <c r="N1842" s="302"/>
      <c r="O1842" s="302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301">
        <v>11.67</v>
      </c>
      <c r="N1843" s="301"/>
      <c r="O1843" s="301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302">
        <v>4.8499999999999996</v>
      </c>
      <c r="N1844" s="302"/>
      <c r="O1844" s="302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305">
        <v>6.65</v>
      </c>
      <c r="N1845" s="305"/>
      <c r="O1845" s="305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302">
        <v>2.91</v>
      </c>
      <c r="N1846" s="302"/>
      <c r="O1846" s="302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301">
        <v>3.15</v>
      </c>
      <c r="N1847" s="301"/>
      <c r="O1847" s="301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302">
        <v>-15.03</v>
      </c>
      <c r="N1848" s="302"/>
      <c r="O1848" s="302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301">
        <v>-22.53</v>
      </c>
      <c r="N1849" s="301"/>
      <c r="O1849" s="301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302">
        <v>8.2200000000000006</v>
      </c>
      <c r="N1850" s="302"/>
      <c r="O1850" s="302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301">
        <v>10.4</v>
      </c>
      <c r="N1851" s="301"/>
      <c r="O1851" s="301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302">
        <v>9.42</v>
      </c>
      <c r="N1852" s="302"/>
      <c r="O1852" s="302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301">
        <v>9.42</v>
      </c>
      <c r="N1853" s="301"/>
      <c r="O1853" s="301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302">
        <v>6.2</v>
      </c>
      <c r="N1854" s="302"/>
      <c r="O1854" s="302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301">
        <v>4.8499999999999996</v>
      </c>
      <c r="N1855" s="301"/>
      <c r="O1855" s="301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302">
        <v>1.1399999999999999</v>
      </c>
      <c r="N1856" s="302"/>
      <c r="O1856" s="302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305">
        <v>1.38</v>
      </c>
      <c r="N1857" s="305"/>
      <c r="O1857" s="305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309">
        <v>5.22</v>
      </c>
      <c r="N1858" s="309"/>
      <c r="O1858" s="309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301">
        <v>5.37</v>
      </c>
      <c r="N1859" s="301"/>
      <c r="O1859" s="301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302">
        <v>6.87</v>
      </c>
      <c r="N1860" s="302"/>
      <c r="O1860" s="302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301">
        <v>8.4600000000000009</v>
      </c>
      <c r="N1861" s="301"/>
      <c r="O1861" s="301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302">
        <v>2.85</v>
      </c>
      <c r="N1862" s="302"/>
      <c r="O1862" s="302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301">
        <v>4.68</v>
      </c>
      <c r="N1863" s="301"/>
      <c r="O1863" s="301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302">
        <v>3.27</v>
      </c>
      <c r="N1864" s="302"/>
      <c r="O1864" s="302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301">
        <v>3.87</v>
      </c>
      <c r="N1865" s="301"/>
      <c r="O1865" s="301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302">
        <v>5.22</v>
      </c>
      <c r="N1866" s="302"/>
      <c r="O1866" s="302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301">
        <v>5.13</v>
      </c>
      <c r="N1867" s="301"/>
      <c r="O1867" s="301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302">
        <v>9.08</v>
      </c>
      <c r="N1868" s="302"/>
      <c r="O1868" s="302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305">
        <v>7.98</v>
      </c>
      <c r="N1869" s="305"/>
      <c r="O1869" s="305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302">
        <v>7.55</v>
      </c>
      <c r="N1870" s="302"/>
      <c r="O1870" s="302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301">
        <v>7.77</v>
      </c>
      <c r="N1871" s="301"/>
      <c r="O1871" s="301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302">
        <v>0.87</v>
      </c>
      <c r="N1872" s="302"/>
      <c r="O1872" s="302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301">
        <v>1.17</v>
      </c>
      <c r="N1873" s="301"/>
      <c r="O1873" s="301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302">
        <v>-8.8800000000000008</v>
      </c>
      <c r="N1874" s="302"/>
      <c r="O1874" s="302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305">
        <v>-8.8800000000000008</v>
      </c>
      <c r="N1875" s="305"/>
      <c r="O1875" s="305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302">
        <v>6.12</v>
      </c>
      <c r="N1876" s="302"/>
      <c r="O1876" s="302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301">
        <v>3.75</v>
      </c>
      <c r="N1877" s="301"/>
      <c r="O1877" s="301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302">
        <v>6.09</v>
      </c>
      <c r="N1878" s="302"/>
      <c r="O1878" s="302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301">
        <v>5.19</v>
      </c>
      <c r="N1879" s="301"/>
      <c r="O1879" s="301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302">
        <v>7.02</v>
      </c>
      <c r="N1880" s="302"/>
      <c r="O1880" s="302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301">
        <v>6.57</v>
      </c>
      <c r="N1881" s="301"/>
      <c r="O1881" s="301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302">
        <v>-67.61</v>
      </c>
      <c r="N1882" s="302"/>
      <c r="O1882" s="302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301">
        <v>-73.16</v>
      </c>
      <c r="N1883" s="301"/>
      <c r="O1883" s="301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302">
        <v>14.25</v>
      </c>
      <c r="N1884" s="302"/>
      <c r="O1884" s="302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301">
        <v>6.09</v>
      </c>
      <c r="N1885" s="301"/>
      <c r="O1885" s="301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302">
        <v>-28.23</v>
      </c>
      <c r="N1886" s="302"/>
      <c r="O1886" s="302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306">
        <v>-28.23</v>
      </c>
      <c r="N1887" s="306"/>
      <c r="O1887" s="306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302">
        <v>4.0199999999999996</v>
      </c>
      <c r="N1888" s="302"/>
      <c r="O1888" s="302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301">
        <v>3.8</v>
      </c>
      <c r="N1889" s="301"/>
      <c r="O1889" s="301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302">
        <v>-68.58</v>
      </c>
      <c r="N1890" s="302"/>
      <c r="O1890" s="302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301">
        <v>-68.069999999999993</v>
      </c>
      <c r="N1891" s="301"/>
      <c r="O1891" s="301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302">
        <v>1.83</v>
      </c>
      <c r="N1892" s="302"/>
      <c r="O1892" s="302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301">
        <v>10.23</v>
      </c>
      <c r="N1893" s="301"/>
      <c r="O1893" s="301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302">
        <v>9.7799999999999994</v>
      </c>
      <c r="N1894" s="302"/>
      <c r="O1894" s="302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301">
        <v>-15.33</v>
      </c>
      <c r="N1895" s="301"/>
      <c r="O1895" s="301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302">
        <v>-15.03</v>
      </c>
      <c r="N1896" s="302"/>
      <c r="O1896" s="302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301">
        <v>1.05</v>
      </c>
      <c r="N1897" s="301"/>
      <c r="O1897" s="301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302">
        <v>3.42</v>
      </c>
      <c r="N1898" s="302"/>
      <c r="O1898" s="302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301">
        <v>-8.85</v>
      </c>
      <c r="N1899" s="301"/>
      <c r="O1899" s="301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303">
        <v>-9.2100000000000009</v>
      </c>
      <c r="N1900" s="303"/>
      <c r="O1900" s="303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301">
        <v>2.7</v>
      </c>
      <c r="N1901" s="301"/>
      <c r="O1901" s="301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302">
        <v>2.78</v>
      </c>
      <c r="N1902" s="302"/>
      <c r="O1902" s="302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301">
        <v>4.1100000000000003</v>
      </c>
      <c r="N1903" s="301"/>
      <c r="O1903" s="301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302">
        <v>3.96</v>
      </c>
      <c r="N1904" s="302"/>
      <c r="O1904" s="302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301">
        <v>-15.41</v>
      </c>
      <c r="N1905" s="301"/>
      <c r="O1905" s="301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302">
        <v>-15.39</v>
      </c>
      <c r="N1906" s="302"/>
      <c r="O1906" s="302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301">
        <v>-48.11</v>
      </c>
      <c r="N1907" s="301"/>
      <c r="O1907" s="301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302">
        <v>-45.98</v>
      </c>
      <c r="N1908" s="302"/>
      <c r="O1908" s="302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301">
        <v>5.67</v>
      </c>
      <c r="N1909" s="301"/>
      <c r="O1909" s="301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302">
        <v>4.7699999999999996</v>
      </c>
      <c r="N1910" s="302"/>
      <c r="O1910" s="302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301">
        <v>3.75</v>
      </c>
      <c r="N1911" s="301"/>
      <c r="O1911" s="301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302">
        <v>8.56</v>
      </c>
      <c r="N1912" s="302"/>
      <c r="O1912" s="302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301">
        <v>-10.99</v>
      </c>
      <c r="N1913" s="301"/>
      <c r="O1913" s="301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302">
        <v>-10.99</v>
      </c>
      <c r="N1914" s="302"/>
      <c r="O1914" s="302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301">
        <v>2.14</v>
      </c>
      <c r="N1915" s="301"/>
      <c r="O1915" s="301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303">
        <v>1.59</v>
      </c>
      <c r="N1916" s="303"/>
      <c r="O1916" s="303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301">
        <v>-39.68</v>
      </c>
      <c r="N1917" s="301"/>
      <c r="O1917" s="301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302">
        <v>-39.619999999999997</v>
      </c>
      <c r="N1918" s="302"/>
      <c r="O1918" s="302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301">
        <v>-20.18</v>
      </c>
      <c r="N1919" s="301"/>
      <c r="O1919" s="301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304">
        <v>-20.2</v>
      </c>
      <c r="N1920" s="304"/>
      <c r="O1920" s="304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301">
        <v>1.64</v>
      </c>
      <c r="N1921" s="301"/>
      <c r="O1921" s="301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302">
        <v>1.43</v>
      </c>
      <c r="N1922" s="302"/>
      <c r="O1922" s="302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301">
        <v>2.58</v>
      </c>
      <c r="N1923" s="301"/>
      <c r="O1923" s="301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302">
        <v>1.68</v>
      </c>
      <c r="N1924" s="302"/>
      <c r="O1924" s="302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301">
        <v>1.1399999999999999</v>
      </c>
      <c r="N1925" s="301"/>
      <c r="O1925" s="301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303">
        <v>1.55</v>
      </c>
      <c r="N1926" s="303"/>
      <c r="O1926" s="303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301">
        <v>-2.71</v>
      </c>
      <c r="N1927" s="301"/>
      <c r="O1927" s="301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302">
        <v>-2.54</v>
      </c>
      <c r="N1928" s="302"/>
      <c r="O1928" s="302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301">
        <v>7.72</v>
      </c>
      <c r="N1929" s="301"/>
      <c r="O1929" s="301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302">
        <v>9.77</v>
      </c>
      <c r="N1930" s="302"/>
      <c r="O1930" s="302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301">
        <v>2.0499999999999998</v>
      </c>
      <c r="N1931" s="301"/>
      <c r="O1931" s="301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302">
        <v>1.84</v>
      </c>
      <c r="N1932" s="302"/>
      <c r="O1932" s="302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301">
        <v>0.74</v>
      </c>
      <c r="N1933" s="301"/>
      <c r="O1933" s="301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302">
        <v>1.1599999999999999</v>
      </c>
      <c r="N1934" s="302"/>
      <c r="O1934" s="302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302">
        <v>1.4</v>
      </c>
      <c r="N1935" s="302"/>
      <c r="O1935" s="302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301">
        <v>1.91</v>
      </c>
      <c r="N1936" s="301"/>
      <c r="O1936" s="301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301">
        <v>-5.91</v>
      </c>
      <c r="N1937" s="301"/>
      <c r="O1937" s="301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302">
        <v>-5.73</v>
      </c>
      <c r="N1938" s="302"/>
      <c r="O1938" s="302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301">
        <v>2.31</v>
      </c>
      <c r="N1939" s="301"/>
      <c r="O1939" s="301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302">
        <v>2.02</v>
      </c>
      <c r="N1940" s="302"/>
      <c r="O1940" s="302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301">
        <v>1.79</v>
      </c>
      <c r="N1941" s="301"/>
      <c r="O1941" s="301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302">
        <v>1.59</v>
      </c>
      <c r="N1942" s="302"/>
      <c r="O1942" s="302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301">
        <v>-1.36</v>
      </c>
      <c r="N1943" s="301"/>
      <c r="O1943" s="301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303">
        <v>-1.41</v>
      </c>
      <c r="N1944" s="303"/>
      <c r="O1944" s="303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301">
        <v>1.02</v>
      </c>
      <c r="N1945" s="301"/>
      <c r="O1945" s="301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302">
        <v>1.0900000000000001</v>
      </c>
      <c r="N1946" s="302"/>
      <c r="O1946" s="302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301">
        <v>1.31</v>
      </c>
      <c r="N1947" s="301"/>
      <c r="O1947" s="301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302">
        <v>1.64</v>
      </c>
      <c r="N1948" s="302"/>
      <c r="O1948" s="302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301">
        <v>2.37</v>
      </c>
      <c r="N1949" s="301"/>
      <c r="O1949" s="301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302">
        <v>2.14</v>
      </c>
      <c r="N1950" s="302"/>
      <c r="O1950" s="302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301">
        <v>1.62</v>
      </c>
      <c r="N1951" s="301"/>
      <c r="O1951" s="301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303">
        <v>1.24</v>
      </c>
      <c r="N1952" s="303"/>
      <c r="O1952" s="303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301">
        <v>1.59</v>
      </c>
      <c r="N1953" s="301"/>
      <c r="O1953" s="301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302">
        <v>1.84</v>
      </c>
      <c r="N1954" s="302"/>
      <c r="O1954" s="302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301">
        <v>1.62</v>
      </c>
      <c r="N1955" s="301"/>
      <c r="O1955" s="301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303">
        <v>1.89</v>
      </c>
      <c r="N1956" s="303"/>
      <c r="O1956" s="303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310">
        <v>4.2</v>
      </c>
      <c r="N1957" s="310"/>
      <c r="O1957" s="310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304">
        <v>1.68</v>
      </c>
      <c r="N1958" s="304"/>
      <c r="O1958" s="304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311">
        <v>1.58</v>
      </c>
      <c r="N1959" s="311"/>
      <c r="O1959" s="311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303">
        <v>1.8</v>
      </c>
      <c r="N1960" s="303"/>
      <c r="O1960" s="303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301">
        <v>6.6</v>
      </c>
      <c r="N1961" s="301"/>
      <c r="O1961" s="301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302">
        <v>5.64</v>
      </c>
      <c r="N1962" s="302"/>
      <c r="O1962" s="302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301">
        <v>1.79</v>
      </c>
      <c r="N1963" s="301"/>
      <c r="O1963" s="301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302">
        <v>2.04</v>
      </c>
      <c r="N1964" s="302"/>
      <c r="O1964" s="302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301">
        <v>0.16</v>
      </c>
      <c r="N1965" s="301"/>
      <c r="O1965" s="301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302">
        <v>-0.14000000000000001</v>
      </c>
      <c r="N1966" s="302"/>
      <c r="O1966" s="302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301">
        <v>1.77</v>
      </c>
      <c r="N1967" s="301"/>
      <c r="O1967" s="301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303">
        <v>1.74</v>
      </c>
      <c r="N1968" s="303"/>
      <c r="O1968" s="303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310">
        <v>2.52</v>
      </c>
      <c r="N1969" s="310"/>
      <c r="O1969" s="310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302">
        <v>1.87</v>
      </c>
      <c r="N1970" s="302"/>
      <c r="O1970" s="302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301">
        <v>1.67</v>
      </c>
      <c r="N1971" s="301"/>
      <c r="O1971" s="301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303">
        <v>1.32</v>
      </c>
      <c r="N1972" s="303"/>
      <c r="O1972" s="303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301">
        <v>17.3</v>
      </c>
      <c r="N1973" s="301"/>
      <c r="O1973" s="301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302">
        <v>11.5</v>
      </c>
      <c r="N1974" s="302"/>
      <c r="O1974" s="302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301">
        <v>2.14</v>
      </c>
      <c r="N1975" s="301"/>
      <c r="O1975" s="301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303">
        <v>1.74</v>
      </c>
      <c r="N1976" s="303"/>
      <c r="O1976" s="303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301">
        <v>-8.1</v>
      </c>
      <c r="N1977" s="301"/>
      <c r="O1977" s="301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302">
        <v>1.35</v>
      </c>
      <c r="N1978" s="302"/>
      <c r="O1978" s="302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301">
        <v>5.72</v>
      </c>
      <c r="N1979" s="301"/>
      <c r="O1979" s="301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301">
        <v>1.68</v>
      </c>
      <c r="N1980" s="301"/>
      <c r="O1980" s="301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302">
        <v>1.85</v>
      </c>
      <c r="N1981" s="302"/>
      <c r="O1981" s="302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302">
        <v>1.65</v>
      </c>
      <c r="N1982" s="302"/>
      <c r="O1982" s="302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306">
        <v>1.4</v>
      </c>
      <c r="N1983" s="306"/>
      <c r="O1983" s="306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302">
        <v>1.34</v>
      </c>
      <c r="N1984" s="302"/>
      <c r="O1984" s="302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305">
        <v>1.54</v>
      </c>
      <c r="N1985" s="305"/>
      <c r="O1985" s="305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302">
        <v>-10.59</v>
      </c>
      <c r="N1986" s="302"/>
      <c r="O1986" s="302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301">
        <v>-9.8800000000000008</v>
      </c>
      <c r="N1987" s="301"/>
      <c r="O1987" s="301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302">
        <v>5.19</v>
      </c>
      <c r="N1988" s="302"/>
      <c r="O1988" s="302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301">
        <v>2.94</v>
      </c>
      <c r="N1989" s="301"/>
      <c r="O1989" s="301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302">
        <v>6.21</v>
      </c>
      <c r="N1990" s="302"/>
      <c r="O1990" s="302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301">
        <v>3.94</v>
      </c>
      <c r="N1991" s="301"/>
      <c r="O1991" s="301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303">
        <v>2.99</v>
      </c>
      <c r="N1992" s="303"/>
      <c r="O1992" s="303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301">
        <v>1.6</v>
      </c>
      <c r="N1993" s="301"/>
      <c r="O1993" s="301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302">
        <v>1.93</v>
      </c>
      <c r="N1994" s="302"/>
      <c r="O1994" s="302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301">
        <v>1.44</v>
      </c>
      <c r="N1995" s="301"/>
      <c r="O1995" s="301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302">
        <v>1.74</v>
      </c>
      <c r="N1996" s="302"/>
      <c r="O1996" s="302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301">
        <v>1.69</v>
      </c>
      <c r="N1997" s="301"/>
      <c r="O1997" s="301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303">
        <v>1.74</v>
      </c>
      <c r="N1998" s="303"/>
      <c r="O1998" s="303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301">
        <v>1.47</v>
      </c>
      <c r="N1999" s="301"/>
      <c r="O1999" s="301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302">
        <v>1.1599999999999999</v>
      </c>
      <c r="N2000" s="302"/>
      <c r="O2000" s="302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301">
        <v>-6.74</v>
      </c>
      <c r="N2001" s="301"/>
      <c r="O2001" s="301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302">
        <v>-5.9</v>
      </c>
      <c r="N2002" s="302"/>
      <c r="O2002" s="302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301">
        <v>6.52</v>
      </c>
      <c r="N2003" s="301"/>
      <c r="O2003" s="301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302">
        <v>5.61</v>
      </c>
      <c r="N2004" s="302"/>
      <c r="O2004" s="302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301">
        <v>3</v>
      </c>
      <c r="N2005" s="301"/>
      <c r="O2005" s="301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302">
        <v>1.74</v>
      </c>
      <c r="N2006" s="302"/>
      <c r="O2006" s="302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301">
        <v>2.48</v>
      </c>
      <c r="N2007" s="301"/>
      <c r="O2007" s="301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302">
        <v>1.38</v>
      </c>
      <c r="N2008" s="302"/>
      <c r="O2008" s="302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301">
        <v>-9.2899999999999991</v>
      </c>
      <c r="N2009" s="301"/>
      <c r="O2009" s="301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302">
        <v>-9.86</v>
      </c>
      <c r="N2010" s="302"/>
      <c r="O2010" s="302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301">
        <v>5.28</v>
      </c>
      <c r="N2011" s="301"/>
      <c r="O2011" s="301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303">
        <v>7.93</v>
      </c>
      <c r="N2012" s="303"/>
      <c r="O2012" s="303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301">
        <v>-1.31</v>
      </c>
      <c r="N2013" s="301"/>
      <c r="O2013" s="301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302">
        <v>-0.81</v>
      </c>
      <c r="N2014" s="302"/>
      <c r="O2014" s="302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301">
        <v>3.99</v>
      </c>
      <c r="N2015" s="301"/>
      <c r="O2015" s="301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302">
        <v>3.92</v>
      </c>
      <c r="N2016" s="302"/>
      <c r="O2016" s="302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301">
        <v>1.1399999999999999</v>
      </c>
      <c r="N2017" s="301"/>
      <c r="O2017" s="301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304">
        <v>-2.2200000000000002</v>
      </c>
      <c r="N2018" s="304"/>
      <c r="O2018" s="304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301">
        <v>1.17</v>
      </c>
      <c r="N2019" s="301"/>
      <c r="O2019" s="301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302">
        <v>1.47</v>
      </c>
      <c r="N2020" s="302"/>
      <c r="O2020" s="302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301">
        <v>1.51</v>
      </c>
      <c r="N2021" s="301"/>
      <c r="O2021" s="301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302">
        <v>1.44</v>
      </c>
      <c r="N2022" s="302"/>
      <c r="O2022" s="302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301">
        <v>2.89</v>
      </c>
      <c r="N2023" s="301"/>
      <c r="O2023" s="301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302">
        <v>3.27</v>
      </c>
      <c r="N2024" s="302"/>
      <c r="O2024" s="302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301">
        <v>2.2200000000000002</v>
      </c>
      <c r="N2025" s="301"/>
      <c r="O2025" s="301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302">
        <v>1.62</v>
      </c>
      <c r="N2026" s="302"/>
      <c r="O2026" s="302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301">
        <v>2.7</v>
      </c>
      <c r="N2027" s="301"/>
      <c r="O2027" s="301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302">
        <v>2.19</v>
      </c>
      <c r="N2028" s="302"/>
      <c r="O2028" s="302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301">
        <v>-0.74</v>
      </c>
      <c r="N2029" s="301"/>
      <c r="O2029" s="301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302">
        <v>1.89</v>
      </c>
      <c r="N2030" s="302"/>
      <c r="O2030" s="302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301">
        <v>3.62</v>
      </c>
      <c r="N2031" s="301"/>
      <c r="O2031" s="301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302">
        <v>1.47</v>
      </c>
      <c r="N2032" s="302"/>
      <c r="O2032" s="302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301">
        <v>3.09</v>
      </c>
      <c r="N2033" s="301"/>
      <c r="O2033" s="301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302">
        <v>3.04</v>
      </c>
      <c r="N2034" s="302"/>
      <c r="O2034" s="302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301">
        <v>-1.56</v>
      </c>
      <c r="N2035" s="301"/>
      <c r="O2035" s="301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303">
        <v>-1.61</v>
      </c>
      <c r="N2036" s="303"/>
      <c r="O2036" s="303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302">
        <v>2.57</v>
      </c>
      <c r="N2037" s="302"/>
      <c r="O2037" s="302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301">
        <v>3.7</v>
      </c>
      <c r="N2038" s="301"/>
      <c r="O2038" s="301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302">
        <v>1.48</v>
      </c>
      <c r="N2039" s="302"/>
      <c r="O2039" s="302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301">
        <v>1.3</v>
      </c>
      <c r="N2040" s="301"/>
      <c r="O2040" s="301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302">
        <v>1.74</v>
      </c>
      <c r="N2041" s="302"/>
      <c r="O2041" s="302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301">
        <v>1.61</v>
      </c>
      <c r="N2042" s="301"/>
      <c r="O2042" s="301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302">
        <v>0.12</v>
      </c>
      <c r="N2043" s="302"/>
      <c r="O2043" s="302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301">
        <v>0.34</v>
      </c>
      <c r="N2044" s="301"/>
      <c r="O2044" s="301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302">
        <v>2.15</v>
      </c>
      <c r="N2045" s="302"/>
      <c r="O2045" s="302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305">
        <v>2.0099999999999998</v>
      </c>
      <c r="N2046" s="305"/>
      <c r="O2046" s="305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302">
        <v>1.48</v>
      </c>
      <c r="N2047" s="302"/>
      <c r="O2047" s="302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301">
        <v>2.98</v>
      </c>
      <c r="N2048" s="301"/>
      <c r="O2048" s="301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302">
        <v>1.25</v>
      </c>
      <c r="N2049" s="302"/>
      <c r="O2049" s="302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301">
        <v>1.39</v>
      </c>
      <c r="N2050" s="301"/>
      <c r="O2050" s="301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302">
        <v>1.69</v>
      </c>
      <c r="N2051" s="302"/>
      <c r="O2051" s="302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301">
        <v>-6.61</v>
      </c>
      <c r="N2052" s="301"/>
      <c r="O2052" s="301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302">
        <v>-8.42</v>
      </c>
      <c r="N2053" s="302"/>
      <c r="O2053" s="302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301">
        <v>7.62</v>
      </c>
      <c r="N2054" s="301"/>
      <c r="O2054" s="301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302">
        <v>7.71</v>
      </c>
      <c r="N2055" s="302"/>
      <c r="O2055" s="302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301">
        <v>-5.01</v>
      </c>
      <c r="N2056" s="301"/>
      <c r="O2056" s="301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302">
        <v>-5.44</v>
      </c>
      <c r="N2057" s="302"/>
      <c r="O2057" s="302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301">
        <v>2.71</v>
      </c>
      <c r="N2058" s="301"/>
      <c r="O2058" s="301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302">
        <v>2.93</v>
      </c>
      <c r="N2059" s="302"/>
      <c r="O2059" s="302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301">
        <v>-1.76</v>
      </c>
      <c r="N2060" s="301"/>
      <c r="O2060" s="301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302">
        <v>7.0000000000000007E-2</v>
      </c>
      <c r="N2061" s="302"/>
      <c r="O2061" s="302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301">
        <v>12.17</v>
      </c>
      <c r="N2062" s="301"/>
      <c r="O2062" s="301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303">
        <v>10.87</v>
      </c>
      <c r="N2063" s="303"/>
      <c r="O2063" s="303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301">
        <v>0.34</v>
      </c>
      <c r="N2064" s="301"/>
      <c r="O2064" s="301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302">
        <v>0.44</v>
      </c>
      <c r="N2065" s="302"/>
      <c r="O2065" s="302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301">
        <v>-6.85</v>
      </c>
      <c r="N2066" s="301"/>
      <c r="O2066" s="301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302">
        <v>-6.93</v>
      </c>
      <c r="N2067" s="302"/>
      <c r="O2067" s="302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301">
        <v>8.92</v>
      </c>
      <c r="N2068" s="301"/>
      <c r="O2068" s="301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302">
        <v>8.58</v>
      </c>
      <c r="N2069" s="302"/>
      <c r="O2069" s="302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301">
        <v>1.28</v>
      </c>
      <c r="N2070" s="301"/>
      <c r="O2070" s="301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302">
        <v>1.51</v>
      </c>
      <c r="N2071" s="302"/>
      <c r="O2071" s="302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301">
        <v>1.18</v>
      </c>
      <c r="N2072" s="301"/>
      <c r="O2072" s="301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302">
        <v>1.29</v>
      </c>
      <c r="N2073" s="302"/>
      <c r="O2073" s="302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301">
        <v>1.42</v>
      </c>
      <c r="N2074" s="301"/>
      <c r="O2074" s="301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302">
        <v>6.74</v>
      </c>
      <c r="N2075" s="302"/>
      <c r="O2075" s="302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301">
        <v>5.39</v>
      </c>
      <c r="N2076" s="301"/>
      <c r="O2076" s="301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302">
        <v>0.99</v>
      </c>
      <c r="N2077" s="302"/>
      <c r="O2077" s="302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305">
        <v>0.94</v>
      </c>
      <c r="N2078" s="305"/>
      <c r="O2078" s="305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301">
        <v>1.68</v>
      </c>
      <c r="N2079" s="301"/>
      <c r="O2079" s="301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302">
        <v>1.59</v>
      </c>
      <c r="N2080" s="302"/>
      <c r="O2080" s="302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301">
        <v>-6.51</v>
      </c>
      <c r="N2081" s="301"/>
      <c r="O2081" s="301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302">
        <v>-6.61</v>
      </c>
      <c r="N2082" s="302"/>
      <c r="O2082" s="302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301">
        <v>0.45</v>
      </c>
      <c r="N2083" s="301"/>
      <c r="O2083" s="301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302">
        <v>4.29</v>
      </c>
      <c r="N2084" s="302"/>
      <c r="O2084" s="302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301">
        <v>2.13</v>
      </c>
      <c r="N2085" s="301"/>
      <c r="O2085" s="301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302">
        <v>1.52</v>
      </c>
      <c r="N2086" s="302"/>
      <c r="O2086" s="302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301">
        <v>2.57</v>
      </c>
      <c r="N2087" s="301"/>
      <c r="O2087" s="301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302">
        <v>3.79</v>
      </c>
      <c r="N2088" s="302"/>
      <c r="O2088" s="302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302">
        <v>1.1399999999999999</v>
      </c>
      <c r="N2089" s="302"/>
      <c r="O2089" s="302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301">
        <v>2.2200000000000002</v>
      </c>
      <c r="N2090" s="301"/>
      <c r="O2090" s="301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302">
        <v>-26.28</v>
      </c>
      <c r="N2091" s="302"/>
      <c r="O2091" s="302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301">
        <v>-12.22</v>
      </c>
      <c r="N2092" s="301"/>
      <c r="O2092" s="301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302">
        <v>3.4</v>
      </c>
      <c r="N2093" s="302"/>
      <c r="O2093" s="302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306">
        <v>3.94</v>
      </c>
      <c r="N2094" s="306"/>
      <c r="O2094" s="306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302">
        <v>2.7</v>
      </c>
      <c r="N2095" s="302"/>
      <c r="O2095" s="302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301">
        <v>2.5</v>
      </c>
      <c r="N2096" s="301"/>
      <c r="O2096" s="301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302">
        <v>1.67</v>
      </c>
      <c r="N2097" s="302"/>
      <c r="O2097" s="302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301">
        <v>2.71</v>
      </c>
      <c r="N2098" s="301"/>
      <c r="O2098" s="301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302">
        <v>1.39</v>
      </c>
      <c r="N2099" s="302"/>
      <c r="O2099" s="302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301">
        <v>1.34</v>
      </c>
      <c r="N2100" s="301"/>
      <c r="O2100" s="301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302">
        <v>-21.46</v>
      </c>
      <c r="N2101" s="302"/>
      <c r="O2101" s="302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301">
        <v>-21.49</v>
      </c>
      <c r="N2102" s="301"/>
      <c r="O2102" s="301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302">
        <v>4.47</v>
      </c>
      <c r="N2103" s="302"/>
      <c r="O2103" s="302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301">
        <v>4.1900000000000004</v>
      </c>
      <c r="N2104" s="301"/>
      <c r="O2104" s="301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302">
        <v>3.67</v>
      </c>
      <c r="N2105" s="302"/>
      <c r="O2105" s="302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301">
        <v>3.82</v>
      </c>
      <c r="N2106" s="301"/>
      <c r="O2106" s="301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302">
        <v>-6.15</v>
      </c>
      <c r="N2107" s="302"/>
      <c r="O2107" s="302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305">
        <v>-9.6</v>
      </c>
      <c r="N2108" s="305"/>
      <c r="O2108" s="305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302">
        <v>-7.6</v>
      </c>
      <c r="N2109" s="302"/>
      <c r="O2109" s="302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301">
        <v>-7.5</v>
      </c>
      <c r="N2110" s="301"/>
      <c r="O2110" s="301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302">
        <v>3.79</v>
      </c>
      <c r="N2111" s="302"/>
      <c r="O2111" s="302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301">
        <v>3.99</v>
      </c>
      <c r="N2112" s="301"/>
      <c r="O2112" s="301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302">
        <v>1.64</v>
      </c>
      <c r="N2113" s="302"/>
      <c r="O2113" s="302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301">
        <v>1.75</v>
      </c>
      <c r="N2114" s="301"/>
      <c r="O2114" s="301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302">
        <v>2.2799999999999998</v>
      </c>
      <c r="N2115" s="302"/>
      <c r="O2115" s="302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301">
        <v>2.2999999999999998</v>
      </c>
      <c r="N2116" s="301"/>
      <c r="O2116" s="301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302">
        <v>1.98</v>
      </c>
      <c r="N2117" s="302"/>
      <c r="O2117" s="302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301">
        <v>1.42</v>
      </c>
      <c r="N2118" s="301"/>
      <c r="O2118" s="301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302">
        <v>3.87</v>
      </c>
      <c r="N2119" s="302"/>
      <c r="O2119" s="302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301">
        <v>5.24</v>
      </c>
      <c r="N2120" s="301"/>
      <c r="O2120" s="301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302">
        <v>1.22</v>
      </c>
      <c r="N2121" s="302"/>
      <c r="O2121" s="302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305">
        <v>1.52</v>
      </c>
      <c r="N2122" s="305"/>
      <c r="O2122" s="305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302">
        <v>2.11</v>
      </c>
      <c r="N2123" s="302"/>
      <c r="O2123" s="302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301">
        <v>2.36</v>
      </c>
      <c r="N2124" s="301"/>
      <c r="O2124" s="301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302">
        <v>1.99</v>
      </c>
      <c r="N2125" s="302"/>
      <c r="O2125" s="302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301">
        <v>2.19</v>
      </c>
      <c r="N2126" s="301"/>
      <c r="O2126" s="301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302">
        <v>2.92</v>
      </c>
      <c r="N2127" s="302"/>
      <c r="O2127" s="302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301">
        <v>3.61</v>
      </c>
      <c r="N2128" s="301"/>
      <c r="O2128" s="301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302">
        <v>3.62</v>
      </c>
      <c r="N2129" s="302"/>
      <c r="O2129" s="302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305">
        <v>2.87</v>
      </c>
      <c r="N2130" s="305"/>
      <c r="O2130" s="305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302">
        <v>0.39</v>
      </c>
      <c r="N2131" s="302"/>
      <c r="O2131" s="302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301">
        <v>0.49</v>
      </c>
      <c r="N2132" s="301"/>
      <c r="O2132" s="301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302">
        <v>1.29</v>
      </c>
      <c r="N2133" s="302"/>
      <c r="O2133" s="302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301">
        <v>1.47</v>
      </c>
      <c r="N2134" s="301"/>
      <c r="O2134" s="301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302">
        <v>4.9800000000000004</v>
      </c>
      <c r="N2135" s="302"/>
      <c r="O2135" s="302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301">
        <v>3.71</v>
      </c>
      <c r="N2136" s="301"/>
      <c r="O2136" s="301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302">
        <v>1.77</v>
      </c>
      <c r="N2137" s="302"/>
      <c r="O2137" s="302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305">
        <v>3.88</v>
      </c>
      <c r="N2138" s="305"/>
      <c r="O2138" s="305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302">
        <v>2.17</v>
      </c>
      <c r="N2139" s="302"/>
      <c r="O2139" s="302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301">
        <v>1.23</v>
      </c>
      <c r="N2140" s="301"/>
      <c r="O2140" s="301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302">
        <v>1.19</v>
      </c>
      <c r="N2141" s="302"/>
      <c r="O2141" s="302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301">
        <v>1.19</v>
      </c>
      <c r="N2142" s="301"/>
      <c r="O2142" s="301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302">
        <v>-3.76</v>
      </c>
      <c r="N2143" s="302"/>
      <c r="O2143" s="302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301">
        <v>-3</v>
      </c>
      <c r="N2144" s="301"/>
      <c r="O2144" s="301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302">
        <v>0.99</v>
      </c>
      <c r="N2145" s="302"/>
      <c r="O2145" s="302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306">
        <v>0.94</v>
      </c>
      <c r="N2146" s="306"/>
      <c r="O2146" s="306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302">
        <v>1.1399999999999999</v>
      </c>
      <c r="N2147" s="302"/>
      <c r="O2147" s="302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301">
        <v>2.44</v>
      </c>
      <c r="N2148" s="301"/>
      <c r="O2148" s="301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302">
        <v>0.02</v>
      </c>
      <c r="N2149" s="302"/>
      <c r="O2149" s="302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301">
        <v>0.02</v>
      </c>
      <c r="N2150" s="301"/>
      <c r="O2150" s="301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302">
        <v>0.01</v>
      </c>
      <c r="N2151" s="302"/>
      <c r="O2151" s="302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301">
        <v>0.01</v>
      </c>
      <c r="N2152" s="301"/>
      <c r="O2152" s="301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302">
        <v>1.47</v>
      </c>
      <c r="N2153" s="302"/>
      <c r="O2153" s="302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301">
        <v>1.9</v>
      </c>
      <c r="N2154" s="301"/>
      <c r="O2154" s="301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302">
        <v>0.92</v>
      </c>
      <c r="N2155" s="302"/>
      <c r="O2155" s="302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301">
        <v>0.92</v>
      </c>
      <c r="N2156" s="301"/>
      <c r="O2156" s="301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302">
        <v>1.04</v>
      </c>
      <c r="N2157" s="302"/>
      <c r="O2157" s="302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301">
        <v>1.1399999999999999</v>
      </c>
      <c r="N2158" s="301"/>
      <c r="O2158" s="301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302">
        <v>-0.6</v>
      </c>
      <c r="N2159" s="302"/>
      <c r="O2159" s="302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305">
        <v>-0.6</v>
      </c>
      <c r="N2160" s="305"/>
      <c r="O2160" s="305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302">
        <v>2.17</v>
      </c>
      <c r="N2161" s="302"/>
      <c r="O2161" s="302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301">
        <v>1.94</v>
      </c>
      <c r="N2162" s="301"/>
      <c r="O2162" s="301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302">
        <v>-31.52</v>
      </c>
      <c r="N2163" s="302"/>
      <c r="O2163" s="302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301">
        <v>-35.020000000000003</v>
      </c>
      <c r="N2164" s="301"/>
      <c r="O2164" s="301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302">
        <v>-21.33</v>
      </c>
      <c r="N2165" s="302"/>
      <c r="O2165" s="302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301">
        <v>-3.54</v>
      </c>
      <c r="N2166" s="301"/>
      <c r="O2166" s="301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302">
        <v>4.42</v>
      </c>
      <c r="N2167" s="302"/>
      <c r="O2167" s="302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302">
        <v>-5.66</v>
      </c>
      <c r="N2168" s="302"/>
      <c r="O2168" s="302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301">
        <v>-5.01</v>
      </c>
      <c r="N2169" s="301"/>
      <c r="O2169" s="301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301">
        <v>4.4400000000000004</v>
      </c>
      <c r="N2170" s="301"/>
      <c r="O2170" s="301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303">
        <v>5.19</v>
      </c>
      <c r="N2171" s="303"/>
      <c r="O2171" s="303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301">
        <v>1.23</v>
      </c>
      <c r="N2172" s="301"/>
      <c r="O2172" s="301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302">
        <v>1.38</v>
      </c>
      <c r="N2173" s="302"/>
      <c r="O2173" s="302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301">
        <v>1.34</v>
      </c>
      <c r="N2174" s="301"/>
      <c r="O2174" s="301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302">
        <v>1.27</v>
      </c>
      <c r="N2175" s="302"/>
      <c r="O2175" s="302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301">
        <v>1.39</v>
      </c>
      <c r="N2176" s="301"/>
      <c r="O2176" s="301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302">
        <v>1.4</v>
      </c>
      <c r="N2177" s="302"/>
      <c r="O2177" s="302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301">
        <v>1.59</v>
      </c>
      <c r="N2178" s="301"/>
      <c r="O2178" s="301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302">
        <v>3.42</v>
      </c>
      <c r="N2179" s="302"/>
      <c r="O2179" s="302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301">
        <v>1.6</v>
      </c>
      <c r="N2180" s="301"/>
      <c r="O2180" s="301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303">
        <v>1.22</v>
      </c>
      <c r="N2181" s="303"/>
      <c r="O2181" s="303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302">
        <v>2.62</v>
      </c>
      <c r="N2182" s="302"/>
      <c r="O2182" s="302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301">
        <v>1.21</v>
      </c>
      <c r="N2183" s="301"/>
      <c r="O2183" s="301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302">
        <v>2.4300000000000002</v>
      </c>
      <c r="N2184" s="302"/>
      <c r="O2184" s="302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301">
        <v>1.39</v>
      </c>
      <c r="N2185" s="301"/>
      <c r="O2185" s="301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302">
        <v>1.19</v>
      </c>
      <c r="N2186" s="302"/>
      <c r="O2186" s="302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301">
        <v>0.99</v>
      </c>
      <c r="N2187" s="301"/>
      <c r="O2187" s="301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302">
        <v>0.99</v>
      </c>
      <c r="N2188" s="302"/>
      <c r="O2188" s="302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301">
        <v>-5.49</v>
      </c>
      <c r="N2189" s="301"/>
      <c r="O2189" s="301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302">
        <v>-6.14</v>
      </c>
      <c r="N2190" s="302"/>
      <c r="O2190" s="302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301">
        <v>7.68</v>
      </c>
      <c r="N2191" s="301"/>
      <c r="O2191" s="301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302">
        <v>7.58</v>
      </c>
      <c r="N2192" s="302"/>
      <c r="O2192" s="302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301">
        <v>1.8</v>
      </c>
      <c r="N2193" s="301"/>
      <c r="O2193" s="301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303">
        <v>1.82</v>
      </c>
      <c r="N2194" s="303"/>
      <c r="O2194" s="303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301">
        <v>2.35</v>
      </c>
      <c r="N2195" s="301"/>
      <c r="O2195" s="301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302">
        <v>2.38</v>
      </c>
      <c r="N2196" s="302"/>
      <c r="O2196" s="302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302">
        <v>2.59</v>
      </c>
      <c r="N2197" s="302"/>
      <c r="O2197" s="302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301">
        <v>3.52</v>
      </c>
      <c r="N2198" s="301"/>
      <c r="O2198" s="301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302">
        <v>0.87</v>
      </c>
      <c r="N2199" s="302"/>
      <c r="O2199" s="302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306">
        <v>0.83</v>
      </c>
      <c r="N2200" s="306"/>
      <c r="O2200" s="306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302">
        <v>-7.57</v>
      </c>
      <c r="N2201" s="302"/>
      <c r="O2201" s="302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301">
        <v>-8.69</v>
      </c>
      <c r="N2202" s="301"/>
      <c r="O2202" s="301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302">
        <v>6.98</v>
      </c>
      <c r="N2203" s="302"/>
      <c r="O2203" s="302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305">
        <v>8.11</v>
      </c>
      <c r="N2204" s="305"/>
      <c r="O2204" s="305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302">
        <v>2.3199999999999998</v>
      </c>
      <c r="N2205" s="302"/>
      <c r="O2205" s="302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301">
        <v>1.4</v>
      </c>
      <c r="N2206" s="301"/>
      <c r="O2206" s="301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302">
        <v>1.19</v>
      </c>
      <c r="N2207" s="302"/>
      <c r="O2207" s="302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301">
        <v>1.19</v>
      </c>
      <c r="N2208" s="301"/>
      <c r="O2208" s="301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302">
        <v>1.07</v>
      </c>
      <c r="N2209" s="302"/>
      <c r="O2209" s="302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301">
        <v>1.22</v>
      </c>
      <c r="N2210" s="301"/>
      <c r="O2210" s="301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302">
        <v>1.06</v>
      </c>
      <c r="N2211" s="302"/>
      <c r="O2211" s="302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301">
        <v>0.09</v>
      </c>
      <c r="N2212" s="301"/>
      <c r="O2212" s="301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302">
        <v>-0.11</v>
      </c>
      <c r="N2213" s="302"/>
      <c r="O2213" s="302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301">
        <v>1.31</v>
      </c>
      <c r="N2214" s="301"/>
      <c r="O2214" s="301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303">
        <v>1.43</v>
      </c>
      <c r="N2215" s="303"/>
      <c r="O2215" s="303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301">
        <v>2.82</v>
      </c>
      <c r="N2216" s="301"/>
      <c r="O2216" s="301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302">
        <v>2.48</v>
      </c>
      <c r="N2217" s="302"/>
      <c r="O2217" s="302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301">
        <v>-25.64</v>
      </c>
      <c r="N2218" s="301"/>
      <c r="O2218" s="301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302">
        <v>-25.69</v>
      </c>
      <c r="N2219" s="302"/>
      <c r="O2219" s="302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301">
        <v>-12.15</v>
      </c>
      <c r="N2220" s="301"/>
      <c r="O2220" s="301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303">
        <v>-12.15</v>
      </c>
      <c r="N2221" s="303"/>
      <c r="O2221" s="303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301">
        <v>1.44</v>
      </c>
      <c r="N2222" s="301"/>
      <c r="O2222" s="301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302">
        <v>0.8</v>
      </c>
      <c r="N2223" s="302"/>
      <c r="O2223" s="302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301">
        <v>1.19</v>
      </c>
      <c r="N2224" s="301"/>
      <c r="O2224" s="301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302">
        <v>1.19</v>
      </c>
      <c r="N2225" s="302"/>
      <c r="O2225" s="302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301">
        <v>1</v>
      </c>
      <c r="N2226" s="301"/>
      <c r="O2226" s="301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302">
        <v>0.71</v>
      </c>
      <c r="N2227" s="302"/>
      <c r="O2227" s="302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301">
        <v>2.19</v>
      </c>
      <c r="N2228" s="301"/>
      <c r="O2228" s="301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302">
        <v>2.4900000000000002</v>
      </c>
      <c r="N2229" s="302"/>
      <c r="O2229" s="302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301">
        <v>3.21</v>
      </c>
      <c r="N2230" s="301"/>
      <c r="O2230" s="301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303">
        <v>2.97</v>
      </c>
      <c r="N2231" s="303"/>
      <c r="O2231" s="303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301">
        <v>1.29</v>
      </c>
      <c r="N2232" s="301"/>
      <c r="O2232" s="301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302">
        <v>1.19</v>
      </c>
      <c r="N2233" s="302"/>
      <c r="O2233" s="302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301">
        <v>-1.92</v>
      </c>
      <c r="N2234" s="301"/>
      <c r="O2234" s="301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302">
        <v>-1.95</v>
      </c>
      <c r="N2235" s="302"/>
      <c r="O2235" s="302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301">
        <v>0.24</v>
      </c>
      <c r="N2236" s="301"/>
      <c r="O2236" s="301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302">
        <v>0.24</v>
      </c>
      <c r="N2237" s="302"/>
      <c r="O2237" s="302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301">
        <v>2.0699999999999998</v>
      </c>
      <c r="N2238" s="301"/>
      <c r="O2238" s="301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302">
        <v>2.0699999999999998</v>
      </c>
      <c r="N2239" s="302"/>
      <c r="O2239" s="302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301">
        <v>1.01</v>
      </c>
      <c r="N2240" s="301"/>
      <c r="O2240" s="301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302">
        <v>0.46</v>
      </c>
      <c r="N2241" s="302"/>
      <c r="O2241" s="302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301">
        <v>1.66</v>
      </c>
      <c r="N2242" s="301"/>
      <c r="O2242" s="301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304">
        <v>1.22</v>
      </c>
      <c r="N2243" s="304"/>
      <c r="O2243" s="304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301">
        <v>-0.87</v>
      </c>
      <c r="N2244" s="301"/>
      <c r="O2244" s="301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302">
        <v>-0.79</v>
      </c>
      <c r="N2245" s="302"/>
      <c r="O2245" s="302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301">
        <v>1.29</v>
      </c>
      <c r="N2246" s="301"/>
      <c r="O2246" s="301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302">
        <v>1.39</v>
      </c>
      <c r="N2247" s="302"/>
      <c r="O2247" s="302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301">
        <v>-4.0199999999999996</v>
      </c>
      <c r="N2248" s="301"/>
      <c r="O2248" s="301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302">
        <v>-4.0199999999999996</v>
      </c>
      <c r="N2249" s="302"/>
      <c r="O2249" s="302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301">
        <v>-2.0099999999999998</v>
      </c>
      <c r="N2250" s="301"/>
      <c r="O2250" s="301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302">
        <v>-2.0099999999999998</v>
      </c>
      <c r="N2251" s="302"/>
      <c r="O2251" s="302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301">
        <v>-0.04</v>
      </c>
      <c r="N2252" s="301"/>
      <c r="O2252" s="301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302">
        <v>-0.09</v>
      </c>
      <c r="N2253" s="302"/>
      <c r="O2253" s="302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302">
        <v>2</v>
      </c>
      <c r="N2254" s="302"/>
      <c r="O2254" s="302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301">
        <v>2.02</v>
      </c>
      <c r="N2255" s="301"/>
      <c r="O2255" s="301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301">
        <v>1.17</v>
      </c>
      <c r="N2256" s="301"/>
      <c r="O2256" s="301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302">
        <v>1.21</v>
      </c>
      <c r="N2257" s="302"/>
      <c r="O2257" s="302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301">
        <v>-22.73</v>
      </c>
      <c r="N2258" s="301"/>
      <c r="O2258" s="301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302">
        <v>-22.34</v>
      </c>
      <c r="N2259" s="302"/>
      <c r="O2259" s="302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301">
        <v>2.33</v>
      </c>
      <c r="N2260" s="301"/>
      <c r="O2260" s="301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302">
        <v>2.48</v>
      </c>
      <c r="N2261" s="302"/>
      <c r="O2261" s="302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305">
        <v>2.77</v>
      </c>
      <c r="N2262" s="305"/>
      <c r="O2262" s="305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302">
        <v>-9.99</v>
      </c>
      <c r="N2263" s="302"/>
      <c r="O2263" s="302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301">
        <v>-9.5</v>
      </c>
      <c r="N2264" s="301"/>
      <c r="O2264" s="301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302">
        <v>-9.43</v>
      </c>
      <c r="N2265" s="302"/>
      <c r="O2265" s="302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301">
        <v>5.19</v>
      </c>
      <c r="N2266" s="301"/>
      <c r="O2266" s="301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302">
        <v>3.39</v>
      </c>
      <c r="N2267" s="302"/>
      <c r="O2267" s="302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301">
        <v>3.12</v>
      </c>
      <c r="N2268" s="301"/>
      <c r="O2268" s="301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302">
        <v>1.72</v>
      </c>
      <c r="N2269" s="302"/>
      <c r="O2269" s="302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301">
        <v>1.5</v>
      </c>
      <c r="N2270" s="301"/>
      <c r="O2270" s="301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302">
        <v>-7.92</v>
      </c>
      <c r="N2271" s="302"/>
      <c r="O2271" s="302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301">
        <v>-8.3000000000000007</v>
      </c>
      <c r="N2272" s="301"/>
      <c r="O2272" s="301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302">
        <v>1.44</v>
      </c>
      <c r="N2273" s="302"/>
      <c r="O2273" s="302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301">
        <v>1.38</v>
      </c>
      <c r="N2274" s="301"/>
      <c r="O2274" s="301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302">
        <v>1.68</v>
      </c>
      <c r="N2275" s="302"/>
      <c r="O2275" s="302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301">
        <v>1.62</v>
      </c>
      <c r="N2276" s="301"/>
      <c r="O2276" s="301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302">
        <v>2.41</v>
      </c>
      <c r="N2277" s="302"/>
      <c r="O2277" s="302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305">
        <v>3.4</v>
      </c>
      <c r="N2278" s="305"/>
      <c r="O2278" s="305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302">
        <v>1.65</v>
      </c>
      <c r="N2279" s="302"/>
      <c r="O2279" s="302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301">
        <v>1.3</v>
      </c>
      <c r="N2280" s="301"/>
      <c r="O2280" s="301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302">
        <v>1.19</v>
      </c>
      <c r="N2281" s="302"/>
      <c r="O2281" s="302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301">
        <v>1.1200000000000001</v>
      </c>
      <c r="N2282" s="301"/>
      <c r="O2282" s="301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302">
        <v>1.3</v>
      </c>
      <c r="N2283" s="302"/>
      <c r="O2283" s="302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301">
        <v>1.04</v>
      </c>
      <c r="N2284" s="301"/>
      <c r="O2284" s="301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302">
        <v>1.3</v>
      </c>
      <c r="N2285" s="302"/>
      <c r="O2285" s="302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301">
        <v>3</v>
      </c>
      <c r="N2286" s="301"/>
      <c r="O2286" s="301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302">
        <v>-5.49</v>
      </c>
      <c r="N2287" s="302"/>
      <c r="O2287" s="302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301">
        <v>-5.21</v>
      </c>
      <c r="N2288" s="301"/>
      <c r="O2288" s="301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302">
        <v>9.4499999999999993</v>
      </c>
      <c r="N2289" s="302"/>
      <c r="O2289" s="302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305">
        <v>9.68</v>
      </c>
      <c r="N2290" s="305"/>
      <c r="O2290" s="305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302">
        <v>1.9</v>
      </c>
      <c r="N2291" s="302"/>
      <c r="O2291" s="302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301">
        <v>2.0699999999999998</v>
      </c>
      <c r="N2292" s="301"/>
      <c r="O2292" s="301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302">
        <v>1.18</v>
      </c>
      <c r="N2293" s="302"/>
      <c r="O2293" s="302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301">
        <v>-53.63</v>
      </c>
      <c r="N2294" s="301"/>
      <c r="O2294" s="301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302">
        <v>-54.09</v>
      </c>
      <c r="N2295" s="302"/>
      <c r="O2295" s="302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301">
        <v>-38.08</v>
      </c>
      <c r="N2296" s="301"/>
      <c r="O2296" s="301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302">
        <v>-38.08</v>
      </c>
      <c r="N2297" s="302"/>
      <c r="O2297" s="302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301">
        <v>-22.8</v>
      </c>
      <c r="N2298" s="301"/>
      <c r="O2298" s="301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302">
        <v>-22.8</v>
      </c>
      <c r="N2299" s="302"/>
      <c r="O2299" s="302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301">
        <v>-7.27</v>
      </c>
      <c r="N2300" s="301"/>
      <c r="O2300" s="301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304">
        <v>-7.27</v>
      </c>
      <c r="N2301" s="304"/>
      <c r="O2301" s="304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301">
        <v>2.84</v>
      </c>
      <c r="N2302" s="301"/>
      <c r="O2302" s="301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302">
        <v>2.83</v>
      </c>
      <c r="N2303" s="302"/>
      <c r="O2303" s="302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301">
        <v>1.44</v>
      </c>
      <c r="N2304" s="301"/>
      <c r="O2304" s="301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302">
        <v>2.48</v>
      </c>
      <c r="N2305" s="302"/>
      <c r="O2305" s="302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301">
        <v>1.72</v>
      </c>
      <c r="N2306" s="301"/>
      <c r="O2306" s="301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302">
        <v>1.6</v>
      </c>
      <c r="N2307" s="302"/>
      <c r="O2307" s="302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301">
        <v>34.15</v>
      </c>
      <c r="N2308" s="301"/>
      <c r="O2308" s="301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302">
        <v>30.65</v>
      </c>
      <c r="N2309" s="302"/>
      <c r="O2309" s="302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301">
        <v>1.04</v>
      </c>
      <c r="N2310" s="301"/>
      <c r="O2310" s="301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302">
        <v>1.29</v>
      </c>
      <c r="N2311" s="302"/>
      <c r="O2311" s="302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301">
        <v>2.4500000000000002</v>
      </c>
      <c r="N2312" s="301"/>
      <c r="O2312" s="301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303">
        <v>2.33</v>
      </c>
      <c r="N2313" s="303"/>
      <c r="O2313" s="303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301">
        <v>1.7</v>
      </c>
      <c r="N2314" s="301"/>
      <c r="O2314" s="301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302">
        <v>1.86</v>
      </c>
      <c r="N2315" s="302"/>
      <c r="O2315" s="302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301">
        <v>3.47</v>
      </c>
      <c r="N2316" s="301"/>
      <c r="O2316" s="301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302">
        <v>3.57</v>
      </c>
      <c r="N2317" s="302"/>
      <c r="O2317" s="302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302">
        <v>1.1499999999999999</v>
      </c>
      <c r="N2318" s="302"/>
      <c r="O2318" s="302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301">
        <v>1.24</v>
      </c>
      <c r="N2319" s="301"/>
      <c r="O2319" s="301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302">
        <v>2.31</v>
      </c>
      <c r="N2320" s="302"/>
      <c r="O2320" s="302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301">
        <v>1.74</v>
      </c>
      <c r="N2321" s="301"/>
      <c r="O2321" s="301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302">
        <v>0.36</v>
      </c>
      <c r="N2322" s="302"/>
      <c r="O2322" s="302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306">
        <v>1.1200000000000001</v>
      </c>
      <c r="N2323" s="306"/>
      <c r="O2323" s="306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302">
        <v>1.96</v>
      </c>
      <c r="N2324" s="302"/>
      <c r="O2324" s="302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301">
        <v>1.41</v>
      </c>
      <c r="N2325" s="301"/>
      <c r="O2325" s="301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302">
        <v>2.5299999999999998</v>
      </c>
      <c r="N2326" s="302"/>
      <c r="O2326" s="302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301">
        <v>1.72</v>
      </c>
      <c r="N2327" s="301"/>
      <c r="O2327" s="301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302">
        <v>1.83</v>
      </c>
      <c r="N2328" s="302"/>
      <c r="O2328" s="302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301">
        <v>1.96</v>
      </c>
      <c r="N2329" s="301"/>
      <c r="O2329" s="301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302">
        <v>1.97</v>
      </c>
      <c r="N2330" s="302"/>
      <c r="O2330" s="302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301">
        <v>4.97</v>
      </c>
      <c r="N2331" s="301"/>
      <c r="O2331" s="301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302">
        <v>2.88</v>
      </c>
      <c r="N2332" s="302"/>
      <c r="O2332" s="302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301">
        <v>3.88</v>
      </c>
      <c r="N2333" s="301"/>
      <c r="O2333" s="301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302">
        <v>3.73</v>
      </c>
      <c r="N2334" s="302"/>
      <c r="O2334" s="302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301">
        <v>1.71</v>
      </c>
      <c r="N2335" s="301"/>
      <c r="O2335" s="301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302">
        <v>1.1000000000000001</v>
      </c>
      <c r="N2336" s="302"/>
      <c r="O2336" s="302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301">
        <v>2.2999999999999998</v>
      </c>
      <c r="N2337" s="301"/>
      <c r="O2337" s="301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302">
        <v>3.83</v>
      </c>
      <c r="N2338" s="302"/>
      <c r="O2338" s="302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301">
        <v>4.38</v>
      </c>
      <c r="N2339" s="301"/>
      <c r="O2339" s="301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302">
        <v>4.5199999999999996</v>
      </c>
      <c r="N2340" s="302"/>
      <c r="O2340" s="302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301">
        <v>-0.54</v>
      </c>
      <c r="N2341" s="301"/>
      <c r="O2341" s="301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302">
        <v>1.54</v>
      </c>
      <c r="N2342" s="302"/>
      <c r="O2342" s="302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301">
        <v>2.34</v>
      </c>
      <c r="N2343" s="301"/>
      <c r="O2343" s="301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302">
        <v>3.58</v>
      </c>
      <c r="N2344" s="302"/>
      <c r="O2344" s="302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301">
        <v>4.17</v>
      </c>
      <c r="N2345" s="301"/>
      <c r="O2345" s="301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302">
        <v>-28.5</v>
      </c>
      <c r="N2346" s="302"/>
      <c r="O2346" s="302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301">
        <v>-29.6</v>
      </c>
      <c r="N2347" s="301"/>
      <c r="O2347" s="301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302">
        <v>-32.200000000000003</v>
      </c>
      <c r="N2348" s="302"/>
      <c r="O2348" s="302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301">
        <v>-32.1</v>
      </c>
      <c r="N2349" s="301"/>
      <c r="O2349" s="301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302">
        <v>-21.1</v>
      </c>
      <c r="N2350" s="302"/>
      <c r="O2350" s="302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306">
        <v>-20.7</v>
      </c>
      <c r="N2351" s="306"/>
      <c r="O2351" s="306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302">
        <v>2.74</v>
      </c>
      <c r="N2352" s="302"/>
      <c r="O2352" s="302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301">
        <v>2.19</v>
      </c>
      <c r="N2353" s="301"/>
      <c r="O2353" s="301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302">
        <v>1.96</v>
      </c>
      <c r="N2354" s="302"/>
      <c r="O2354" s="302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305">
        <v>1.1299999999999999</v>
      </c>
      <c r="N2355" s="305"/>
      <c r="O2355" s="305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302">
        <v>1.1200000000000001</v>
      </c>
      <c r="N2356" s="302"/>
      <c r="O2356" s="302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301">
        <v>1.52</v>
      </c>
      <c r="N2357" s="301"/>
      <c r="O2357" s="301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302">
        <v>1.1000000000000001</v>
      </c>
      <c r="N2358" s="302"/>
      <c r="O2358" s="302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301">
        <v>1.1100000000000001</v>
      </c>
      <c r="N2359" s="301"/>
      <c r="O2359" s="301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302">
        <v>1.3</v>
      </c>
      <c r="N2360" s="302"/>
      <c r="O2360" s="302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301">
        <v>1.1499999999999999</v>
      </c>
      <c r="N2361" s="301"/>
      <c r="O2361" s="301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302">
        <v>0.49</v>
      </c>
      <c r="N2362" s="302"/>
      <c r="O2362" s="302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301">
        <v>0.24</v>
      </c>
      <c r="N2363" s="301"/>
      <c r="O2363" s="301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302">
        <v>1.89</v>
      </c>
      <c r="N2364" s="302"/>
      <c r="O2364" s="302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301">
        <v>1.63</v>
      </c>
      <c r="N2365" s="301"/>
      <c r="O2365" s="301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302">
        <v>1.74</v>
      </c>
      <c r="N2366" s="302"/>
      <c r="O2366" s="302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301">
        <v>1.52</v>
      </c>
      <c r="N2367" s="301"/>
      <c r="O2367" s="301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302">
        <v>1</v>
      </c>
      <c r="N2368" s="302"/>
      <c r="O2368" s="302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301">
        <v>0.7</v>
      </c>
      <c r="N2369" s="301"/>
      <c r="O2369" s="301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302">
        <v>1.1499999999999999</v>
      </c>
      <c r="N2370" s="302"/>
      <c r="O2370" s="302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301">
        <v>1.23</v>
      </c>
      <c r="N2371" s="301"/>
      <c r="O2371" s="301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302">
        <v>1.69</v>
      </c>
      <c r="N2372" s="302"/>
      <c r="O2372" s="302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301">
        <v>2.09</v>
      </c>
      <c r="N2373" s="301"/>
      <c r="O2373" s="301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302">
        <v>-6.79</v>
      </c>
      <c r="N2374" s="302"/>
      <c r="O2374" s="302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301">
        <v>-10.039999999999999</v>
      </c>
      <c r="N2375" s="301"/>
      <c r="O2375" s="301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303">
        <v>4.92</v>
      </c>
      <c r="N2376" s="303"/>
      <c r="O2376" s="303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301">
        <v>1.8</v>
      </c>
      <c r="N2377" s="301"/>
      <c r="O2377" s="301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302">
        <v>1</v>
      </c>
      <c r="N2378" s="302"/>
      <c r="O2378" s="302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301">
        <v>-7.11</v>
      </c>
      <c r="N2379" s="301"/>
      <c r="O2379" s="301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302">
        <v>-6.77</v>
      </c>
      <c r="N2380" s="302"/>
      <c r="O2380" s="302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301">
        <v>9</v>
      </c>
      <c r="N2381" s="301"/>
      <c r="O2381" s="301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302">
        <v>8.84</v>
      </c>
      <c r="N2382" s="302"/>
      <c r="O2382" s="302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301">
        <v>1.35</v>
      </c>
      <c r="N2383" s="301"/>
      <c r="O2383" s="301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302">
        <v>1.93</v>
      </c>
      <c r="N2384" s="302"/>
      <c r="O2384" s="302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301">
        <v>1.1100000000000001</v>
      </c>
      <c r="N2385" s="301"/>
      <c r="O2385" s="301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302">
        <v>2.91</v>
      </c>
      <c r="N2386" s="302"/>
      <c r="O2386" s="302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301">
        <v>3.18</v>
      </c>
      <c r="N2387" s="301"/>
      <c r="O2387" s="301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302">
        <v>2.2000000000000002</v>
      </c>
      <c r="N2388" s="302"/>
      <c r="O2388" s="302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301">
        <v>2.7</v>
      </c>
      <c r="N2389" s="301"/>
      <c r="O2389" s="301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302">
        <v>1.04</v>
      </c>
      <c r="N2390" s="302"/>
      <c r="O2390" s="302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305">
        <v>1.08</v>
      </c>
      <c r="N2391" s="305"/>
      <c r="O2391" s="305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302">
        <v>2.5</v>
      </c>
      <c r="N2392" s="302"/>
      <c r="O2392" s="302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301">
        <v>1.7</v>
      </c>
      <c r="N2393" s="301"/>
      <c r="O2393" s="301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302">
        <v>1.73</v>
      </c>
      <c r="N2394" s="302"/>
      <c r="O2394" s="302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301">
        <v>1.37</v>
      </c>
      <c r="N2395" s="301"/>
      <c r="O2395" s="301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302">
        <v>1.61</v>
      </c>
      <c r="N2396" s="302"/>
      <c r="O2396" s="302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301">
        <v>1.59</v>
      </c>
      <c r="N2397" s="301"/>
      <c r="O2397" s="301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302">
        <v>-0.68</v>
      </c>
      <c r="N2398" s="302"/>
      <c r="O2398" s="302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301">
        <v>-0.11</v>
      </c>
      <c r="N2399" s="301"/>
      <c r="O2399" s="301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302">
        <v>1.83</v>
      </c>
      <c r="N2400" s="302"/>
      <c r="O2400" s="302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301">
        <v>1.05</v>
      </c>
      <c r="N2401" s="301"/>
      <c r="O2401" s="301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302">
        <v>2.9</v>
      </c>
      <c r="N2402" s="302"/>
      <c r="O2402" s="302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301">
        <v>1.97</v>
      </c>
      <c r="N2403" s="301"/>
      <c r="O2403" s="301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302">
        <v>1.87</v>
      </c>
      <c r="N2404" s="302"/>
      <c r="O2404" s="302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306">
        <v>3.05</v>
      </c>
      <c r="N2405" s="306"/>
      <c r="O2405" s="306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302">
        <v>1.35</v>
      </c>
      <c r="N2406" s="302"/>
      <c r="O2406" s="302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301">
        <v>1.25</v>
      </c>
      <c r="N2407" s="301"/>
      <c r="O2407" s="301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302">
        <v>6.1</v>
      </c>
      <c r="N2408" s="302"/>
      <c r="O2408" s="302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301">
        <v>1.6</v>
      </c>
      <c r="N2409" s="301"/>
      <c r="O2409" s="301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302">
        <v>-12.24</v>
      </c>
      <c r="N2410" s="302"/>
      <c r="O2410" s="302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301">
        <v>-11.79</v>
      </c>
      <c r="N2411" s="301"/>
      <c r="O2411" s="301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302">
        <v>-10.57</v>
      </c>
      <c r="N2412" s="302"/>
      <c r="O2412" s="302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301">
        <v>2.4700000000000002</v>
      </c>
      <c r="N2413" s="301"/>
      <c r="O2413" s="301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302">
        <v>4.38</v>
      </c>
      <c r="N2414" s="302"/>
      <c r="O2414" s="302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301">
        <v>18.149999999999999</v>
      </c>
      <c r="N2415" s="301"/>
      <c r="O2415" s="301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302">
        <v>16.09</v>
      </c>
      <c r="N2416" s="302"/>
      <c r="O2416" s="302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301">
        <v>2.7</v>
      </c>
      <c r="N2417" s="301"/>
      <c r="O2417" s="301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303">
        <v>9.3000000000000007</v>
      </c>
      <c r="N2418" s="303"/>
      <c r="O2418" s="303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301">
        <v>-6.1</v>
      </c>
      <c r="N2419" s="301"/>
      <c r="O2419" s="301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302">
        <v>-6</v>
      </c>
      <c r="N2420" s="302"/>
      <c r="O2420" s="302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301">
        <v>4</v>
      </c>
      <c r="N2421" s="301"/>
      <c r="O2421" s="301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302">
        <v>4.0999999999999996</v>
      </c>
      <c r="N2422" s="302"/>
      <c r="O2422" s="302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301">
        <v>1.1599999999999999</v>
      </c>
      <c r="N2423" s="301"/>
      <c r="O2423" s="301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303">
        <v>1.66</v>
      </c>
      <c r="N2424" s="303"/>
      <c r="O2424" s="303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301">
        <v>4.5999999999999996</v>
      </c>
      <c r="N2425" s="301"/>
      <c r="O2425" s="301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302">
        <v>2.6</v>
      </c>
      <c r="N2426" s="302"/>
      <c r="O2426" s="302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302">
        <v>1.51</v>
      </c>
      <c r="N2427" s="302"/>
      <c r="O2427" s="302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301">
        <v>1.56</v>
      </c>
      <c r="N2428" s="301"/>
      <c r="O2428" s="301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302">
        <v>1.9</v>
      </c>
      <c r="N2429" s="302"/>
      <c r="O2429" s="302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301">
        <v>1.7</v>
      </c>
      <c r="N2430" s="301"/>
      <c r="O2430" s="301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302">
        <v>1.6</v>
      </c>
      <c r="N2431" s="302"/>
      <c r="O2431" s="302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305">
        <v>1.34</v>
      </c>
      <c r="N2432" s="305"/>
      <c r="O2432" s="305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302">
        <v>1.1100000000000001</v>
      </c>
      <c r="N2433" s="302"/>
      <c r="O2433" s="302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305">
        <v>1.41</v>
      </c>
      <c r="N2434" s="305"/>
      <c r="O2434" s="305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301">
        <v>1.86</v>
      </c>
      <c r="N2435" s="301"/>
      <c r="O2435" s="301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302">
        <v>2.42</v>
      </c>
      <c r="N2436" s="302"/>
      <c r="O2436" s="302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301">
        <v>2.62</v>
      </c>
      <c r="N2437" s="301"/>
      <c r="O2437" s="301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302">
        <v>4.9800000000000004</v>
      </c>
      <c r="N2438" s="302"/>
      <c r="O2438" s="302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301">
        <v>2.2999999999999998</v>
      </c>
      <c r="N2439" s="301"/>
      <c r="O2439" s="301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302">
        <v>2.71</v>
      </c>
      <c r="N2440" s="302"/>
      <c r="O2440" s="302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301">
        <v>2.17</v>
      </c>
      <c r="N2441" s="301"/>
      <c r="O2441" s="301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302">
        <v>2.21</v>
      </c>
      <c r="N2442" s="302"/>
      <c r="O2442" s="302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301">
        <v>1.08</v>
      </c>
      <c r="N2443" s="301"/>
      <c r="O2443" s="301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304">
        <v>1.39</v>
      </c>
      <c r="N2444" s="304"/>
      <c r="O2444" s="304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301">
        <v>-11.8</v>
      </c>
      <c r="N2445" s="301"/>
      <c r="O2445" s="301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302">
        <v>-13.16</v>
      </c>
      <c r="N2446" s="302"/>
      <c r="O2446" s="302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301">
        <v>-13.95</v>
      </c>
      <c r="N2447" s="301"/>
      <c r="O2447" s="301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302">
        <v>0.5</v>
      </c>
      <c r="N2448" s="302"/>
      <c r="O2448" s="302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301">
        <v>0.2</v>
      </c>
      <c r="N2449" s="301"/>
      <c r="O2449" s="301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302">
        <v>16.03</v>
      </c>
      <c r="N2450" s="302"/>
      <c r="O2450" s="302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301">
        <v>15.74</v>
      </c>
      <c r="N2451" s="301"/>
      <c r="O2451" s="301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301">
        <v>7.94</v>
      </c>
      <c r="N2452" s="301"/>
      <c r="O2452" s="301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302">
        <v>7.07</v>
      </c>
      <c r="N2453" s="302"/>
      <c r="O2453" s="302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301">
        <v>3.53</v>
      </c>
      <c r="N2454" s="301"/>
      <c r="O2454" s="301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302">
        <v>-36.979999999999997</v>
      </c>
      <c r="N2455" s="302"/>
      <c r="O2455" s="302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301">
        <v>-0.86</v>
      </c>
      <c r="N2456" s="301"/>
      <c r="O2456" s="301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302">
        <v>14.67</v>
      </c>
      <c r="N2457" s="302"/>
      <c r="O2457" s="302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302">
        <v>2.41</v>
      </c>
      <c r="N2458" s="302"/>
      <c r="O2458" s="302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301">
        <v>1.93</v>
      </c>
      <c r="N2459" s="301"/>
      <c r="O2459" s="301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301">
        <v>3</v>
      </c>
      <c r="N2460" s="301"/>
      <c r="O2460" s="301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303">
        <v>2.6</v>
      </c>
      <c r="N2461" s="303"/>
      <c r="O2461" s="303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301">
        <v>1.2</v>
      </c>
      <c r="N2462" s="301"/>
      <c r="O2462" s="301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302">
        <v>1.1000000000000001</v>
      </c>
      <c r="N2463" s="302"/>
      <c r="O2463" s="302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301">
        <v>1.89</v>
      </c>
      <c r="N2464" s="301"/>
      <c r="O2464" s="301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302">
        <v>2.48</v>
      </c>
      <c r="N2465" s="302"/>
      <c r="O2465" s="302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302">
        <v>1.62</v>
      </c>
      <c r="N2466" s="302"/>
      <c r="O2466" s="302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305">
        <v>2.14</v>
      </c>
      <c r="N2467" s="305"/>
      <c r="O2467" s="305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302">
        <v>-0.79</v>
      </c>
      <c r="N2468" s="302"/>
      <c r="O2468" s="302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305">
        <v>-0.85</v>
      </c>
      <c r="N2469" s="305"/>
      <c r="O2469" s="305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302">
        <v>0</v>
      </c>
      <c r="N2470" s="302"/>
      <c r="O2470" s="302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301">
        <v>-0.1</v>
      </c>
      <c r="N2471" s="301"/>
      <c r="O2471" s="301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302">
        <v>1.85</v>
      </c>
      <c r="N2472" s="302"/>
      <c r="O2472" s="302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302">
        <v>1.25</v>
      </c>
      <c r="N2473" s="302"/>
      <c r="O2473" s="302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305">
        <v>0.51</v>
      </c>
      <c r="N2474" s="305"/>
      <c r="O2474" s="305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302">
        <v>0.89</v>
      </c>
      <c r="N2475" s="302"/>
      <c r="O2475" s="302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301">
        <v>0.87</v>
      </c>
      <c r="N2476" s="301"/>
      <c r="O2476" s="301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302">
        <v>1.2</v>
      </c>
      <c r="N2477" s="302"/>
      <c r="O2477" s="302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301">
        <v>1.3</v>
      </c>
      <c r="N2478" s="301"/>
      <c r="O2478" s="301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302">
        <v>3.53</v>
      </c>
      <c r="N2479" s="302"/>
      <c r="O2479" s="302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306">
        <v>2.02</v>
      </c>
      <c r="N2480" s="306"/>
      <c r="O2480" s="306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301">
        <v>-2.46</v>
      </c>
      <c r="N2481" s="301"/>
      <c r="O2481" s="301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302">
        <v>-0.78</v>
      </c>
      <c r="N2482" s="302"/>
      <c r="O2482" s="302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301">
        <v>2.0699999999999998</v>
      </c>
      <c r="N2483" s="301"/>
      <c r="O2483" s="301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302">
        <v>2.27</v>
      </c>
      <c r="N2484" s="302"/>
      <c r="O2484" s="302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301">
        <v>-3</v>
      </c>
      <c r="N2485" s="301"/>
      <c r="O2485" s="301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302">
        <v>-1.3</v>
      </c>
      <c r="N2486" s="302"/>
      <c r="O2486" s="302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305">
        <v>2.2999999999999998</v>
      </c>
      <c r="N2487" s="305"/>
      <c r="O2487" s="305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302">
        <v>-1.05</v>
      </c>
      <c r="N2488" s="302"/>
      <c r="O2488" s="302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301">
        <v>-0.8</v>
      </c>
      <c r="N2489" s="301"/>
      <c r="O2489" s="301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302">
        <v>1.72</v>
      </c>
      <c r="N2490" s="302"/>
      <c r="O2490" s="302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301">
        <v>1.49</v>
      </c>
      <c r="N2491" s="301"/>
      <c r="O2491" s="301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302">
        <v>1.9</v>
      </c>
      <c r="N2492" s="302"/>
      <c r="O2492" s="302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301">
        <v>1.95</v>
      </c>
      <c r="N2493" s="301"/>
      <c r="O2493" s="301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302">
        <v>-0.1</v>
      </c>
      <c r="N2494" s="302"/>
      <c r="O2494" s="302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301">
        <v>0</v>
      </c>
      <c r="N2495" s="301"/>
      <c r="O2495" s="301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302">
        <v>1.04</v>
      </c>
      <c r="N2496" s="302"/>
      <c r="O2496" s="302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301">
        <v>0.98</v>
      </c>
      <c r="N2497" s="301"/>
      <c r="O2497" s="301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302">
        <v>1.0900000000000001</v>
      </c>
      <c r="N2498" s="302"/>
      <c r="O2498" s="302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301">
        <v>1.06</v>
      </c>
      <c r="N2499" s="301"/>
      <c r="O2499" s="301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302">
        <v>0.26</v>
      </c>
      <c r="N2500" s="302"/>
      <c r="O2500" s="302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301">
        <v>0.28999999999999998</v>
      </c>
      <c r="N2501" s="301"/>
      <c r="O2501" s="301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302">
        <v>2.66</v>
      </c>
      <c r="N2502" s="302"/>
      <c r="O2502" s="302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305">
        <v>2.86</v>
      </c>
      <c r="N2503" s="305"/>
      <c r="O2503" s="305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302">
        <v>-13.82</v>
      </c>
      <c r="N2504" s="302"/>
      <c r="O2504" s="302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301">
        <v>-13.3</v>
      </c>
      <c r="N2505" s="301"/>
      <c r="O2505" s="301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302">
        <v>-5.4</v>
      </c>
      <c r="N2506" s="302"/>
      <c r="O2506" s="302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301">
        <v>-8.34</v>
      </c>
      <c r="N2507" s="301"/>
      <c r="O2507" s="301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302">
        <v>6.45</v>
      </c>
      <c r="N2508" s="302"/>
      <c r="O2508" s="302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301">
        <v>2.15</v>
      </c>
      <c r="N2509" s="301"/>
      <c r="O2509" s="301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302">
        <v>17.059999999999999</v>
      </c>
      <c r="N2510" s="302"/>
      <c r="O2510" s="302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301">
        <v>12.97</v>
      </c>
      <c r="N2511" s="301"/>
      <c r="O2511" s="301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302">
        <v>2.6</v>
      </c>
      <c r="N2512" s="302"/>
      <c r="O2512" s="302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305">
        <v>3.6</v>
      </c>
      <c r="N2513" s="305"/>
      <c r="O2513" s="305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302">
        <v>1.63</v>
      </c>
      <c r="N2514" s="302"/>
      <c r="O2514" s="302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301">
        <v>1.33</v>
      </c>
      <c r="N2515" s="301"/>
      <c r="O2515" s="301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302">
        <v>1.1399999999999999</v>
      </c>
      <c r="N2516" s="302"/>
      <c r="O2516" s="302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301">
        <v>0.94</v>
      </c>
      <c r="N2517" s="301"/>
      <c r="O2517" s="301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302">
        <v>8.3000000000000007</v>
      </c>
      <c r="N2518" s="302"/>
      <c r="O2518" s="302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301">
        <v>0.84</v>
      </c>
      <c r="N2519" s="301"/>
      <c r="O2519" s="301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302">
        <v>1.22</v>
      </c>
      <c r="N2520" s="302"/>
      <c r="O2520" s="302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301">
        <v>1.23</v>
      </c>
      <c r="N2521" s="301"/>
      <c r="O2521" s="301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302">
        <v>1.1000000000000001</v>
      </c>
      <c r="N2522" s="302"/>
      <c r="O2522" s="302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301">
        <v>0.8</v>
      </c>
      <c r="N2523" s="301"/>
      <c r="O2523" s="301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302">
        <v>1.69</v>
      </c>
      <c r="N2524" s="302"/>
      <c r="O2524" s="302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305">
        <v>1.8</v>
      </c>
      <c r="N2525" s="305"/>
      <c r="O2525" s="305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302">
        <v>0.26</v>
      </c>
      <c r="N2526" s="302"/>
      <c r="O2526" s="302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301">
        <v>1.33</v>
      </c>
      <c r="N2527" s="301"/>
      <c r="O2527" s="301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302">
        <v>12.49</v>
      </c>
      <c r="N2528" s="302"/>
      <c r="O2528" s="302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301">
        <v>6.88</v>
      </c>
      <c r="N2529" s="301"/>
      <c r="O2529" s="301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304">
        <v>5.24</v>
      </c>
      <c r="N2530" s="304"/>
      <c r="O2530" s="304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301">
        <v>1.1000000000000001</v>
      </c>
      <c r="N2531" s="301"/>
      <c r="O2531" s="301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302">
        <v>1.1000000000000001</v>
      </c>
      <c r="N2532" s="302"/>
      <c r="O2532" s="302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301">
        <v>3</v>
      </c>
      <c r="N2533" s="301"/>
      <c r="O2533" s="301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302">
        <v>2.7</v>
      </c>
      <c r="N2534" s="302"/>
      <c r="O2534" s="302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301">
        <v>0.39</v>
      </c>
      <c r="N2535" s="301"/>
      <c r="O2535" s="301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302">
        <v>1.44</v>
      </c>
      <c r="N2536" s="302"/>
      <c r="O2536" s="302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305">
        <v>1.44</v>
      </c>
      <c r="N2537" s="305"/>
      <c r="O2537" s="305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302">
        <v>1.89</v>
      </c>
      <c r="N2538" s="302"/>
      <c r="O2538" s="302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301">
        <v>1.08</v>
      </c>
      <c r="N2539" s="301"/>
      <c r="O2539" s="301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302">
        <v>2.9</v>
      </c>
      <c r="N2540" s="302"/>
      <c r="O2540" s="302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301">
        <v>2.64</v>
      </c>
      <c r="N2541" s="301"/>
      <c r="O2541" s="301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302">
        <v>-5.5</v>
      </c>
      <c r="N2542" s="302"/>
      <c r="O2542" s="302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301">
        <v>-5.9</v>
      </c>
      <c r="N2543" s="301"/>
      <c r="O2543" s="301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302">
        <v>4.5999999999999996</v>
      </c>
      <c r="N2544" s="302"/>
      <c r="O2544" s="302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305">
        <v>4.2</v>
      </c>
      <c r="N2545" s="305"/>
      <c r="O2545" s="305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302">
        <v>3.23</v>
      </c>
      <c r="N2546" s="302"/>
      <c r="O2546" s="302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305">
        <v>1.23</v>
      </c>
      <c r="N2547" s="305"/>
      <c r="O2547" s="305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302">
        <v>5.71</v>
      </c>
      <c r="N2548" s="302"/>
      <c r="O2548" s="302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301">
        <v>5.59</v>
      </c>
      <c r="N2549" s="301"/>
      <c r="O2549" s="301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302">
        <v>1.1499999999999999</v>
      </c>
      <c r="N2550" s="302"/>
      <c r="O2550" s="302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301">
        <v>0.08</v>
      </c>
      <c r="N2551" s="301"/>
      <c r="O2551" s="301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302">
        <v>2.1</v>
      </c>
      <c r="N2552" s="302"/>
      <c r="O2552" s="302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301">
        <v>1.5</v>
      </c>
      <c r="N2553" s="301"/>
      <c r="O2553" s="301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302">
        <v>1.9</v>
      </c>
      <c r="N2554" s="302"/>
      <c r="O2554" s="302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301">
        <v>1.31</v>
      </c>
      <c r="N2555" s="301"/>
      <c r="O2555" s="301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302">
        <v>4.43</v>
      </c>
      <c r="N2556" s="302"/>
      <c r="O2556" s="302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305">
        <v>3.92</v>
      </c>
      <c r="N2557" s="305"/>
      <c r="O2557" s="305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302">
        <v>1</v>
      </c>
      <c r="N2558" s="302"/>
      <c r="O2558" s="302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301">
        <v>1</v>
      </c>
      <c r="N2559" s="301"/>
      <c r="O2559" s="301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302">
        <v>1.82</v>
      </c>
      <c r="N2560" s="302"/>
      <c r="O2560" s="302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306">
        <v>2.44</v>
      </c>
      <c r="N2561" s="306"/>
      <c r="O2561" s="306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302">
        <v>6.44</v>
      </c>
      <c r="N2562" s="302"/>
      <c r="O2562" s="302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301">
        <v>4.54</v>
      </c>
      <c r="N2563" s="301"/>
      <c r="O2563" s="301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302">
        <v>5.55</v>
      </c>
      <c r="N2564" s="302"/>
      <c r="O2564" s="302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301">
        <v>2.86</v>
      </c>
      <c r="N2565" s="301"/>
      <c r="O2565" s="301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302">
        <v>3.36</v>
      </c>
      <c r="N2566" s="302"/>
      <c r="O2566" s="302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301">
        <v>6.3</v>
      </c>
      <c r="N2567" s="301"/>
      <c r="O2567" s="301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302">
        <v>5.2</v>
      </c>
      <c r="N2568" s="302"/>
      <c r="O2568" s="302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301">
        <v>5.0999999999999996</v>
      </c>
      <c r="N2569" s="301"/>
      <c r="O2569" s="301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301">
        <v>-4</v>
      </c>
      <c r="N2570" s="301"/>
      <c r="O2570" s="301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302">
        <v>-5.0999999999999996</v>
      </c>
      <c r="N2571" s="302"/>
      <c r="O2571" s="302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301">
        <v>1.1299999999999999</v>
      </c>
      <c r="N2572" s="301"/>
      <c r="O2572" s="301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303">
        <v>1.1200000000000001</v>
      </c>
      <c r="N2573" s="303"/>
      <c r="O2573" s="303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301">
        <v>3.14</v>
      </c>
      <c r="N2574" s="301"/>
      <c r="O2574" s="301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302">
        <v>2.46</v>
      </c>
      <c r="N2575" s="302"/>
      <c r="O2575" s="302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301">
        <v>1.3</v>
      </c>
      <c r="N2576" s="301"/>
      <c r="O2576" s="301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302">
        <v>1.29</v>
      </c>
      <c r="N2577" s="302"/>
      <c r="O2577" s="302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301">
        <v>1.46</v>
      </c>
      <c r="N2578" s="301"/>
      <c r="O2578" s="301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302">
        <v>1.28</v>
      </c>
      <c r="N2579" s="302"/>
      <c r="O2579" s="302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301">
        <v>0.69</v>
      </c>
      <c r="N2580" s="301"/>
      <c r="O2580" s="301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302">
        <v>1.73</v>
      </c>
      <c r="N2581" s="302"/>
      <c r="O2581" s="302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301">
        <v>1.41</v>
      </c>
      <c r="N2582" s="301"/>
      <c r="O2582" s="301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303">
        <v>4.3600000000000003</v>
      </c>
      <c r="N2583" s="303"/>
      <c r="O2583" s="303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302">
        <v>1.1000000000000001</v>
      </c>
      <c r="N2584" s="302"/>
      <c r="O2584" s="302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301">
        <v>1.3</v>
      </c>
      <c r="N2585" s="301"/>
      <c r="O2585" s="301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302">
        <v>1.88</v>
      </c>
      <c r="N2586" s="302"/>
      <c r="O2586" s="302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305">
        <v>1.36</v>
      </c>
      <c r="N2587" s="305"/>
      <c r="O2587" s="305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302">
        <v>2.46</v>
      </c>
      <c r="N2588" s="302"/>
      <c r="O2588" s="302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301">
        <v>2.23</v>
      </c>
      <c r="N2589" s="301"/>
      <c r="O2589" s="301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302">
        <v>2.68</v>
      </c>
      <c r="N2590" s="302"/>
      <c r="O2590" s="302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301">
        <v>1.63</v>
      </c>
      <c r="N2591" s="301"/>
      <c r="O2591" s="301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302">
        <v>5.28</v>
      </c>
      <c r="N2592" s="302"/>
      <c r="O2592" s="302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301">
        <v>6.28</v>
      </c>
      <c r="N2593" s="301"/>
      <c r="O2593" s="301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302">
        <v>3.4</v>
      </c>
      <c r="N2594" s="302"/>
      <c r="O2594" s="302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301">
        <v>1.06</v>
      </c>
      <c r="N2595" s="301"/>
      <c r="O2595" s="301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302">
        <v>1.06</v>
      </c>
      <c r="N2596" s="302"/>
      <c r="O2596" s="302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301">
        <v>2.41</v>
      </c>
      <c r="N2597" s="301"/>
      <c r="O2597" s="301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302">
        <v>1.64</v>
      </c>
      <c r="N2598" s="302"/>
      <c r="O2598" s="302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301">
        <v>-6.3</v>
      </c>
      <c r="N2599" s="301"/>
      <c r="O2599" s="301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303">
        <v>-8.5</v>
      </c>
      <c r="N2600" s="303"/>
      <c r="O2600" s="303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301">
        <v>2.8</v>
      </c>
      <c r="N2601" s="301"/>
      <c r="O2601" s="301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302">
        <v>5</v>
      </c>
      <c r="N2602" s="302"/>
      <c r="O2602" s="302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301">
        <v>4.4000000000000004</v>
      </c>
      <c r="N2603" s="301"/>
      <c r="O2603" s="301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302">
        <v>4.97</v>
      </c>
      <c r="N2604" s="302"/>
      <c r="O2604" s="302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301">
        <v>1.49</v>
      </c>
      <c r="N2605" s="301"/>
      <c r="O2605" s="301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302">
        <v>2.12</v>
      </c>
      <c r="N2606" s="302"/>
      <c r="O2606" s="302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301">
        <v>-11.29</v>
      </c>
      <c r="N2607" s="301"/>
      <c r="O2607" s="301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302">
        <v>-13.24</v>
      </c>
      <c r="N2608" s="302"/>
      <c r="O2608" s="302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301">
        <v>-9.6199999999999992</v>
      </c>
      <c r="N2609" s="301"/>
      <c r="O2609" s="301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302">
        <v>3.03</v>
      </c>
      <c r="N2610" s="302"/>
      <c r="O2610" s="302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301">
        <v>21.7</v>
      </c>
      <c r="N2611" s="301"/>
      <c r="O2611" s="301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304">
        <v>9.92</v>
      </c>
      <c r="N2612" s="304"/>
      <c r="O2612" s="304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301">
        <v>2</v>
      </c>
      <c r="N2613" s="301"/>
      <c r="O2613" s="301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302">
        <v>1.5</v>
      </c>
      <c r="N2614" s="302"/>
      <c r="O2614" s="302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301">
        <v>4.5999999999999996</v>
      </c>
      <c r="N2615" s="301"/>
      <c r="O2615" s="301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303">
        <v>2.6</v>
      </c>
      <c r="N2616" s="303"/>
      <c r="O2616" s="303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301">
        <v>5.73</v>
      </c>
      <c r="N2617" s="301"/>
      <c r="O2617" s="301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302">
        <v>5.34</v>
      </c>
      <c r="N2618" s="302"/>
      <c r="O2618" s="302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605" activePane="bottomLeft" state="frozen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308" t="s">
        <v>18</v>
      </c>
      <c r="N2" s="308"/>
      <c r="O2" s="308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27">
        <v>25.44</v>
      </c>
      <c r="N3" s="327"/>
      <c r="O3" s="327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28">
        <v>14.64</v>
      </c>
      <c r="N4" s="328"/>
      <c r="O4" s="328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27">
        <v>3.52</v>
      </c>
      <c r="N5" s="327"/>
      <c r="O5" s="327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28">
        <v>10.52</v>
      </c>
      <c r="N6" s="328"/>
      <c r="O6" s="328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27">
        <v>9.52</v>
      </c>
      <c r="N7" s="327"/>
      <c r="O7" s="327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28">
        <v>5.72</v>
      </c>
      <c r="N8" s="328"/>
      <c r="O8" s="328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27">
        <v>1.77</v>
      </c>
      <c r="N9" s="327"/>
      <c r="O9" s="327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28">
        <v>1.77</v>
      </c>
      <c r="N10" s="328"/>
      <c r="O10" s="328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27">
        <v>7.92</v>
      </c>
      <c r="N11" s="327"/>
      <c r="O11" s="327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28">
        <v>7.92</v>
      </c>
      <c r="N12" s="328"/>
      <c r="O12" s="328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27">
        <v>5.52</v>
      </c>
      <c r="N13" s="327"/>
      <c r="O13" s="327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28">
        <v>5.52</v>
      </c>
      <c r="N14" s="328"/>
      <c r="O14" s="328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30">
        <v>0.64</v>
      </c>
      <c r="N15" s="330"/>
      <c r="O15" s="330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28">
        <v>10.119999999999999</v>
      </c>
      <c r="N16" s="328"/>
      <c r="O16" s="328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27">
        <v>10.119999999999999</v>
      </c>
      <c r="N17" s="327"/>
      <c r="O17" s="327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28">
        <v>7.76</v>
      </c>
      <c r="N18" s="328"/>
      <c r="O18" s="328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27">
        <v>7.44</v>
      </c>
      <c r="N19" s="327"/>
      <c r="O19" s="327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28">
        <v>4.92</v>
      </c>
      <c r="N20" s="328"/>
      <c r="O20" s="328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27">
        <v>2.92</v>
      </c>
      <c r="N21" s="327"/>
      <c r="O21" s="327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28">
        <v>6.4</v>
      </c>
      <c r="N22" s="328"/>
      <c r="O22" s="328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27">
        <v>5.9</v>
      </c>
      <c r="N23" s="327"/>
      <c r="O23" s="327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28">
        <v>-28.64</v>
      </c>
      <c r="N24" s="328"/>
      <c r="O24" s="328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27">
        <v>-38.799999999999997</v>
      </c>
      <c r="N25" s="327"/>
      <c r="O25" s="327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28">
        <v>32.56</v>
      </c>
      <c r="N26" s="328"/>
      <c r="O26" s="328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27">
        <v>30.64</v>
      </c>
      <c r="N27" s="327"/>
      <c r="O27" s="327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28">
        <v>2.52</v>
      </c>
      <c r="N28" s="328"/>
      <c r="O28" s="328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27">
        <v>15.2</v>
      </c>
      <c r="N29" s="327"/>
      <c r="O29" s="327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28">
        <v>3.12</v>
      </c>
      <c r="N30" s="328"/>
      <c r="O30" s="328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27">
        <v>3.12</v>
      </c>
      <c r="N31" s="327"/>
      <c r="O31" s="327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28">
        <v>4.5199999999999996</v>
      </c>
      <c r="N32" s="328"/>
      <c r="O32" s="328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27">
        <v>6.92</v>
      </c>
      <c r="N33" s="327"/>
      <c r="O33" s="327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28">
        <v>-66.56</v>
      </c>
      <c r="N34" s="328"/>
      <c r="O34" s="328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27">
        <v>-42.64</v>
      </c>
      <c r="N35" s="327"/>
      <c r="O35" s="327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28">
        <v>55.12</v>
      </c>
      <c r="N36" s="328"/>
      <c r="O36" s="328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30">
        <v>55.12</v>
      </c>
      <c r="N37" s="330"/>
      <c r="O37" s="330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28">
        <v>4.2</v>
      </c>
      <c r="N38" s="328"/>
      <c r="O38" s="328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27">
        <v>3.9</v>
      </c>
      <c r="N39" s="327"/>
      <c r="O39" s="327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28">
        <v>6.22</v>
      </c>
      <c r="N40" s="328"/>
      <c r="O40" s="328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27">
        <v>10.119999999999999</v>
      </c>
      <c r="N41" s="327"/>
      <c r="O41" s="327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28">
        <v>5.92</v>
      </c>
      <c r="N42" s="328"/>
      <c r="O42" s="328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27">
        <v>3.44</v>
      </c>
      <c r="N43" s="327"/>
      <c r="O43" s="327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28">
        <v>31.12</v>
      </c>
      <c r="N44" s="328"/>
      <c r="O44" s="328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27">
        <v>29.52</v>
      </c>
      <c r="N45" s="327"/>
      <c r="O45" s="327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28">
        <v>5.0999999999999996</v>
      </c>
      <c r="N46" s="328"/>
      <c r="O46" s="328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27">
        <v>4.5999999999999996</v>
      </c>
      <c r="N47" s="327"/>
      <c r="O47" s="327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28">
        <v>5.58</v>
      </c>
      <c r="N48" s="328"/>
      <c r="O48" s="328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27">
        <v>6.06</v>
      </c>
      <c r="N49" s="327"/>
      <c r="O49" s="327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28">
        <v>3.7</v>
      </c>
      <c r="N50" s="328"/>
      <c r="O50" s="328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27">
        <v>4.2</v>
      </c>
      <c r="N51" s="327"/>
      <c r="O51" s="327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28">
        <v>8.1199999999999992</v>
      </c>
      <c r="N52" s="328"/>
      <c r="O52" s="328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27">
        <v>8.48</v>
      </c>
      <c r="N53" s="327"/>
      <c r="O53" s="327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28">
        <v>9.1199999999999992</v>
      </c>
      <c r="N54" s="328"/>
      <c r="O54" s="328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27">
        <v>2.48</v>
      </c>
      <c r="N55" s="327"/>
      <c r="O55" s="327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31">
        <v>4.6399999999999997</v>
      </c>
      <c r="N56" s="331"/>
      <c r="O56" s="331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27">
        <v>23.92</v>
      </c>
      <c r="N57" s="327"/>
      <c r="O57" s="327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28">
        <v>15.68</v>
      </c>
      <c r="N58" s="328"/>
      <c r="O58" s="328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27">
        <v>3.42</v>
      </c>
      <c r="N59" s="327"/>
      <c r="O59" s="327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28">
        <v>3.03</v>
      </c>
      <c r="N60" s="328"/>
      <c r="O60" s="328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27">
        <v>9.92</v>
      </c>
      <c r="N61" s="327"/>
      <c r="O61" s="327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28">
        <v>9.92</v>
      </c>
      <c r="N62" s="328"/>
      <c r="O62" s="328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27">
        <v>5.9</v>
      </c>
      <c r="N63" s="327"/>
      <c r="O63" s="327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28">
        <v>6.9</v>
      </c>
      <c r="N64" s="328"/>
      <c r="O64" s="328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27">
        <v>8.7200000000000006</v>
      </c>
      <c r="N65" s="327"/>
      <c r="O65" s="327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28">
        <v>7.92</v>
      </c>
      <c r="N66" s="328"/>
      <c r="O66" s="328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27">
        <v>53.32</v>
      </c>
      <c r="N67" s="327"/>
      <c r="O67" s="327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28">
        <v>41.4</v>
      </c>
      <c r="N68" s="328"/>
      <c r="O68" s="328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27">
        <v>4.72</v>
      </c>
      <c r="N69" s="327"/>
      <c r="O69" s="327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31">
        <v>7.12</v>
      </c>
      <c r="N70" s="331"/>
      <c r="O70" s="331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27">
        <v>9.1199999999999992</v>
      </c>
      <c r="N71" s="327"/>
      <c r="O71" s="327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28">
        <v>9.2799999999999994</v>
      </c>
      <c r="N72" s="328"/>
      <c r="O72" s="328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27">
        <v>9.68</v>
      </c>
      <c r="N73" s="327"/>
      <c r="O73" s="327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28">
        <v>9.6</v>
      </c>
      <c r="N74" s="328"/>
      <c r="O74" s="328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27">
        <v>8.08</v>
      </c>
      <c r="N75" s="327"/>
      <c r="O75" s="327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28">
        <v>15.52</v>
      </c>
      <c r="N76" s="328"/>
      <c r="O76" s="328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27">
        <v>4.7699999999999996</v>
      </c>
      <c r="N77" s="327"/>
      <c r="O77" s="327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31">
        <v>3.64</v>
      </c>
      <c r="N78" s="331"/>
      <c r="O78" s="331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27">
        <v>45.92</v>
      </c>
      <c r="N79" s="327"/>
      <c r="O79" s="327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28">
        <v>62.16</v>
      </c>
      <c r="N80" s="328"/>
      <c r="O80" s="328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27">
        <v>-9</v>
      </c>
      <c r="N81" s="327"/>
      <c r="O81" s="327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28">
        <v>-9.1999999999999993</v>
      </c>
      <c r="N82" s="328"/>
      <c r="O82" s="328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27">
        <v>4.04</v>
      </c>
      <c r="N83" s="327"/>
      <c r="O83" s="327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28">
        <v>18.12</v>
      </c>
      <c r="N84" s="328"/>
      <c r="O84" s="328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27">
        <v>49.6</v>
      </c>
      <c r="N85" s="327"/>
      <c r="O85" s="327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28">
        <v>38.32</v>
      </c>
      <c r="N86" s="328"/>
      <c r="O86" s="328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27">
        <v>34.200000000000003</v>
      </c>
      <c r="N87" s="327"/>
      <c r="O87" s="327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28">
        <v>24.8</v>
      </c>
      <c r="N88" s="328"/>
      <c r="O88" s="328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27">
        <v>48.4</v>
      </c>
      <c r="N89" s="327"/>
      <c r="O89" s="327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28">
        <v>-2.48</v>
      </c>
      <c r="N90" s="328"/>
      <c r="O90" s="328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27">
        <v>-5.88</v>
      </c>
      <c r="N91" s="327"/>
      <c r="O91" s="327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28">
        <v>6.08</v>
      </c>
      <c r="N92" s="328"/>
      <c r="O92" s="328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29">
        <v>6.08</v>
      </c>
      <c r="N93" s="329"/>
      <c r="O93" s="329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27">
        <v>-17.649999999999999</v>
      </c>
      <c r="N94" s="327"/>
      <c r="O94" s="327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28">
        <v>-23.08</v>
      </c>
      <c r="N95" s="328"/>
      <c r="O95" s="328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27">
        <v>8.9</v>
      </c>
      <c r="N96" s="327"/>
      <c r="O96" s="327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28">
        <v>8.25</v>
      </c>
      <c r="N97" s="328"/>
      <c r="O97" s="328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27">
        <v>1.89</v>
      </c>
      <c r="N98" s="327"/>
      <c r="O98" s="327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32">
        <v>9.7899999999999991</v>
      </c>
      <c r="N99" s="332"/>
      <c r="O99" s="332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27">
        <v>7.11</v>
      </c>
      <c r="N100" s="327"/>
      <c r="O100" s="327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28">
        <v>7.56</v>
      </c>
      <c r="N101" s="328"/>
      <c r="O101" s="328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27">
        <v>15.3</v>
      </c>
      <c r="N102" s="327"/>
      <c r="O102" s="327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28">
        <v>13.5</v>
      </c>
      <c r="N103" s="328"/>
      <c r="O103" s="328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27">
        <v>7.92</v>
      </c>
      <c r="N104" s="327"/>
      <c r="O104" s="327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28">
        <v>10.17</v>
      </c>
      <c r="N105" s="328"/>
      <c r="O105" s="328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27">
        <v>-43.29</v>
      </c>
      <c r="N106" s="327"/>
      <c r="O106" s="327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28">
        <v>-42.39</v>
      </c>
      <c r="N107" s="328"/>
      <c r="O107" s="328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27">
        <v>45.81</v>
      </c>
      <c r="N108" s="327"/>
      <c r="O108" s="327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28">
        <v>46.71</v>
      </c>
      <c r="N109" s="328"/>
      <c r="O109" s="328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27">
        <v>6.13</v>
      </c>
      <c r="N110" s="327"/>
      <c r="O110" s="327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28">
        <v>5.72</v>
      </c>
      <c r="N111" s="328"/>
      <c r="O111" s="328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27">
        <v>5.7</v>
      </c>
      <c r="N112" s="327"/>
      <c r="O112" s="327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28">
        <v>8.1</v>
      </c>
      <c r="N113" s="328"/>
      <c r="O113" s="328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27">
        <v>19.8</v>
      </c>
      <c r="N114" s="327"/>
      <c r="O114" s="327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28">
        <v>14.49</v>
      </c>
      <c r="N115" s="328"/>
      <c r="O115" s="328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27">
        <v>44.1</v>
      </c>
      <c r="N116" s="327"/>
      <c r="O116" s="327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28">
        <v>17.100000000000001</v>
      </c>
      <c r="N117" s="328"/>
      <c r="O117" s="328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27">
        <v>3.06</v>
      </c>
      <c r="N118" s="327"/>
      <c r="O118" s="327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28">
        <v>11.16</v>
      </c>
      <c r="N119" s="328"/>
      <c r="O119" s="328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27">
        <v>6.66</v>
      </c>
      <c r="N120" s="327"/>
      <c r="O120" s="327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28">
        <v>12.51</v>
      </c>
      <c r="N121" s="328"/>
      <c r="O121" s="328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27">
        <v>-85.86</v>
      </c>
      <c r="N122" s="327"/>
      <c r="O122" s="327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28">
        <v>-58.77</v>
      </c>
      <c r="N123" s="328"/>
      <c r="O123" s="328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27">
        <v>45.54</v>
      </c>
      <c r="N124" s="327"/>
      <c r="O124" s="327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28">
        <v>-0.9</v>
      </c>
      <c r="N125" s="328"/>
      <c r="O125" s="328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30">
        <v>-0.45</v>
      </c>
      <c r="N126" s="330"/>
      <c r="O126" s="330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28">
        <v>9.14</v>
      </c>
      <c r="N127" s="328"/>
      <c r="O127" s="328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27">
        <v>9.59</v>
      </c>
      <c r="N128" s="327"/>
      <c r="O128" s="327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28">
        <v>8.82</v>
      </c>
      <c r="N129" s="328"/>
      <c r="O129" s="328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27">
        <v>8.4600000000000009</v>
      </c>
      <c r="N130" s="327"/>
      <c r="O130" s="327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28">
        <v>3.78</v>
      </c>
      <c r="N131" s="328"/>
      <c r="O131" s="328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27">
        <v>3.78</v>
      </c>
      <c r="N132" s="327"/>
      <c r="O132" s="327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28">
        <v>13.23</v>
      </c>
      <c r="N133" s="328"/>
      <c r="O133" s="328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27">
        <v>9.18</v>
      </c>
      <c r="N134" s="327"/>
      <c r="O134" s="327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28">
        <v>7.79</v>
      </c>
      <c r="N135" s="328"/>
      <c r="O135" s="328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27">
        <v>9.59</v>
      </c>
      <c r="N136" s="327"/>
      <c r="O136" s="327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28">
        <v>12.51</v>
      </c>
      <c r="N137" s="328"/>
      <c r="O137" s="328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27">
        <v>12.51</v>
      </c>
      <c r="N138" s="327"/>
      <c r="O138" s="327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28">
        <v>10.53</v>
      </c>
      <c r="N139" s="328"/>
      <c r="O139" s="328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27">
        <v>11.34</v>
      </c>
      <c r="N140" s="327"/>
      <c r="O140" s="327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28">
        <v>16.79</v>
      </c>
      <c r="N141" s="328"/>
      <c r="O141" s="328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27">
        <v>19.940000000000001</v>
      </c>
      <c r="N142" s="327"/>
      <c r="O142" s="327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28">
        <v>2.61</v>
      </c>
      <c r="N143" s="328"/>
      <c r="O143" s="328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27">
        <v>3.51</v>
      </c>
      <c r="N144" s="327"/>
      <c r="O144" s="327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28">
        <v>6.66</v>
      </c>
      <c r="N145" s="328"/>
      <c r="O145" s="328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27">
        <v>5.09</v>
      </c>
      <c r="N146" s="327"/>
      <c r="O146" s="327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28">
        <v>29.34</v>
      </c>
      <c r="N147" s="328"/>
      <c r="O147" s="328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27">
        <v>34.520000000000003</v>
      </c>
      <c r="N148" s="327"/>
      <c r="O148" s="327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28">
        <v>12.51</v>
      </c>
      <c r="N149" s="328"/>
      <c r="O149" s="328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27">
        <v>14.13</v>
      </c>
      <c r="N150" s="327"/>
      <c r="O150" s="327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28">
        <v>6.89</v>
      </c>
      <c r="N151" s="328"/>
      <c r="O151" s="328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30">
        <v>9.81</v>
      </c>
      <c r="N152" s="330"/>
      <c r="O152" s="330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28">
        <v>-10.220000000000001</v>
      </c>
      <c r="N153" s="328"/>
      <c r="O153" s="328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27">
        <v>-9.32</v>
      </c>
      <c r="N154" s="327"/>
      <c r="O154" s="327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28">
        <v>34.159999999999997</v>
      </c>
      <c r="N155" s="328"/>
      <c r="O155" s="328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27">
        <v>34.159999999999997</v>
      </c>
      <c r="N156" s="327"/>
      <c r="O156" s="327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28">
        <v>12.29</v>
      </c>
      <c r="N157" s="328"/>
      <c r="O157" s="328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27">
        <v>12.06</v>
      </c>
      <c r="N158" s="327"/>
      <c r="O158" s="327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28">
        <v>10.53</v>
      </c>
      <c r="N159" s="328"/>
      <c r="O159" s="328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30">
        <v>6.84</v>
      </c>
      <c r="N160" s="330"/>
      <c r="O160" s="330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28">
        <v>-6.84</v>
      </c>
      <c r="N161" s="328"/>
      <c r="O161" s="328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27">
        <v>-8.19</v>
      </c>
      <c r="N162" s="327"/>
      <c r="O162" s="327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28">
        <v>14.54</v>
      </c>
      <c r="N163" s="328"/>
      <c r="O163" s="328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27">
        <v>9.14</v>
      </c>
      <c r="N164" s="327"/>
      <c r="O164" s="327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28">
        <v>3.5</v>
      </c>
      <c r="N165" s="328"/>
      <c r="O165" s="328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27">
        <v>4.5</v>
      </c>
      <c r="N166" s="327"/>
      <c r="O166" s="327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28">
        <v>16.829999999999998</v>
      </c>
      <c r="N167" s="328"/>
      <c r="O167" s="328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27">
        <v>6.3</v>
      </c>
      <c r="N168" s="327"/>
      <c r="O168" s="327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28">
        <v>6.89</v>
      </c>
      <c r="N169" s="328"/>
      <c r="O169" s="328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27">
        <v>5.09</v>
      </c>
      <c r="N170" s="327"/>
      <c r="O170" s="327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28">
        <v>6.12</v>
      </c>
      <c r="N171" s="328"/>
      <c r="O171" s="328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27">
        <v>5.13</v>
      </c>
      <c r="N172" s="327"/>
      <c r="O172" s="327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28">
        <v>13.41</v>
      </c>
      <c r="N173" s="328"/>
      <c r="O173" s="328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27">
        <v>17.010000000000002</v>
      </c>
      <c r="N174" s="327"/>
      <c r="O174" s="327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28">
        <v>6.93</v>
      </c>
      <c r="N175" s="328"/>
      <c r="O175" s="328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27">
        <v>17.73</v>
      </c>
      <c r="N176" s="327"/>
      <c r="O176" s="327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28">
        <v>13.77</v>
      </c>
      <c r="N177" s="328"/>
      <c r="O177" s="328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27">
        <v>10.62</v>
      </c>
      <c r="N178" s="327"/>
      <c r="O178" s="327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28">
        <v>3.51</v>
      </c>
      <c r="N179" s="328"/>
      <c r="O179" s="328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30">
        <v>1.71</v>
      </c>
      <c r="N180" s="330"/>
      <c r="O180" s="330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28">
        <v>27.9</v>
      </c>
      <c r="N181" s="328"/>
      <c r="O181" s="328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27">
        <v>19.079999999999998</v>
      </c>
      <c r="N182" s="327"/>
      <c r="O182" s="327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28">
        <v>12.51</v>
      </c>
      <c r="N183" s="328"/>
      <c r="O183" s="328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27">
        <v>10.94</v>
      </c>
      <c r="N184" s="327"/>
      <c r="O184" s="327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28">
        <v>3.96</v>
      </c>
      <c r="N185" s="328"/>
      <c r="O185" s="328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27">
        <v>3.96</v>
      </c>
      <c r="N186" s="327"/>
      <c r="O186" s="327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28">
        <v>11.61</v>
      </c>
      <c r="N187" s="328"/>
      <c r="O187" s="328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27">
        <v>9</v>
      </c>
      <c r="N188" s="327"/>
      <c r="O188" s="327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28">
        <v>20.39</v>
      </c>
      <c r="N189" s="328"/>
      <c r="O189" s="328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27">
        <v>12.15</v>
      </c>
      <c r="N190" s="327"/>
      <c r="O190" s="327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28">
        <v>4.91</v>
      </c>
      <c r="N191" s="328"/>
      <c r="O191" s="328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27">
        <v>2.88</v>
      </c>
      <c r="N192" s="327"/>
      <c r="O192" s="327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28">
        <v>-46.89</v>
      </c>
      <c r="N193" s="328"/>
      <c r="O193" s="328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27">
        <v>-45.99</v>
      </c>
      <c r="N194" s="327"/>
      <c r="O194" s="327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28">
        <v>51.3</v>
      </c>
      <c r="N195" s="328"/>
      <c r="O195" s="328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27">
        <v>48.51</v>
      </c>
      <c r="N196" s="327"/>
      <c r="O196" s="327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28">
        <v>10.49</v>
      </c>
      <c r="N197" s="328"/>
      <c r="O197" s="328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29">
        <v>11.39</v>
      </c>
      <c r="N198" s="329"/>
      <c r="O198" s="329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28">
        <v>9.36</v>
      </c>
      <c r="N199" s="328"/>
      <c r="O199" s="328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27">
        <v>9.36</v>
      </c>
      <c r="N200" s="327"/>
      <c r="O200" s="327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28">
        <v>14.4</v>
      </c>
      <c r="N201" s="328"/>
      <c r="O201" s="328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27">
        <v>10.199999999999999</v>
      </c>
      <c r="N202" s="327"/>
      <c r="O202" s="327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28">
        <v>16.899999999999999</v>
      </c>
      <c r="N203" s="328"/>
      <c r="O203" s="328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27">
        <v>18.7</v>
      </c>
      <c r="N204" s="327"/>
      <c r="O204" s="327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28">
        <v>-48.9</v>
      </c>
      <c r="N205" s="328"/>
      <c r="O205" s="328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27">
        <v>-47.3</v>
      </c>
      <c r="N206" s="327"/>
      <c r="O206" s="327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28">
        <v>53.3</v>
      </c>
      <c r="N207" s="328"/>
      <c r="O207" s="328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27">
        <v>54.9</v>
      </c>
      <c r="N208" s="327"/>
      <c r="O208" s="327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28">
        <v>-0.1</v>
      </c>
      <c r="N209" s="328"/>
      <c r="O209" s="328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27">
        <v>-0.6</v>
      </c>
      <c r="N210" s="327"/>
      <c r="O210" s="327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28">
        <v>34.4</v>
      </c>
      <c r="N211" s="328"/>
      <c r="O211" s="328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27">
        <v>34.9</v>
      </c>
      <c r="N212" s="327"/>
      <c r="O212" s="327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28">
        <v>-86.85</v>
      </c>
      <c r="N213" s="328"/>
      <c r="O213" s="328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27">
        <v>-77.849999999999994</v>
      </c>
      <c r="N214" s="327"/>
      <c r="O214" s="327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28">
        <v>55.75</v>
      </c>
      <c r="N215" s="328"/>
      <c r="O215" s="328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27">
        <v>58.25</v>
      </c>
      <c r="N216" s="327"/>
      <c r="O216" s="327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27">
        <v>5.0999999999999996</v>
      </c>
      <c r="N217" s="327"/>
      <c r="O217" s="327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28">
        <v>5.0999999999999996</v>
      </c>
      <c r="N218" s="328"/>
      <c r="O218" s="328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28">
        <v>2.9</v>
      </c>
      <c r="N219" s="328"/>
      <c r="O219" s="328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30">
        <v>2.9</v>
      </c>
      <c r="N220" s="330"/>
      <c r="O220" s="330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28">
        <v>11</v>
      </c>
      <c r="N221" s="328"/>
      <c r="O221" s="328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27">
        <v>13.4</v>
      </c>
      <c r="N222" s="327"/>
      <c r="O222" s="327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28">
        <v>7.97</v>
      </c>
      <c r="N223" s="328"/>
      <c r="O223" s="328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27">
        <v>6.19</v>
      </c>
      <c r="N224" s="327"/>
      <c r="O224" s="327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28">
        <v>26.8</v>
      </c>
      <c r="N225" s="328"/>
      <c r="O225" s="328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27">
        <v>19</v>
      </c>
      <c r="N226" s="327"/>
      <c r="O226" s="327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28">
        <v>25.9</v>
      </c>
      <c r="N227" s="328"/>
      <c r="O227" s="328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27">
        <v>25.9</v>
      </c>
      <c r="N228" s="327"/>
      <c r="O228" s="327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28">
        <v>21.9</v>
      </c>
      <c r="N229" s="328"/>
      <c r="O229" s="328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27">
        <v>-3.98</v>
      </c>
      <c r="N230" s="327"/>
      <c r="O230" s="327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28">
        <v>-5.26</v>
      </c>
      <c r="N231" s="328"/>
      <c r="O231" s="328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27">
        <v>10.88</v>
      </c>
      <c r="N232" s="327"/>
      <c r="O232" s="327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28">
        <v>8.82</v>
      </c>
      <c r="N233" s="328"/>
      <c r="O233" s="328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27">
        <v>0.5</v>
      </c>
      <c r="N234" s="327"/>
      <c r="O234" s="327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28">
        <v>0.5</v>
      </c>
      <c r="N235" s="328"/>
      <c r="O235" s="328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27">
        <v>18.899999999999999</v>
      </c>
      <c r="N236" s="327"/>
      <c r="O236" s="327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28">
        <v>19.899999999999999</v>
      </c>
      <c r="N237" s="328"/>
      <c r="O237" s="328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27">
        <v>3.9</v>
      </c>
      <c r="N238" s="327"/>
      <c r="O238" s="327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28">
        <v>0.15</v>
      </c>
      <c r="N239" s="328"/>
      <c r="O239" s="328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27">
        <v>6.4</v>
      </c>
      <c r="N240" s="327"/>
      <c r="O240" s="327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28">
        <v>13.15</v>
      </c>
      <c r="N241" s="328"/>
      <c r="O241" s="328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27">
        <v>21.9</v>
      </c>
      <c r="N242" s="327"/>
      <c r="O242" s="327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28">
        <v>4.9000000000000004</v>
      </c>
      <c r="N243" s="328"/>
      <c r="O243" s="328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27">
        <v>0.9</v>
      </c>
      <c r="N244" s="327"/>
      <c r="O244" s="327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31">
        <v>3.9</v>
      </c>
      <c r="N245" s="331"/>
      <c r="O245" s="331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27">
        <v>20.5</v>
      </c>
      <c r="N246" s="327"/>
      <c r="O246" s="327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28">
        <v>19.2</v>
      </c>
      <c r="N247" s="328"/>
      <c r="O247" s="328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27">
        <v>-47.6</v>
      </c>
      <c r="N248" s="327"/>
      <c r="O248" s="327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28">
        <v>-69.599999999999994</v>
      </c>
      <c r="N249" s="328"/>
      <c r="O249" s="328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27">
        <v>31.4</v>
      </c>
      <c r="N250" s="327"/>
      <c r="O250" s="327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28">
        <v>30.4</v>
      </c>
      <c r="N251" s="328"/>
      <c r="O251" s="328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27">
        <v>21.9</v>
      </c>
      <c r="N252" s="327"/>
      <c r="O252" s="327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28">
        <v>22.9</v>
      </c>
      <c r="N253" s="328"/>
      <c r="O253" s="328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27">
        <v>-0.35</v>
      </c>
      <c r="N254" s="327"/>
      <c r="O254" s="327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28">
        <v>-0.6</v>
      </c>
      <c r="N255" s="328"/>
      <c r="O255" s="328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27">
        <v>-102.85</v>
      </c>
      <c r="N256" s="327"/>
      <c r="O256" s="327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28">
        <v>-103.1</v>
      </c>
      <c r="N257" s="328"/>
      <c r="O257" s="328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27">
        <v>3.4</v>
      </c>
      <c r="N258" s="327"/>
      <c r="O258" s="327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31">
        <v>7.9</v>
      </c>
      <c r="N259" s="331"/>
      <c r="O259" s="331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27">
        <v>1.9</v>
      </c>
      <c r="N260" s="327"/>
      <c r="O260" s="327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28">
        <v>11</v>
      </c>
      <c r="N261" s="328"/>
      <c r="O261" s="328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27">
        <v>17.899999999999999</v>
      </c>
      <c r="N262" s="327"/>
      <c r="O262" s="327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28">
        <v>21.8</v>
      </c>
      <c r="N263" s="328"/>
      <c r="O263" s="328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27">
        <v>5.89</v>
      </c>
      <c r="N264" s="327"/>
      <c r="O264" s="327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28">
        <v>5.68</v>
      </c>
      <c r="N265" s="328"/>
      <c r="O265" s="328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27">
        <v>8.7100000000000009</v>
      </c>
      <c r="N266" s="327"/>
      <c r="O266" s="327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28">
        <v>8.2200000000000006</v>
      </c>
      <c r="N267" s="328"/>
      <c r="O267" s="328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27">
        <v>7.02</v>
      </c>
      <c r="N268" s="327"/>
      <c r="O268" s="327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28">
        <v>10.24</v>
      </c>
      <c r="N269" s="328"/>
      <c r="O269" s="328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27">
        <v>9.4</v>
      </c>
      <c r="N270" s="327"/>
      <c r="O270" s="327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28">
        <v>14.9</v>
      </c>
      <c r="N271" s="328"/>
      <c r="O271" s="328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27">
        <v>4.5999999999999996</v>
      </c>
      <c r="N272" s="327"/>
      <c r="O272" s="327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28">
        <v>5.3</v>
      </c>
      <c r="N273" s="328"/>
      <c r="O273" s="328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27">
        <v>-100.3</v>
      </c>
      <c r="N274" s="327"/>
      <c r="O274" s="327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28">
        <v>-99.1</v>
      </c>
      <c r="N275" s="328"/>
      <c r="O275" s="328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27">
        <v>27.1</v>
      </c>
      <c r="N276" s="327"/>
      <c r="O276" s="327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28">
        <v>25.6</v>
      </c>
      <c r="N277" s="328"/>
      <c r="O277" s="328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27">
        <v>26.65</v>
      </c>
      <c r="N278" s="327"/>
      <c r="O278" s="327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31">
        <v>20.9</v>
      </c>
      <c r="N279" s="331"/>
      <c r="O279" s="331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27">
        <v>12</v>
      </c>
      <c r="N280" s="327"/>
      <c r="O280" s="327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28">
        <v>12.9</v>
      </c>
      <c r="N281" s="328"/>
      <c r="O281" s="328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27">
        <v>12</v>
      </c>
      <c r="N282" s="327"/>
      <c r="O282" s="327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28">
        <v>14.5</v>
      </c>
      <c r="N283" s="328"/>
      <c r="O283" s="328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27">
        <v>0.9</v>
      </c>
      <c r="N284" s="327"/>
      <c r="O284" s="327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37">
        <v>0.9</v>
      </c>
      <c r="N285" s="337"/>
      <c r="O285" s="337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27">
        <v>4.7</v>
      </c>
      <c r="N286" s="327"/>
      <c r="O286" s="327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28">
        <v>4.5</v>
      </c>
      <c r="N287" s="328"/>
      <c r="O287" s="328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27">
        <v>1.9</v>
      </c>
      <c r="N288" s="327"/>
      <c r="O288" s="327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28">
        <v>4.9000000000000004</v>
      </c>
      <c r="N289" s="328"/>
      <c r="O289" s="328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27">
        <v>2.65</v>
      </c>
      <c r="N290" s="327"/>
      <c r="O290" s="327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32">
        <v>0.65</v>
      </c>
      <c r="N291" s="332"/>
      <c r="O291" s="332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27">
        <v>9.09</v>
      </c>
      <c r="N292" s="327"/>
      <c r="O292" s="327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28">
        <v>6.87</v>
      </c>
      <c r="N293" s="328"/>
      <c r="O293" s="328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27">
        <v>9.58</v>
      </c>
      <c r="N294" s="327"/>
      <c r="O294" s="327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28">
        <v>5.48</v>
      </c>
      <c r="N295" s="328"/>
      <c r="O295" s="328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27">
        <v>14.4</v>
      </c>
      <c r="N296" s="327"/>
      <c r="O296" s="327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28">
        <v>13</v>
      </c>
      <c r="N297" s="328"/>
      <c r="O297" s="328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27">
        <v>19.149999999999999</v>
      </c>
      <c r="N298" s="327"/>
      <c r="O298" s="327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28">
        <v>19.149999999999999</v>
      </c>
      <c r="N299" s="328"/>
      <c r="O299" s="328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27">
        <v>-7.2</v>
      </c>
      <c r="N300" s="327"/>
      <c r="O300" s="327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28">
        <v>-7.6</v>
      </c>
      <c r="N301" s="328"/>
      <c r="O301" s="328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27">
        <v>15.02</v>
      </c>
      <c r="N302" s="327"/>
      <c r="O302" s="327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28">
        <v>10.07</v>
      </c>
      <c r="N303" s="328"/>
      <c r="O303" s="328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27">
        <v>14.85</v>
      </c>
      <c r="N304" s="327"/>
      <c r="O304" s="327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28">
        <v>13.86</v>
      </c>
      <c r="N305" s="328"/>
      <c r="O305" s="328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27">
        <v>6.6</v>
      </c>
      <c r="N306" s="327"/>
      <c r="O306" s="327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28">
        <v>6.82</v>
      </c>
      <c r="N307" s="328"/>
      <c r="O307" s="328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27">
        <v>-1.49</v>
      </c>
      <c r="N308" s="327"/>
      <c r="O308" s="327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28">
        <v>1.54</v>
      </c>
      <c r="N309" s="328"/>
      <c r="O309" s="328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27">
        <v>10.62</v>
      </c>
      <c r="N310" s="327"/>
      <c r="O310" s="327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31">
        <v>7.32</v>
      </c>
      <c r="N311" s="331"/>
      <c r="O311" s="331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27">
        <v>11.11</v>
      </c>
      <c r="N312" s="327"/>
      <c r="O312" s="327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28">
        <v>19.47</v>
      </c>
      <c r="N313" s="328"/>
      <c r="O313" s="328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27">
        <v>26.84</v>
      </c>
      <c r="N314" s="327"/>
      <c r="O314" s="327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28">
        <v>15.57</v>
      </c>
      <c r="N315" s="328"/>
      <c r="O315" s="328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27">
        <v>9.02</v>
      </c>
      <c r="N316" s="327"/>
      <c r="O316" s="327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28">
        <v>8.4700000000000006</v>
      </c>
      <c r="N317" s="328"/>
      <c r="O317" s="328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27">
        <v>38.94</v>
      </c>
      <c r="N318" s="327"/>
      <c r="O318" s="327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28">
        <v>34.979999999999997</v>
      </c>
      <c r="N319" s="328"/>
      <c r="O319" s="328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27">
        <v>-8.36</v>
      </c>
      <c r="N320" s="327"/>
      <c r="O320" s="327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28">
        <v>-8.36</v>
      </c>
      <c r="N321" s="328"/>
      <c r="O321" s="328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27">
        <v>10.78</v>
      </c>
      <c r="N322" s="327"/>
      <c r="O322" s="327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28">
        <v>13.75</v>
      </c>
      <c r="N323" s="328"/>
      <c r="O323" s="328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27">
        <v>6.77</v>
      </c>
      <c r="N324" s="327"/>
      <c r="O324" s="327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28">
        <v>6.77</v>
      </c>
      <c r="N325" s="328"/>
      <c r="O325" s="328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27">
        <v>-6.71</v>
      </c>
      <c r="N326" s="327"/>
      <c r="O326" s="327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28">
        <v>-3.96</v>
      </c>
      <c r="N327" s="328"/>
      <c r="O327" s="328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27">
        <v>7.48</v>
      </c>
      <c r="N328" s="327"/>
      <c r="O328" s="327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28">
        <v>8.91</v>
      </c>
      <c r="N329" s="328"/>
      <c r="O329" s="328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27">
        <v>11.17</v>
      </c>
      <c r="N330" s="327"/>
      <c r="O330" s="327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31">
        <v>13.37</v>
      </c>
      <c r="N331" s="331"/>
      <c r="O331" s="331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27">
        <v>-12.21</v>
      </c>
      <c r="N332" s="327"/>
      <c r="O332" s="327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28">
        <v>-11.39</v>
      </c>
      <c r="N333" s="328"/>
      <c r="O333" s="328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27">
        <v>19.579999999999998</v>
      </c>
      <c r="N334" s="327"/>
      <c r="O334" s="327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28">
        <v>19.579999999999998</v>
      </c>
      <c r="N335" s="328"/>
      <c r="O335" s="328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27">
        <v>20.68</v>
      </c>
      <c r="N336" s="327"/>
      <c r="O336" s="327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28">
        <v>20.02</v>
      </c>
      <c r="N337" s="328"/>
      <c r="O337" s="328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27">
        <v>2.76</v>
      </c>
      <c r="N338" s="327"/>
      <c r="O338" s="327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28">
        <v>2.4500000000000002</v>
      </c>
      <c r="N339" s="328"/>
      <c r="O339" s="328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27">
        <v>4.29</v>
      </c>
      <c r="N340" s="327"/>
      <c r="O340" s="327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28">
        <v>4.29</v>
      </c>
      <c r="N341" s="328"/>
      <c r="O341" s="328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27">
        <v>2.09</v>
      </c>
      <c r="N342" s="327"/>
      <c r="O342" s="327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28">
        <v>2.09</v>
      </c>
      <c r="N343" s="328"/>
      <c r="O343" s="328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27">
        <v>-148.61000000000001</v>
      </c>
      <c r="N344" s="327"/>
      <c r="O344" s="327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28">
        <v>-148.61000000000001</v>
      </c>
      <c r="N345" s="328"/>
      <c r="O345" s="328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27">
        <v>-33.659999999999997</v>
      </c>
      <c r="N346" s="327"/>
      <c r="O346" s="327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27">
        <v>11.33</v>
      </c>
      <c r="N347" s="327"/>
      <c r="O347" s="327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28">
        <v>11.33</v>
      </c>
      <c r="N348" s="328"/>
      <c r="O348" s="328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28">
        <v>17.489999999999998</v>
      </c>
      <c r="N349" s="328"/>
      <c r="O349" s="328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27">
        <v>16.39</v>
      </c>
      <c r="N350" s="327"/>
      <c r="O350" s="327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28">
        <v>-23.16</v>
      </c>
      <c r="N351" s="328"/>
      <c r="O351" s="328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27">
        <v>-20.68</v>
      </c>
      <c r="N352" s="327"/>
      <c r="O352" s="327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28">
        <v>12.1</v>
      </c>
      <c r="N353" s="328"/>
      <c r="O353" s="328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30">
        <v>6.27</v>
      </c>
      <c r="N354" s="330"/>
      <c r="O354" s="330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28">
        <v>8.69</v>
      </c>
      <c r="N355" s="328"/>
      <c r="O355" s="328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27">
        <v>8.14</v>
      </c>
      <c r="N356" s="327"/>
      <c r="O356" s="327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28">
        <v>13.09</v>
      </c>
      <c r="N357" s="328"/>
      <c r="O357" s="328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27">
        <v>11.99</v>
      </c>
      <c r="N358" s="327"/>
      <c r="O358" s="327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28">
        <v>10.89</v>
      </c>
      <c r="N359" s="328"/>
      <c r="O359" s="328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27">
        <v>10.34</v>
      </c>
      <c r="N360" s="327"/>
      <c r="O360" s="327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28">
        <v>16.940000000000001</v>
      </c>
      <c r="N361" s="328"/>
      <c r="O361" s="328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27">
        <v>14.19</v>
      </c>
      <c r="N362" s="327"/>
      <c r="O362" s="327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28">
        <v>39.6</v>
      </c>
      <c r="N363" s="328"/>
      <c r="O363" s="328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27">
        <v>39.270000000000003</v>
      </c>
      <c r="N364" s="327"/>
      <c r="O364" s="327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28">
        <v>32.67</v>
      </c>
      <c r="N365" s="328"/>
      <c r="O365" s="328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30">
        <v>17.27</v>
      </c>
      <c r="N366" s="330"/>
      <c r="O366" s="330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28">
        <v>5.12</v>
      </c>
      <c r="N367" s="328"/>
      <c r="O367" s="328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27">
        <v>5.12</v>
      </c>
      <c r="N368" s="327"/>
      <c r="O368" s="327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28">
        <v>11.44</v>
      </c>
      <c r="N369" s="328"/>
      <c r="O369" s="328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27">
        <v>15.62</v>
      </c>
      <c r="N370" s="327"/>
      <c r="O370" s="327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28">
        <v>16.829999999999998</v>
      </c>
      <c r="N371" s="328"/>
      <c r="O371" s="328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27">
        <v>16.39</v>
      </c>
      <c r="N372" s="327"/>
      <c r="O372" s="327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28">
        <v>22.55</v>
      </c>
      <c r="N373" s="328"/>
      <c r="O373" s="328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27">
        <v>22</v>
      </c>
      <c r="N374" s="327"/>
      <c r="O374" s="327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28">
        <v>26.18</v>
      </c>
      <c r="N375" s="328"/>
      <c r="O375" s="328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27">
        <v>20.91</v>
      </c>
      <c r="N376" s="327"/>
      <c r="O376" s="327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28">
        <v>2.75</v>
      </c>
      <c r="N377" s="328"/>
      <c r="O377" s="328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27">
        <v>2.5299999999999998</v>
      </c>
      <c r="N378" s="327"/>
      <c r="O378" s="327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28">
        <v>3.63</v>
      </c>
      <c r="N379" s="328"/>
      <c r="O379" s="328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27">
        <v>2.5299999999999998</v>
      </c>
      <c r="N380" s="327"/>
      <c r="O380" s="327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28">
        <v>20.239999999999998</v>
      </c>
      <c r="N381" s="328"/>
      <c r="O381" s="328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27">
        <v>19.14</v>
      </c>
      <c r="N382" s="327"/>
      <c r="O382" s="327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28">
        <v>10.89</v>
      </c>
      <c r="N383" s="328"/>
      <c r="O383" s="328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27">
        <v>8.0299999999999994</v>
      </c>
      <c r="N384" s="327"/>
      <c r="O384" s="327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28">
        <v>7.92</v>
      </c>
      <c r="N385" s="328"/>
      <c r="O385" s="328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27">
        <v>9.9</v>
      </c>
      <c r="N386" s="327"/>
      <c r="O386" s="327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28">
        <v>3.74</v>
      </c>
      <c r="N387" s="328"/>
      <c r="O387" s="328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29">
        <v>5.39</v>
      </c>
      <c r="N388" s="329"/>
      <c r="O388" s="329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28">
        <v>18.04</v>
      </c>
      <c r="N389" s="328"/>
      <c r="O389" s="328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27">
        <v>22.72</v>
      </c>
      <c r="N390" s="327"/>
      <c r="O390" s="327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27">
        <v>20.57</v>
      </c>
      <c r="N391" s="327"/>
      <c r="O391" s="327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28">
        <v>22.77</v>
      </c>
      <c r="N392" s="328"/>
      <c r="O392" s="328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27">
        <v>17.88</v>
      </c>
      <c r="N393" s="327"/>
      <c r="O393" s="327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28">
        <v>22.98</v>
      </c>
      <c r="N394" s="328"/>
      <c r="O394" s="328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27">
        <v>17.579999999999998</v>
      </c>
      <c r="N395" s="327"/>
      <c r="O395" s="327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28">
        <v>19.38</v>
      </c>
      <c r="N396" s="328"/>
      <c r="O396" s="328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27">
        <v>12.48</v>
      </c>
      <c r="N397" s="327"/>
      <c r="O397" s="327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28">
        <v>14.28</v>
      </c>
      <c r="N398" s="328"/>
      <c r="O398" s="328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27">
        <v>13.8</v>
      </c>
      <c r="N399" s="327"/>
      <c r="O399" s="327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28">
        <v>14.64</v>
      </c>
      <c r="N400" s="328"/>
      <c r="O400" s="328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27">
        <v>5.21</v>
      </c>
      <c r="N401" s="327"/>
      <c r="O401" s="327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28">
        <v>5.13</v>
      </c>
      <c r="N402" s="328"/>
      <c r="O402" s="328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27">
        <v>4.2</v>
      </c>
      <c r="N403" s="327"/>
      <c r="O403" s="327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28">
        <v>22.32</v>
      </c>
      <c r="N404" s="328"/>
      <c r="O404" s="328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27">
        <v>11.88</v>
      </c>
      <c r="N405" s="327"/>
      <c r="O405" s="327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28">
        <v>13.08</v>
      </c>
      <c r="N406" s="328"/>
      <c r="O406" s="328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27">
        <v>8.8800000000000008</v>
      </c>
      <c r="N407" s="327"/>
      <c r="O407" s="327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28">
        <v>16.079999999999998</v>
      </c>
      <c r="N408" s="328"/>
      <c r="O408" s="328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27">
        <v>4.8</v>
      </c>
      <c r="N409" s="327"/>
      <c r="O409" s="327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31">
        <v>4.08</v>
      </c>
      <c r="N410" s="331"/>
      <c r="O410" s="331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28">
        <v>8.51</v>
      </c>
      <c r="N411" s="328"/>
      <c r="O411" s="328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27">
        <v>8.18</v>
      </c>
      <c r="N412" s="327"/>
      <c r="O412" s="327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28">
        <v>6.18</v>
      </c>
      <c r="N413" s="328"/>
      <c r="O413" s="328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27">
        <v>4.76</v>
      </c>
      <c r="N414" s="327"/>
      <c r="O414" s="327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27">
        <v>22.08</v>
      </c>
      <c r="N415" s="327"/>
      <c r="O415" s="327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28">
        <v>19.2</v>
      </c>
      <c r="N416" s="328"/>
      <c r="O416" s="328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27">
        <v>11.76</v>
      </c>
      <c r="N417" s="327"/>
      <c r="O417" s="327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28">
        <v>11.76</v>
      </c>
      <c r="N418" s="328"/>
      <c r="O418" s="328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27">
        <v>-7.32</v>
      </c>
      <c r="N419" s="327"/>
      <c r="O419" s="327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28">
        <v>-7.02</v>
      </c>
      <c r="N420" s="328"/>
      <c r="O420" s="328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27">
        <v>13.68</v>
      </c>
      <c r="N421" s="327"/>
      <c r="O421" s="327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28">
        <v>12.48</v>
      </c>
      <c r="N422" s="328"/>
      <c r="O422" s="328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27">
        <v>4.32</v>
      </c>
      <c r="N423" s="327"/>
      <c r="O423" s="327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28">
        <v>4.08</v>
      </c>
      <c r="N424" s="328"/>
      <c r="O424" s="328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27">
        <v>3.36</v>
      </c>
      <c r="N425" s="327"/>
      <c r="O425" s="327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28">
        <v>7.08</v>
      </c>
      <c r="N426" s="328"/>
      <c r="O426" s="328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27">
        <v>6.92</v>
      </c>
      <c r="N427" s="327"/>
      <c r="O427" s="327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28">
        <v>6.92</v>
      </c>
      <c r="N428" s="328"/>
      <c r="O428" s="328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27">
        <v>5.04</v>
      </c>
      <c r="N429" s="327"/>
      <c r="O429" s="327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28">
        <v>8.76</v>
      </c>
      <c r="N430" s="328"/>
      <c r="O430" s="328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27">
        <v>25.08</v>
      </c>
      <c r="N431" s="327"/>
      <c r="O431" s="327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28">
        <v>12.18</v>
      </c>
      <c r="N432" s="328"/>
      <c r="O432" s="328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27">
        <v>7.38</v>
      </c>
      <c r="N433" s="327"/>
      <c r="O433" s="327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28">
        <v>6.48</v>
      </c>
      <c r="N434" s="328"/>
      <c r="O434" s="328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27">
        <v>13.92</v>
      </c>
      <c r="N435" s="327"/>
      <c r="O435" s="327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31">
        <v>19.2</v>
      </c>
      <c r="N436" s="331"/>
      <c r="O436" s="331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27">
        <v>-62.04</v>
      </c>
      <c r="N437" s="327"/>
      <c r="O437" s="327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28">
        <v>-62.88</v>
      </c>
      <c r="N438" s="328"/>
      <c r="O438" s="328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28">
        <v>39.479999999999997</v>
      </c>
      <c r="N439" s="328"/>
      <c r="O439" s="328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27">
        <v>41.28</v>
      </c>
      <c r="N440" s="327"/>
      <c r="O440" s="327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27">
        <v>0.9</v>
      </c>
      <c r="N441" s="327"/>
      <c r="O441" s="327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28">
        <v>29.82</v>
      </c>
      <c r="N442" s="328"/>
      <c r="O442" s="328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27">
        <v>30.3</v>
      </c>
      <c r="N443" s="327"/>
      <c r="O443" s="327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28">
        <v>7.08</v>
      </c>
      <c r="N444" s="328"/>
      <c r="O444" s="328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27">
        <v>7.98</v>
      </c>
      <c r="N445" s="327"/>
      <c r="O445" s="327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28">
        <v>12.6</v>
      </c>
      <c r="N446" s="328"/>
      <c r="O446" s="328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27">
        <v>12.6</v>
      </c>
      <c r="N447" s="327"/>
      <c r="O447" s="327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28">
        <v>5.4</v>
      </c>
      <c r="N448" s="328"/>
      <c r="O448" s="328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27">
        <v>7.44</v>
      </c>
      <c r="N449" s="327"/>
      <c r="O449" s="327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28">
        <v>0.48</v>
      </c>
      <c r="N450" s="328"/>
      <c r="O450" s="328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30">
        <v>19.079999999999998</v>
      </c>
      <c r="N451" s="330"/>
      <c r="O451" s="330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28">
        <v>-154.62</v>
      </c>
      <c r="N452" s="328"/>
      <c r="O452" s="328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27">
        <v>-157.62</v>
      </c>
      <c r="N453" s="327"/>
      <c r="O453" s="327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28">
        <v>-131.82</v>
      </c>
      <c r="N454" s="328"/>
      <c r="O454" s="328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27">
        <v>-130.91999999999999</v>
      </c>
      <c r="N455" s="327"/>
      <c r="O455" s="327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28">
        <v>21.72</v>
      </c>
      <c r="N456" s="328"/>
      <c r="O456" s="328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27">
        <v>16.559999999999999</v>
      </c>
      <c r="N457" s="327"/>
      <c r="O457" s="327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28">
        <v>-154.68</v>
      </c>
      <c r="N458" s="328"/>
      <c r="O458" s="328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27">
        <v>-156.24</v>
      </c>
      <c r="N459" s="327"/>
      <c r="O459" s="327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28">
        <v>7.76</v>
      </c>
      <c r="N460" s="328"/>
      <c r="O460" s="328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27">
        <v>8.01</v>
      </c>
      <c r="N461" s="327"/>
      <c r="O461" s="327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27">
        <v>8.64</v>
      </c>
      <c r="N462" s="327"/>
      <c r="O462" s="327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28">
        <v>9.24</v>
      </c>
      <c r="N463" s="328"/>
      <c r="O463" s="328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27">
        <v>-33.72</v>
      </c>
      <c r="N464" s="327"/>
      <c r="O464" s="327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28">
        <v>-32.82</v>
      </c>
      <c r="N465" s="328"/>
      <c r="O465" s="328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27">
        <v>4.68</v>
      </c>
      <c r="N466" s="327"/>
      <c r="O466" s="327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31">
        <v>4.08</v>
      </c>
      <c r="N467" s="331"/>
      <c r="O467" s="331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27">
        <v>-47.99</v>
      </c>
      <c r="N468" s="327"/>
      <c r="O468" s="327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28">
        <v>-47.82</v>
      </c>
      <c r="N469" s="328"/>
      <c r="O469" s="328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27">
        <v>-26.91</v>
      </c>
      <c r="N470" s="327"/>
      <c r="O470" s="327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28">
        <v>-27.48</v>
      </c>
      <c r="N471" s="328"/>
      <c r="O471" s="328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27">
        <v>4.08</v>
      </c>
      <c r="N472" s="327"/>
      <c r="O472" s="327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28">
        <v>7.08</v>
      </c>
      <c r="N473" s="328"/>
      <c r="O473" s="328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27">
        <v>7.08</v>
      </c>
      <c r="N474" s="327"/>
      <c r="O474" s="327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28">
        <v>5.88</v>
      </c>
      <c r="N475" s="328"/>
      <c r="O475" s="328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27">
        <v>22.68</v>
      </c>
      <c r="N476" s="327"/>
      <c r="O476" s="327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28">
        <v>25.08</v>
      </c>
      <c r="N477" s="328"/>
      <c r="O477" s="328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27">
        <v>5.82</v>
      </c>
      <c r="N478" s="327"/>
      <c r="O478" s="327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28">
        <v>4.34</v>
      </c>
      <c r="N479" s="328"/>
      <c r="O479" s="328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27">
        <v>4.08</v>
      </c>
      <c r="N480" s="327"/>
      <c r="O480" s="327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28">
        <v>8.2799999999999994</v>
      </c>
      <c r="N481" s="328"/>
      <c r="O481" s="328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27">
        <v>24.06</v>
      </c>
      <c r="N482" s="327"/>
      <c r="O482" s="327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28">
        <v>26.58</v>
      </c>
      <c r="N483" s="328"/>
      <c r="O483" s="328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27">
        <v>11.88</v>
      </c>
      <c r="N484" s="327"/>
      <c r="O484" s="327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28">
        <v>8.58</v>
      </c>
      <c r="N485" s="328"/>
      <c r="O485" s="328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27">
        <v>21.6</v>
      </c>
      <c r="N486" s="327"/>
      <c r="O486" s="327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28">
        <v>24.72</v>
      </c>
      <c r="N487" s="328"/>
      <c r="O487" s="328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27">
        <v>42.18</v>
      </c>
      <c r="N488" s="327"/>
      <c r="O488" s="327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28">
        <v>43.38</v>
      </c>
      <c r="N489" s="328"/>
      <c r="O489" s="328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27">
        <v>16.98</v>
      </c>
      <c r="N490" s="327"/>
      <c r="O490" s="327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28">
        <v>17.28</v>
      </c>
      <c r="N491" s="328"/>
      <c r="O491" s="328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27">
        <v>-12.6</v>
      </c>
      <c r="N492" s="327"/>
      <c r="O492" s="327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28">
        <v>-12.6</v>
      </c>
      <c r="N493" s="328"/>
      <c r="O493" s="328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27">
        <v>7.08</v>
      </c>
      <c r="N494" s="327"/>
      <c r="O494" s="327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28">
        <v>7.08</v>
      </c>
      <c r="N495" s="328"/>
      <c r="O495" s="328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27">
        <v>20.52</v>
      </c>
      <c r="N496" s="327"/>
      <c r="O496" s="327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32">
        <v>16.559999999999999</v>
      </c>
      <c r="N497" s="332"/>
      <c r="O497" s="332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27">
        <v>3.87</v>
      </c>
      <c r="N498" s="327"/>
      <c r="O498" s="327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28">
        <v>2.1800000000000002</v>
      </c>
      <c r="N499" s="328"/>
      <c r="O499" s="328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27">
        <v>23.27</v>
      </c>
      <c r="N500" s="327"/>
      <c r="O500" s="327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28">
        <v>17.55</v>
      </c>
      <c r="N501" s="328"/>
      <c r="O501" s="328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27">
        <v>18.399999999999999</v>
      </c>
      <c r="N502" s="327"/>
      <c r="O502" s="327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28">
        <v>19.05</v>
      </c>
      <c r="N503" s="328"/>
      <c r="O503" s="328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27">
        <v>12.61</v>
      </c>
      <c r="N504" s="327"/>
      <c r="O504" s="327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28">
        <v>13.26</v>
      </c>
      <c r="N505" s="328"/>
      <c r="O505" s="328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27">
        <v>3.25</v>
      </c>
      <c r="N506" s="327"/>
      <c r="O506" s="327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28">
        <v>2.21</v>
      </c>
      <c r="N507" s="328"/>
      <c r="O507" s="328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27">
        <v>4.99</v>
      </c>
      <c r="N508" s="327"/>
      <c r="O508" s="327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28">
        <v>4.29</v>
      </c>
      <c r="N509" s="328"/>
      <c r="O509" s="328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27">
        <v>21</v>
      </c>
      <c r="N510" s="327"/>
      <c r="O510" s="327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28">
        <v>18.399999999999999</v>
      </c>
      <c r="N511" s="328"/>
      <c r="O511" s="328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27">
        <v>10.4</v>
      </c>
      <c r="N512" s="327"/>
      <c r="O512" s="327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28">
        <v>8.19</v>
      </c>
      <c r="N513" s="328"/>
      <c r="O513" s="328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27">
        <v>3.77</v>
      </c>
      <c r="N514" s="327"/>
      <c r="O514" s="327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28">
        <v>3.77</v>
      </c>
      <c r="N515" s="328"/>
      <c r="O515" s="328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27">
        <v>11.25</v>
      </c>
      <c r="N516" s="327"/>
      <c r="O516" s="327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28">
        <v>13.52</v>
      </c>
      <c r="N517" s="328"/>
      <c r="O517" s="328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27">
        <v>0.13</v>
      </c>
      <c r="N518" s="327"/>
      <c r="O518" s="327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28">
        <v>4.55</v>
      </c>
      <c r="N519" s="328"/>
      <c r="O519" s="328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27">
        <v>24.25</v>
      </c>
      <c r="N520" s="327"/>
      <c r="O520" s="327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28">
        <v>21.32</v>
      </c>
      <c r="N521" s="328"/>
      <c r="O521" s="328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27">
        <v>9.6199999999999992</v>
      </c>
      <c r="N522" s="327"/>
      <c r="O522" s="327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28">
        <v>15.86</v>
      </c>
      <c r="N523" s="328"/>
      <c r="O523" s="328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27">
        <v>5.46</v>
      </c>
      <c r="N524" s="327"/>
      <c r="O524" s="327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31">
        <v>10.27</v>
      </c>
      <c r="N525" s="331"/>
      <c r="O525" s="331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27">
        <v>-100.88</v>
      </c>
      <c r="N526" s="327"/>
      <c r="O526" s="327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28">
        <v>-271.18</v>
      </c>
      <c r="N527" s="328"/>
      <c r="O527" s="328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27">
        <v>35.619999999999997</v>
      </c>
      <c r="N528" s="327"/>
      <c r="O528" s="327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28">
        <v>40.17</v>
      </c>
      <c r="N529" s="328"/>
      <c r="O529" s="328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27">
        <v>-159.38</v>
      </c>
      <c r="N530" s="327"/>
      <c r="O530" s="327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27">
        <v>13.65</v>
      </c>
      <c r="N531" s="327"/>
      <c r="O531" s="327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28">
        <v>11.7</v>
      </c>
      <c r="N532" s="328"/>
      <c r="O532" s="328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28">
        <v>25.55</v>
      </c>
      <c r="N533" s="328"/>
      <c r="O533" s="328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27">
        <v>25.55</v>
      </c>
      <c r="N534" s="327"/>
      <c r="O534" s="327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28">
        <v>16.899999999999999</v>
      </c>
      <c r="N535" s="328"/>
      <c r="O535" s="328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27">
        <v>16.899999999999999</v>
      </c>
      <c r="N536" s="327"/>
      <c r="O536" s="327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28">
        <v>-15.86</v>
      </c>
      <c r="N537" s="328"/>
      <c r="O537" s="328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27">
        <v>-17.29</v>
      </c>
      <c r="N538" s="327"/>
      <c r="O538" s="327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28">
        <v>5.59</v>
      </c>
      <c r="N539" s="328"/>
      <c r="O539" s="328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27">
        <v>4.8099999999999996</v>
      </c>
      <c r="N540" s="327"/>
      <c r="O540" s="327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28">
        <v>3.78</v>
      </c>
      <c r="N541" s="328"/>
      <c r="O541" s="328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27">
        <v>5.0999999999999996</v>
      </c>
      <c r="N542" s="327"/>
      <c r="O542" s="327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28">
        <v>10.53</v>
      </c>
      <c r="N543" s="328"/>
      <c r="O543" s="328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27">
        <v>14.82</v>
      </c>
      <c r="N544" s="327"/>
      <c r="O544" s="327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28">
        <v>-0.78</v>
      </c>
      <c r="N545" s="328"/>
      <c r="O545" s="328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27">
        <v>-3.38</v>
      </c>
      <c r="N546" s="327"/>
      <c r="O546" s="327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28">
        <v>77.87</v>
      </c>
      <c r="N547" s="328"/>
      <c r="O547" s="328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27">
        <v>56.42</v>
      </c>
      <c r="N548" s="327"/>
      <c r="O548" s="327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28">
        <v>-20.61</v>
      </c>
      <c r="N549" s="328"/>
      <c r="O549" s="328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27">
        <v>-19.63</v>
      </c>
      <c r="N550" s="327"/>
      <c r="O550" s="327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28">
        <v>8.32</v>
      </c>
      <c r="N551" s="328"/>
      <c r="O551" s="328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27">
        <v>16.12</v>
      </c>
      <c r="N552" s="327"/>
      <c r="O552" s="327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28">
        <v>41.99</v>
      </c>
      <c r="N553" s="328"/>
      <c r="O553" s="328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27">
        <v>34.06</v>
      </c>
      <c r="N554" s="327"/>
      <c r="O554" s="327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28">
        <v>-6.31</v>
      </c>
      <c r="N555" s="328"/>
      <c r="O555" s="328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27">
        <v>-5.7</v>
      </c>
      <c r="N556" s="327"/>
      <c r="O556" s="327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28">
        <v>20.02</v>
      </c>
      <c r="N557" s="328"/>
      <c r="O557" s="328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27">
        <v>25.22</v>
      </c>
      <c r="N558" s="327"/>
      <c r="O558" s="327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28">
        <v>6.63</v>
      </c>
      <c r="N559" s="328"/>
      <c r="O559" s="328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27">
        <v>8.32</v>
      </c>
      <c r="N560" s="327"/>
      <c r="O560" s="327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28">
        <v>3.9</v>
      </c>
      <c r="N561" s="328"/>
      <c r="O561" s="328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30">
        <v>2.73</v>
      </c>
      <c r="N562" s="330"/>
      <c r="O562" s="330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27">
        <v>19.760000000000002</v>
      </c>
      <c r="N563" s="327"/>
      <c r="O563" s="327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28">
        <v>17.809999999999999</v>
      </c>
      <c r="N564" s="328"/>
      <c r="O564" s="328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27">
        <v>14.82</v>
      </c>
      <c r="N565" s="327"/>
      <c r="O565" s="327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28">
        <v>19.37</v>
      </c>
      <c r="N566" s="328"/>
      <c r="O566" s="328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27">
        <v>5.7</v>
      </c>
      <c r="N567" s="327"/>
      <c r="O567" s="327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28">
        <v>13.2</v>
      </c>
      <c r="N568" s="328"/>
      <c r="O568" s="328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27">
        <v>8.7100000000000009</v>
      </c>
      <c r="N569" s="327"/>
      <c r="O569" s="327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28">
        <v>2.4700000000000002</v>
      </c>
      <c r="N570" s="328"/>
      <c r="O570" s="328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27">
        <v>15.15</v>
      </c>
      <c r="N571" s="327"/>
      <c r="O571" s="327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28">
        <v>17.75</v>
      </c>
      <c r="N572" s="328"/>
      <c r="O572" s="328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27">
        <v>-38.35</v>
      </c>
      <c r="N573" s="327"/>
      <c r="O573" s="327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28">
        <v>-33.67</v>
      </c>
      <c r="N574" s="328"/>
      <c r="O574" s="328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27">
        <v>15.47</v>
      </c>
      <c r="N575" s="327"/>
      <c r="O575" s="327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28">
        <v>14.82</v>
      </c>
      <c r="N576" s="328"/>
      <c r="O576" s="328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27">
        <v>1.82</v>
      </c>
      <c r="N577" s="327"/>
      <c r="O577" s="327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28">
        <v>2.08</v>
      </c>
      <c r="N578" s="328"/>
      <c r="O578" s="328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27">
        <v>0.35</v>
      </c>
      <c r="N579" s="327"/>
      <c r="O579" s="327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28">
        <v>0.26</v>
      </c>
      <c r="N580" s="328"/>
      <c r="O580" s="328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27">
        <v>15.47</v>
      </c>
      <c r="N581" s="327"/>
      <c r="O581" s="327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28">
        <v>19.37</v>
      </c>
      <c r="N582" s="328"/>
      <c r="O582" s="328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27">
        <v>14.82</v>
      </c>
      <c r="N583" s="327"/>
      <c r="O583" s="327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28">
        <v>16.77</v>
      </c>
      <c r="N584" s="328"/>
      <c r="O584" s="328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27">
        <v>12.61</v>
      </c>
      <c r="N585" s="327"/>
      <c r="O585" s="327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28">
        <v>65.91</v>
      </c>
      <c r="N586" s="328"/>
      <c r="O586" s="328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27">
        <v>33.67</v>
      </c>
      <c r="N587" s="327"/>
      <c r="O587" s="327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28">
        <v>12.87</v>
      </c>
      <c r="N588" s="328"/>
      <c r="O588" s="328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27">
        <v>3.45</v>
      </c>
      <c r="N589" s="327"/>
      <c r="O589" s="327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31">
        <v>0.52</v>
      </c>
      <c r="N590" s="331"/>
      <c r="O590" s="331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27">
        <v>6.11</v>
      </c>
      <c r="N591" s="327"/>
      <c r="O591" s="327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28">
        <v>1.04</v>
      </c>
      <c r="N592" s="328"/>
      <c r="O592" s="328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27">
        <v>11.31</v>
      </c>
      <c r="N593" s="327"/>
      <c r="O593" s="327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28">
        <v>6.5</v>
      </c>
      <c r="N594" s="328"/>
      <c r="O594" s="328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27">
        <v>26.91</v>
      </c>
      <c r="N595" s="327"/>
      <c r="O595" s="327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28">
        <v>20.67</v>
      </c>
      <c r="N596" s="328"/>
      <c r="O596" s="328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27">
        <v>15.86</v>
      </c>
      <c r="N597" s="327"/>
      <c r="O597" s="327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28">
        <v>13.91</v>
      </c>
      <c r="N598" s="328"/>
      <c r="O598" s="328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27">
        <v>17.420000000000002</v>
      </c>
      <c r="N599" s="327"/>
      <c r="O599" s="327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28">
        <v>13.52</v>
      </c>
      <c r="N600" s="328"/>
      <c r="O600" s="328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27">
        <v>5.85</v>
      </c>
      <c r="N601" s="327"/>
      <c r="O601" s="327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28">
        <v>6.72</v>
      </c>
      <c r="N602" s="328"/>
      <c r="O602" s="328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27">
        <v>21.32</v>
      </c>
      <c r="N603" s="327"/>
      <c r="O603" s="327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28">
        <v>19.760000000000002</v>
      </c>
      <c r="N604" s="328"/>
      <c r="O604" s="328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27">
        <v>29.12</v>
      </c>
      <c r="N605" s="327"/>
      <c r="O605" s="327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28">
        <v>19.37</v>
      </c>
      <c r="N606" s="328"/>
      <c r="O606" s="328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27">
        <v>22.62</v>
      </c>
      <c r="N607" s="327"/>
      <c r="O607" s="327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28">
        <v>18.98</v>
      </c>
      <c r="N608" s="328"/>
      <c r="O608" s="328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27">
        <v>7.67</v>
      </c>
      <c r="N609" s="327"/>
      <c r="O609" s="327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28">
        <v>14.17</v>
      </c>
      <c r="N610" s="328"/>
      <c r="O610" s="328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27">
        <v>4.88</v>
      </c>
      <c r="N611" s="327"/>
      <c r="O611" s="327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28">
        <v>3.9</v>
      </c>
      <c r="N612" s="328"/>
      <c r="O612" s="328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27">
        <v>5.59</v>
      </c>
      <c r="N613" s="327"/>
      <c r="O613" s="327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28">
        <v>8.7100000000000009</v>
      </c>
      <c r="N614" s="328"/>
      <c r="O614" s="328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27">
        <v>12.87</v>
      </c>
      <c r="N615" s="327"/>
      <c r="O615" s="327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28">
        <v>20.67</v>
      </c>
      <c r="N616" s="328"/>
      <c r="O616" s="328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27">
        <v>38.869999999999997</v>
      </c>
      <c r="N617" s="327"/>
      <c r="O617" s="327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28">
        <v>31.07</v>
      </c>
      <c r="N618" s="328"/>
      <c r="O618" s="328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27">
        <v>8.58</v>
      </c>
      <c r="N619" s="327"/>
      <c r="O619" s="327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31">
        <v>5.98</v>
      </c>
      <c r="N620" s="331"/>
      <c r="O620" s="331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27">
        <v>10.14</v>
      </c>
      <c r="N621" s="327"/>
      <c r="O621" s="327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28">
        <v>10.79</v>
      </c>
      <c r="N622" s="328"/>
      <c r="O622" s="328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27">
        <v>-56.36</v>
      </c>
      <c r="N623" s="327"/>
      <c r="O623" s="327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28">
        <v>-53.11</v>
      </c>
      <c r="N624" s="328"/>
      <c r="O624" s="328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27">
        <v>26.52</v>
      </c>
      <c r="N625" s="327"/>
      <c r="O625" s="327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28">
        <v>25.87</v>
      </c>
      <c r="N626" s="328"/>
      <c r="O626" s="328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27">
        <v>20.28</v>
      </c>
      <c r="N627" s="327"/>
      <c r="O627" s="327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28">
        <v>20.149999999999999</v>
      </c>
      <c r="N628" s="328"/>
      <c r="O628" s="328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27">
        <v>-89.57</v>
      </c>
      <c r="N629" s="327"/>
      <c r="O629" s="327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28">
        <v>-95.03</v>
      </c>
      <c r="N630" s="328"/>
      <c r="O630" s="328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27">
        <v>7.93</v>
      </c>
      <c r="N631" s="327"/>
      <c r="O631" s="327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28">
        <v>4.29</v>
      </c>
      <c r="N632" s="328"/>
      <c r="O632" s="328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27">
        <v>-3.9</v>
      </c>
      <c r="N633" s="327"/>
      <c r="O633" s="327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28">
        <v>-1.69</v>
      </c>
      <c r="N634" s="328"/>
      <c r="O634" s="328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27">
        <v>14.82</v>
      </c>
      <c r="N635" s="327"/>
      <c r="O635" s="327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28">
        <v>14.82</v>
      </c>
      <c r="N636" s="328"/>
      <c r="O636" s="328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27">
        <v>15.93</v>
      </c>
      <c r="N637" s="327"/>
      <c r="O637" s="327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28">
        <v>21.45</v>
      </c>
      <c r="N638" s="328"/>
      <c r="O638" s="328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27">
        <v>22.62</v>
      </c>
      <c r="N639" s="327"/>
      <c r="O639" s="327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28">
        <v>19.37</v>
      </c>
      <c r="N640" s="328"/>
      <c r="O640" s="328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27">
        <v>31.85</v>
      </c>
      <c r="N641" s="327"/>
      <c r="O641" s="327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28">
        <v>31.98</v>
      </c>
      <c r="N642" s="328"/>
      <c r="O642" s="328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27">
        <v>-53.43</v>
      </c>
      <c r="N643" s="327"/>
      <c r="O643" s="327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28">
        <v>-51.35</v>
      </c>
      <c r="N644" s="328"/>
      <c r="O644" s="328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27">
        <v>14.3</v>
      </c>
      <c r="N645" s="327"/>
      <c r="O645" s="327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28">
        <v>12.87</v>
      </c>
      <c r="N646" s="328"/>
      <c r="O646" s="328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27">
        <v>27.5</v>
      </c>
      <c r="N647" s="327"/>
      <c r="O647" s="327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28">
        <v>26.52</v>
      </c>
      <c r="N648" s="328"/>
      <c r="O648" s="328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27">
        <v>4.9400000000000004</v>
      </c>
      <c r="N649" s="327"/>
      <c r="O649" s="327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32">
        <v>3.38</v>
      </c>
      <c r="N650" s="332"/>
      <c r="O650" s="332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27">
        <v>8.32</v>
      </c>
      <c r="N651" s="327"/>
      <c r="O651" s="327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28">
        <v>12.87</v>
      </c>
      <c r="N652" s="328"/>
      <c r="O652" s="328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27">
        <v>82.18</v>
      </c>
      <c r="N653" s="327"/>
      <c r="O653" s="327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28">
        <v>80.5</v>
      </c>
      <c r="N654" s="328"/>
      <c r="O654" s="328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27">
        <v>24.71</v>
      </c>
      <c r="N655" s="327"/>
      <c r="O655" s="327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28">
        <v>17.010000000000002</v>
      </c>
      <c r="N656" s="328"/>
      <c r="O656" s="328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27">
        <v>-29.89</v>
      </c>
      <c r="N657" s="327"/>
      <c r="O657" s="327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28">
        <v>-26.74</v>
      </c>
      <c r="N658" s="328"/>
      <c r="O658" s="328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27">
        <v>22.54</v>
      </c>
      <c r="N659" s="327"/>
      <c r="O659" s="327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28">
        <v>21</v>
      </c>
      <c r="N660" s="328"/>
      <c r="O660" s="328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27">
        <v>27.86</v>
      </c>
      <c r="N661" s="327"/>
      <c r="O661" s="327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28">
        <v>18.059999999999999</v>
      </c>
      <c r="N662" s="328"/>
      <c r="O662" s="328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27">
        <v>-9.94</v>
      </c>
      <c r="N663" s="327"/>
      <c r="O663" s="327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28">
        <v>-9.52</v>
      </c>
      <c r="N664" s="328"/>
      <c r="O664" s="328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27">
        <v>0.28000000000000003</v>
      </c>
      <c r="N665" s="327"/>
      <c r="O665" s="327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28">
        <v>19.04</v>
      </c>
      <c r="N666" s="328"/>
      <c r="O666" s="328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27">
        <v>26.18</v>
      </c>
      <c r="N667" s="327"/>
      <c r="O667" s="327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28">
        <v>33.46</v>
      </c>
      <c r="N668" s="328"/>
      <c r="O668" s="328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27">
        <v>-131.88</v>
      </c>
      <c r="N669" s="327"/>
      <c r="O669" s="327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28">
        <v>-141.82</v>
      </c>
      <c r="N670" s="328"/>
      <c r="O670" s="328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27">
        <v>29.96</v>
      </c>
      <c r="N671" s="327"/>
      <c r="O671" s="327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28">
        <v>30.66</v>
      </c>
      <c r="N672" s="328"/>
      <c r="O672" s="328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27">
        <v>13.3</v>
      </c>
      <c r="N673" s="327"/>
      <c r="O673" s="327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28">
        <v>10.85</v>
      </c>
      <c r="N674" s="328"/>
      <c r="O674" s="328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27">
        <v>12.81</v>
      </c>
      <c r="N675" s="327"/>
      <c r="O675" s="327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28">
        <v>15.61</v>
      </c>
      <c r="N676" s="328"/>
      <c r="O676" s="328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27">
        <v>8.9600000000000009</v>
      </c>
      <c r="N677" s="327"/>
      <c r="O677" s="327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31">
        <v>10.01</v>
      </c>
      <c r="N678" s="331"/>
      <c r="O678" s="331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27">
        <v>19.11</v>
      </c>
      <c r="N679" s="327"/>
      <c r="O679" s="327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28">
        <v>26.81</v>
      </c>
      <c r="N680" s="328"/>
      <c r="O680" s="328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27">
        <v>5.74</v>
      </c>
      <c r="N681" s="327"/>
      <c r="O681" s="327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28">
        <v>4.4800000000000004</v>
      </c>
      <c r="N682" s="328"/>
      <c r="O682" s="328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27">
        <v>-49.14</v>
      </c>
      <c r="N683" s="327"/>
      <c r="O683" s="327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28">
        <v>-41.58</v>
      </c>
      <c r="N684" s="328"/>
      <c r="O684" s="328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27">
        <v>12.81</v>
      </c>
      <c r="N685" s="327"/>
      <c r="O685" s="327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28">
        <v>14.56</v>
      </c>
      <c r="N686" s="328"/>
      <c r="O686" s="328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27">
        <v>8.26</v>
      </c>
      <c r="N687" s="327"/>
      <c r="O687" s="327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28">
        <v>12.46</v>
      </c>
      <c r="N688" s="328"/>
      <c r="O688" s="328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27">
        <v>-2.16</v>
      </c>
      <c r="N689" s="327"/>
      <c r="O689" s="327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28">
        <v>-12.03</v>
      </c>
      <c r="N690" s="328"/>
      <c r="O690" s="328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27">
        <v>7.24</v>
      </c>
      <c r="N691" s="327"/>
      <c r="O691" s="327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28">
        <v>7.61</v>
      </c>
      <c r="N692" s="328"/>
      <c r="O692" s="328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27">
        <v>9.1</v>
      </c>
      <c r="N693" s="327"/>
      <c r="O693" s="327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28">
        <v>12.04</v>
      </c>
      <c r="N694" s="328"/>
      <c r="O694" s="328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27">
        <v>6.51</v>
      </c>
      <c r="N695" s="327"/>
      <c r="O695" s="327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28">
        <v>24.71</v>
      </c>
      <c r="N696" s="328"/>
      <c r="O696" s="328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27">
        <v>18.059999999999999</v>
      </c>
      <c r="N697" s="327"/>
      <c r="O697" s="327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28">
        <v>12.46</v>
      </c>
      <c r="N698" s="328"/>
      <c r="O698" s="328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27">
        <v>-11.34</v>
      </c>
      <c r="N699" s="327"/>
      <c r="O699" s="327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28">
        <v>-10.29</v>
      </c>
      <c r="N700" s="328"/>
      <c r="O700" s="328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27">
        <v>11.06</v>
      </c>
      <c r="N701" s="327"/>
      <c r="O701" s="327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28">
        <v>15.96</v>
      </c>
      <c r="N702" s="328"/>
      <c r="O702" s="328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27">
        <v>14.98</v>
      </c>
      <c r="N703" s="327"/>
      <c r="O703" s="327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31">
        <v>32.9</v>
      </c>
      <c r="N704" s="331"/>
      <c r="O704" s="331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27">
        <v>19.600000000000001</v>
      </c>
      <c r="N705" s="327"/>
      <c r="O705" s="327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28">
        <v>24.64</v>
      </c>
      <c r="N706" s="328"/>
      <c r="O706" s="328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27">
        <v>4.0599999999999996</v>
      </c>
      <c r="N707" s="327"/>
      <c r="O707" s="327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28">
        <v>5.46</v>
      </c>
      <c r="N708" s="328"/>
      <c r="O708" s="328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27">
        <v>4.76</v>
      </c>
      <c r="N709" s="327"/>
      <c r="O709" s="327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28">
        <v>4.76</v>
      </c>
      <c r="N710" s="328"/>
      <c r="O710" s="328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27">
        <v>-1.82</v>
      </c>
      <c r="N711" s="327"/>
      <c r="O711" s="327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28">
        <v>-5.46</v>
      </c>
      <c r="N712" s="328"/>
      <c r="O712" s="328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27">
        <v>12.46</v>
      </c>
      <c r="N713" s="327"/>
      <c r="O713" s="327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28">
        <v>15.26</v>
      </c>
      <c r="N714" s="328"/>
      <c r="O714" s="328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27">
        <v>5.6</v>
      </c>
      <c r="N715" s="327"/>
      <c r="O715" s="327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28">
        <v>6.02</v>
      </c>
      <c r="N716" s="328"/>
      <c r="O716" s="328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27">
        <v>4.76</v>
      </c>
      <c r="N717" s="327"/>
      <c r="O717" s="327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28">
        <v>4.41</v>
      </c>
      <c r="N718" s="328"/>
      <c r="O718" s="328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27">
        <v>4.41</v>
      </c>
      <c r="N719" s="327"/>
      <c r="O719" s="327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28">
        <v>4.41</v>
      </c>
      <c r="N720" s="328"/>
      <c r="O720" s="328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27">
        <v>-147.49</v>
      </c>
      <c r="N721" s="327"/>
      <c r="O721" s="327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28">
        <v>-145.74</v>
      </c>
      <c r="N722" s="328"/>
      <c r="O722" s="328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27">
        <v>46.34</v>
      </c>
      <c r="N723" s="327"/>
      <c r="O723" s="327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27">
        <v>12.88</v>
      </c>
      <c r="N724" s="327"/>
      <c r="O724" s="327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28">
        <v>5.74</v>
      </c>
      <c r="N725" s="328"/>
      <c r="O725" s="328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27">
        <v>5.74</v>
      </c>
      <c r="N726" s="327"/>
      <c r="O726" s="327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28">
        <v>7.56</v>
      </c>
      <c r="N727" s="328"/>
      <c r="O727" s="328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27">
        <v>7</v>
      </c>
      <c r="N728" s="327"/>
      <c r="O728" s="327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28">
        <v>7.42</v>
      </c>
      <c r="N729" s="328"/>
      <c r="O729" s="328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27">
        <v>14.56</v>
      </c>
      <c r="N730" s="327"/>
      <c r="O730" s="327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28">
        <v>18.760000000000002</v>
      </c>
      <c r="N731" s="328"/>
      <c r="O731" s="328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27">
        <v>14.56</v>
      </c>
      <c r="N732" s="327"/>
      <c r="O732" s="327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31">
        <v>14.56</v>
      </c>
      <c r="N733" s="331"/>
      <c r="O733" s="331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28">
        <v>14.56</v>
      </c>
      <c r="N734" s="328"/>
      <c r="O734" s="328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27">
        <v>27.86</v>
      </c>
      <c r="N735" s="327"/>
      <c r="O735" s="327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28">
        <v>5.46</v>
      </c>
      <c r="N736" s="328"/>
      <c r="O736" s="328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27">
        <v>6.86</v>
      </c>
      <c r="N737" s="327"/>
      <c r="O737" s="327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28">
        <v>-2.1</v>
      </c>
      <c r="N738" s="328"/>
      <c r="O738" s="328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27">
        <v>3.36</v>
      </c>
      <c r="N739" s="327"/>
      <c r="O739" s="327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28">
        <v>46.76</v>
      </c>
      <c r="N740" s="328"/>
      <c r="O740" s="328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28">
        <v>10.36</v>
      </c>
      <c r="N741" s="328"/>
      <c r="O741" s="328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27">
        <v>12.46</v>
      </c>
      <c r="N742" s="327"/>
      <c r="O742" s="327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28">
        <v>14.56</v>
      </c>
      <c r="N743" s="328"/>
      <c r="O743" s="328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27">
        <v>13.86</v>
      </c>
      <c r="N744" s="327"/>
      <c r="O744" s="327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28">
        <v>10.71</v>
      </c>
      <c r="N745" s="328"/>
      <c r="O745" s="328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27">
        <v>6.86</v>
      </c>
      <c r="N746" s="327"/>
      <c r="O746" s="327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28">
        <v>-26.32</v>
      </c>
      <c r="N747" s="328"/>
      <c r="O747" s="328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27">
        <v>-23.1</v>
      </c>
      <c r="N748" s="327"/>
      <c r="O748" s="327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27">
        <v>-0.56000000000000005</v>
      </c>
      <c r="N749" s="327"/>
      <c r="O749" s="327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28">
        <v>0.7</v>
      </c>
      <c r="N750" s="328"/>
      <c r="O750" s="328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27">
        <v>3.46</v>
      </c>
      <c r="N751" s="327"/>
      <c r="O751" s="327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28">
        <v>3.09</v>
      </c>
      <c r="N752" s="328"/>
      <c r="O752" s="328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27">
        <v>1.61</v>
      </c>
      <c r="N753" s="327"/>
      <c r="O753" s="327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28">
        <v>0.37</v>
      </c>
      <c r="N754" s="328"/>
      <c r="O754" s="328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27">
        <v>17.940000000000001</v>
      </c>
      <c r="N755" s="327"/>
      <c r="O755" s="327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28">
        <v>20.55</v>
      </c>
      <c r="N756" s="328"/>
      <c r="O756" s="328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27">
        <v>19.46</v>
      </c>
      <c r="N757" s="327"/>
      <c r="O757" s="327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28">
        <v>18.059999999999999</v>
      </c>
      <c r="N758" s="328"/>
      <c r="O758" s="328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27">
        <v>5.18</v>
      </c>
      <c r="N759" s="327"/>
      <c r="O759" s="327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28">
        <v>11.34</v>
      </c>
      <c r="N760" s="328"/>
      <c r="O760" s="328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27">
        <v>8.9600000000000009</v>
      </c>
      <c r="N761" s="327"/>
      <c r="O761" s="327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28">
        <v>7.91</v>
      </c>
      <c r="N762" s="328"/>
      <c r="O762" s="328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27">
        <v>11.9</v>
      </c>
      <c r="N763" s="327"/>
      <c r="O763" s="327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28">
        <v>10.5</v>
      </c>
      <c r="N764" s="328"/>
      <c r="O764" s="328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27">
        <v>6.86</v>
      </c>
      <c r="N765" s="327"/>
      <c r="O765" s="327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28">
        <v>8.26</v>
      </c>
      <c r="N766" s="328"/>
      <c r="O766" s="328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27">
        <v>10.36</v>
      </c>
      <c r="N767" s="327"/>
      <c r="O767" s="327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28">
        <v>9.3800000000000008</v>
      </c>
      <c r="N768" s="328"/>
      <c r="O768" s="328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27">
        <v>8.82</v>
      </c>
      <c r="N769" s="327"/>
      <c r="O769" s="327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28">
        <v>2.31</v>
      </c>
      <c r="N770" s="328"/>
      <c r="O770" s="328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27">
        <v>-1.89</v>
      </c>
      <c r="N771" s="327"/>
      <c r="O771" s="327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28">
        <v>27.86</v>
      </c>
      <c r="N772" s="328"/>
      <c r="O772" s="328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27">
        <v>27.86</v>
      </c>
      <c r="N773" s="327"/>
      <c r="O773" s="327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28">
        <v>16.239999999999998</v>
      </c>
      <c r="N774" s="328"/>
      <c r="O774" s="328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27">
        <v>16.8</v>
      </c>
      <c r="N775" s="327"/>
      <c r="O775" s="327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28">
        <v>2.66</v>
      </c>
      <c r="N776" s="328"/>
      <c r="O776" s="328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27">
        <v>4.0599999999999996</v>
      </c>
      <c r="N777" s="327"/>
      <c r="O777" s="327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28">
        <v>-38.64</v>
      </c>
      <c r="N778" s="328"/>
      <c r="O778" s="328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30">
        <v>-40.04</v>
      </c>
      <c r="N779" s="330"/>
      <c r="O779" s="330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28">
        <v>-12.04</v>
      </c>
      <c r="N780" s="328"/>
      <c r="O780" s="328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27">
        <v>-9.59</v>
      </c>
      <c r="N781" s="327"/>
      <c r="O781" s="327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28">
        <v>4.01</v>
      </c>
      <c r="N782" s="328"/>
      <c r="O782" s="328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27">
        <v>3.36</v>
      </c>
      <c r="N783" s="327"/>
      <c r="O783" s="327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28">
        <v>21.98</v>
      </c>
      <c r="N784" s="328"/>
      <c r="O784" s="328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27">
        <v>11.62</v>
      </c>
      <c r="N785" s="327"/>
      <c r="O785" s="327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28">
        <v>8.9600000000000009</v>
      </c>
      <c r="N786" s="328"/>
      <c r="O786" s="328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27">
        <v>8.26</v>
      </c>
      <c r="N787" s="327"/>
      <c r="O787" s="327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28">
        <v>9.1</v>
      </c>
      <c r="N788" s="328"/>
      <c r="O788" s="328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27">
        <v>7.14</v>
      </c>
      <c r="N789" s="327"/>
      <c r="O789" s="327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27">
        <v>42.84</v>
      </c>
      <c r="N790" s="327"/>
      <c r="O790" s="327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28">
        <v>38.92</v>
      </c>
      <c r="N791" s="328"/>
      <c r="O791" s="328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27">
        <v>-13.44</v>
      </c>
      <c r="N792" s="327"/>
      <c r="O792" s="327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28">
        <v>-14.42</v>
      </c>
      <c r="N793" s="328"/>
      <c r="O793" s="328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27">
        <v>-0.49</v>
      </c>
      <c r="N794" s="327"/>
      <c r="O794" s="327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28">
        <v>-0.14000000000000001</v>
      </c>
      <c r="N795" s="328"/>
      <c r="O795" s="328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27">
        <v>5.46</v>
      </c>
      <c r="N796" s="327"/>
      <c r="O796" s="327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28">
        <v>6.86</v>
      </c>
      <c r="N797" s="328"/>
      <c r="O797" s="328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27">
        <v>-8.0299999999999994</v>
      </c>
      <c r="N798" s="327"/>
      <c r="O798" s="327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28">
        <v>-9.06</v>
      </c>
      <c r="N799" s="328"/>
      <c r="O799" s="328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27">
        <v>13.64</v>
      </c>
      <c r="N800" s="327"/>
      <c r="O800" s="327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28">
        <v>14.39</v>
      </c>
      <c r="N801" s="328"/>
      <c r="O801" s="328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27">
        <v>2.8</v>
      </c>
      <c r="N802" s="327"/>
      <c r="O802" s="327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28">
        <v>2.8</v>
      </c>
      <c r="N803" s="328"/>
      <c r="O803" s="328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27">
        <v>5.88</v>
      </c>
      <c r="N804" s="327"/>
      <c r="O804" s="327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28">
        <v>19.88</v>
      </c>
      <c r="N805" s="328"/>
      <c r="O805" s="328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27">
        <v>9.1</v>
      </c>
      <c r="N806" s="327"/>
      <c r="O806" s="327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28">
        <v>6.3</v>
      </c>
      <c r="N807" s="328"/>
      <c r="O807" s="328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27">
        <v>24.36</v>
      </c>
      <c r="N808" s="327"/>
      <c r="O808" s="327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28">
        <v>25.06</v>
      </c>
      <c r="N809" s="328"/>
      <c r="O809" s="328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27">
        <v>2.66</v>
      </c>
      <c r="N810" s="327"/>
      <c r="O810" s="327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28">
        <v>7.56</v>
      </c>
      <c r="N811" s="328"/>
      <c r="O811" s="328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27">
        <v>24.5</v>
      </c>
      <c r="N812" s="327"/>
      <c r="O812" s="327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28">
        <v>27.3</v>
      </c>
      <c r="N813" s="328"/>
      <c r="O813" s="328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27">
        <v>6.86</v>
      </c>
      <c r="N814" s="327"/>
      <c r="O814" s="327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32">
        <v>5.46</v>
      </c>
      <c r="N815" s="332"/>
      <c r="O815" s="332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27">
        <v>-83.44</v>
      </c>
      <c r="N816" s="327"/>
      <c r="O816" s="327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28">
        <v>-62.09</v>
      </c>
      <c r="N817" s="328"/>
      <c r="O817" s="328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27">
        <v>-42.15</v>
      </c>
      <c r="N818" s="327"/>
      <c r="O818" s="327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28">
        <v>26.1</v>
      </c>
      <c r="N819" s="328"/>
      <c r="O819" s="328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27">
        <v>15.6</v>
      </c>
      <c r="N820" s="327"/>
      <c r="O820" s="327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27">
        <v>4.5</v>
      </c>
      <c r="N821" s="327"/>
      <c r="O821" s="327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28">
        <v>3</v>
      </c>
      <c r="N822" s="328"/>
      <c r="O822" s="328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27">
        <v>20.85</v>
      </c>
      <c r="N823" s="327"/>
      <c r="O823" s="327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28">
        <v>20.85</v>
      </c>
      <c r="N824" s="328"/>
      <c r="O824" s="328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28">
        <v>6.45</v>
      </c>
      <c r="N825" s="328"/>
      <c r="O825" s="328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27">
        <v>6.3</v>
      </c>
      <c r="N826" s="327"/>
      <c r="O826" s="327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28">
        <v>6</v>
      </c>
      <c r="N827" s="328"/>
      <c r="O827" s="328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27">
        <v>11.7</v>
      </c>
      <c r="N828" s="327"/>
      <c r="O828" s="327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28">
        <v>11.33</v>
      </c>
      <c r="N829" s="328"/>
      <c r="O829" s="328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27">
        <v>12.08</v>
      </c>
      <c r="N830" s="327"/>
      <c r="O830" s="327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28">
        <v>27.6</v>
      </c>
      <c r="N831" s="328"/>
      <c r="O831" s="328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27">
        <v>29.85</v>
      </c>
      <c r="N832" s="327"/>
      <c r="O832" s="327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28">
        <v>17.55</v>
      </c>
      <c r="N833" s="328"/>
      <c r="O833" s="328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27">
        <v>18.899999999999999</v>
      </c>
      <c r="N834" s="327"/>
      <c r="O834" s="327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28">
        <v>1.35</v>
      </c>
      <c r="N835" s="328"/>
      <c r="O835" s="328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27">
        <v>-25.65</v>
      </c>
      <c r="N836" s="327"/>
      <c r="O836" s="327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28">
        <v>-25.95</v>
      </c>
      <c r="N837" s="328"/>
      <c r="O837" s="328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27">
        <v>-9.4499999999999993</v>
      </c>
      <c r="N838" s="327"/>
      <c r="O838" s="327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28">
        <v>13.73</v>
      </c>
      <c r="N839" s="328"/>
      <c r="O839" s="328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27">
        <v>12.6</v>
      </c>
      <c r="N840" s="327"/>
      <c r="O840" s="327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28">
        <v>2.4900000000000002</v>
      </c>
      <c r="N841" s="328"/>
      <c r="O841" s="328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27">
        <v>2.4900000000000002</v>
      </c>
      <c r="N842" s="327"/>
      <c r="O842" s="327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28">
        <v>6.38</v>
      </c>
      <c r="N843" s="328"/>
      <c r="O843" s="328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30">
        <v>7.5</v>
      </c>
      <c r="N844" s="330"/>
      <c r="O844" s="330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27">
        <v>8.85</v>
      </c>
      <c r="N845" s="327"/>
      <c r="O845" s="327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28">
        <v>4.3499999999999996</v>
      </c>
      <c r="N846" s="328"/>
      <c r="O846" s="328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27">
        <v>10.73</v>
      </c>
      <c r="N847" s="327"/>
      <c r="O847" s="327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28">
        <v>10.73</v>
      </c>
      <c r="N848" s="328"/>
      <c r="O848" s="328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27">
        <v>2.79</v>
      </c>
      <c r="N849" s="327"/>
      <c r="O849" s="327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28">
        <v>2.4900000000000002</v>
      </c>
      <c r="N850" s="328"/>
      <c r="O850" s="328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27">
        <v>8.85</v>
      </c>
      <c r="N851" s="327"/>
      <c r="O851" s="327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28">
        <v>12.6</v>
      </c>
      <c r="N852" s="328"/>
      <c r="O852" s="328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27">
        <v>31.95</v>
      </c>
      <c r="N853" s="327"/>
      <c r="O853" s="327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28">
        <v>45.45</v>
      </c>
      <c r="N854" s="328"/>
      <c r="O854" s="328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27">
        <v>-8.65</v>
      </c>
      <c r="N855" s="327"/>
      <c r="O855" s="327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28">
        <v>-16.510000000000002</v>
      </c>
      <c r="N856" s="328"/>
      <c r="O856" s="328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27">
        <v>9.94</v>
      </c>
      <c r="N857" s="327"/>
      <c r="O857" s="327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28">
        <v>11.24</v>
      </c>
      <c r="N858" s="328"/>
      <c r="O858" s="328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27">
        <v>32.85</v>
      </c>
      <c r="N859" s="327"/>
      <c r="O859" s="327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28">
        <v>20.100000000000001</v>
      </c>
      <c r="N860" s="328"/>
      <c r="O860" s="328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27">
        <v>-74.25</v>
      </c>
      <c r="N861" s="327"/>
      <c r="O861" s="327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28">
        <v>-73.05</v>
      </c>
      <c r="N862" s="328"/>
      <c r="O862" s="328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27">
        <v>3.23</v>
      </c>
      <c r="N863" s="327"/>
      <c r="O863" s="327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28">
        <v>-0.53</v>
      </c>
      <c r="N864" s="328"/>
      <c r="O864" s="328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27">
        <v>34.35</v>
      </c>
      <c r="N865" s="327"/>
      <c r="O865" s="327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28">
        <v>18.600000000000001</v>
      </c>
      <c r="N866" s="328"/>
      <c r="O866" s="328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27">
        <v>-3.15</v>
      </c>
      <c r="N867" s="327"/>
      <c r="O867" s="327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28">
        <v>-1.28</v>
      </c>
      <c r="N868" s="328"/>
      <c r="O868" s="328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27">
        <v>24.6</v>
      </c>
      <c r="N869" s="327"/>
      <c r="O869" s="327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28">
        <v>25.35</v>
      </c>
      <c r="N870" s="328"/>
      <c r="O870" s="328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27">
        <v>19.2</v>
      </c>
      <c r="N871" s="327"/>
      <c r="O871" s="327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31">
        <v>19.649999999999999</v>
      </c>
      <c r="N872" s="331"/>
      <c r="O872" s="331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27">
        <v>3.75</v>
      </c>
      <c r="N873" s="327"/>
      <c r="O873" s="327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28">
        <v>16.5</v>
      </c>
      <c r="N874" s="328"/>
      <c r="O874" s="328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27">
        <v>57.9</v>
      </c>
      <c r="N875" s="327"/>
      <c r="O875" s="327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28">
        <v>27.45</v>
      </c>
      <c r="N876" s="328"/>
      <c r="O876" s="328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27">
        <v>18.98</v>
      </c>
      <c r="N877" s="327"/>
      <c r="O877" s="327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28">
        <v>17.48</v>
      </c>
      <c r="N878" s="328"/>
      <c r="O878" s="328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27">
        <v>-57.15</v>
      </c>
      <c r="N879" s="327"/>
      <c r="O879" s="327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28">
        <v>-57.15</v>
      </c>
      <c r="N880" s="328"/>
      <c r="O880" s="328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27">
        <v>86.85</v>
      </c>
      <c r="N881" s="327"/>
      <c r="O881" s="327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28">
        <v>86.85</v>
      </c>
      <c r="N882" s="328"/>
      <c r="O882" s="328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27">
        <v>2.85</v>
      </c>
      <c r="N883" s="327"/>
      <c r="O883" s="327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28">
        <v>-469.8</v>
      </c>
      <c r="N884" s="328"/>
      <c r="O884" s="328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27">
        <v>13.8</v>
      </c>
      <c r="N885" s="327"/>
      <c r="O885" s="327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28">
        <v>-244.8</v>
      </c>
      <c r="N886" s="328"/>
      <c r="O886" s="328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27">
        <v>20.48</v>
      </c>
      <c r="N887" s="327"/>
      <c r="O887" s="327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28">
        <v>16.73</v>
      </c>
      <c r="N888" s="328"/>
      <c r="O888" s="328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27">
        <v>19.350000000000001</v>
      </c>
      <c r="N889" s="327"/>
      <c r="O889" s="327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28">
        <v>25.35</v>
      </c>
      <c r="N890" s="328"/>
      <c r="O890" s="328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27">
        <v>-99.15</v>
      </c>
      <c r="N891" s="327"/>
      <c r="O891" s="327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28">
        <v>-117.9</v>
      </c>
      <c r="N892" s="328"/>
      <c r="O892" s="328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30">
        <v>-117</v>
      </c>
      <c r="N893" s="330"/>
      <c r="O893" s="330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28">
        <v>-5.78</v>
      </c>
      <c r="N894" s="328"/>
      <c r="O894" s="328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27">
        <v>24.23</v>
      </c>
      <c r="N895" s="327"/>
      <c r="O895" s="327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28">
        <v>5.25</v>
      </c>
      <c r="N896" s="328"/>
      <c r="O896" s="328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27">
        <v>5.0999999999999996</v>
      </c>
      <c r="N897" s="327"/>
      <c r="O897" s="327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27">
        <v>2.7</v>
      </c>
      <c r="N898" s="327"/>
      <c r="O898" s="327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28">
        <v>9</v>
      </c>
      <c r="N899" s="328"/>
      <c r="O899" s="328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27">
        <v>16.5</v>
      </c>
      <c r="N900" s="327"/>
      <c r="O900" s="327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28">
        <v>10.88</v>
      </c>
      <c r="N901" s="328"/>
      <c r="O901" s="328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27">
        <v>42.98</v>
      </c>
      <c r="N902" s="327"/>
      <c r="O902" s="327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28">
        <v>-7.28</v>
      </c>
      <c r="N903" s="328"/>
      <c r="O903" s="328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27">
        <v>17.850000000000001</v>
      </c>
      <c r="N904" s="327"/>
      <c r="O904" s="327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28">
        <v>17.850000000000001</v>
      </c>
      <c r="N905" s="328"/>
      <c r="O905" s="328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27">
        <v>30.9</v>
      </c>
      <c r="N906" s="327"/>
      <c r="O906" s="327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28">
        <v>20.100000000000001</v>
      </c>
      <c r="N907" s="328"/>
      <c r="O907" s="328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27">
        <v>16.350000000000001</v>
      </c>
      <c r="N908" s="327"/>
      <c r="O908" s="327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31">
        <v>22.35</v>
      </c>
      <c r="N909" s="331"/>
      <c r="O909" s="331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27">
        <v>3.06</v>
      </c>
      <c r="N910" s="327"/>
      <c r="O910" s="327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28">
        <v>4.25</v>
      </c>
      <c r="N911" s="328"/>
      <c r="O911" s="328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27">
        <v>3.3</v>
      </c>
      <c r="N912" s="327"/>
      <c r="O912" s="327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28">
        <v>2.4</v>
      </c>
      <c r="N913" s="328"/>
      <c r="O913" s="328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27">
        <v>8.1</v>
      </c>
      <c r="N914" s="327"/>
      <c r="O914" s="327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28">
        <v>16.350000000000001</v>
      </c>
      <c r="N915" s="328"/>
      <c r="O915" s="328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27">
        <v>21.6</v>
      </c>
      <c r="N916" s="327"/>
      <c r="O916" s="327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28">
        <v>21.6</v>
      </c>
      <c r="N917" s="328"/>
      <c r="O917" s="328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27">
        <v>8.85</v>
      </c>
      <c r="N918" s="327"/>
      <c r="O918" s="327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28">
        <v>10.35</v>
      </c>
      <c r="N919" s="328"/>
      <c r="O919" s="328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27">
        <v>16.05</v>
      </c>
      <c r="N920" s="327"/>
      <c r="O920" s="327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28">
        <v>10.8</v>
      </c>
      <c r="N921" s="328"/>
      <c r="O921" s="328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27">
        <v>23.85</v>
      </c>
      <c r="N922" s="327"/>
      <c r="O922" s="327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28">
        <v>26.85</v>
      </c>
      <c r="N923" s="328"/>
      <c r="O923" s="328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27">
        <v>15.23</v>
      </c>
      <c r="N924" s="327"/>
      <c r="O924" s="327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28">
        <v>16.73</v>
      </c>
      <c r="N925" s="328"/>
      <c r="O925" s="328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27">
        <v>-6.9</v>
      </c>
      <c r="N926" s="327"/>
      <c r="O926" s="327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28">
        <v>-8.0299999999999994</v>
      </c>
      <c r="N927" s="328"/>
      <c r="O927" s="328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27">
        <v>20.85</v>
      </c>
      <c r="N928" s="327"/>
      <c r="O928" s="327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28">
        <v>15.6</v>
      </c>
      <c r="N929" s="328"/>
      <c r="O929" s="328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27">
        <v>-14.1</v>
      </c>
      <c r="N930" s="327"/>
      <c r="O930" s="327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28">
        <v>-14.55</v>
      </c>
      <c r="N931" s="328"/>
      <c r="O931" s="328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27">
        <v>15.15</v>
      </c>
      <c r="N932" s="327"/>
      <c r="O932" s="327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32">
        <v>14.7</v>
      </c>
      <c r="N933" s="332"/>
      <c r="O933" s="332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27">
        <v>21.15</v>
      </c>
      <c r="N934" s="327"/>
      <c r="O934" s="327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28">
        <v>20.7</v>
      </c>
      <c r="N935" s="328"/>
      <c r="O935" s="328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27">
        <v>16.350000000000001</v>
      </c>
      <c r="N936" s="327"/>
      <c r="O936" s="327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28">
        <v>18.600000000000001</v>
      </c>
      <c r="N937" s="328"/>
      <c r="O937" s="328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27">
        <v>9.75</v>
      </c>
      <c r="N938" s="327"/>
      <c r="O938" s="327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28">
        <v>8.4</v>
      </c>
      <c r="N939" s="328"/>
      <c r="O939" s="328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27">
        <v>26.55</v>
      </c>
      <c r="N940" s="327"/>
      <c r="O940" s="327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28">
        <v>33.6</v>
      </c>
      <c r="N941" s="328"/>
      <c r="O941" s="328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27">
        <v>-2.08</v>
      </c>
      <c r="N942" s="327"/>
      <c r="O942" s="327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28">
        <v>-0.64</v>
      </c>
      <c r="N943" s="328"/>
      <c r="O943" s="328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27">
        <v>17.84</v>
      </c>
      <c r="N944" s="327"/>
      <c r="O944" s="327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28">
        <v>17.84</v>
      </c>
      <c r="N945" s="328"/>
      <c r="O945" s="328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27">
        <v>14.72</v>
      </c>
      <c r="N946" s="327"/>
      <c r="O946" s="327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28">
        <v>13.6</v>
      </c>
      <c r="N947" s="328"/>
      <c r="O947" s="328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27">
        <v>37.44</v>
      </c>
      <c r="N948" s="327"/>
      <c r="O948" s="327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28">
        <v>40.64</v>
      </c>
      <c r="N949" s="328"/>
      <c r="O949" s="328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27">
        <v>21.44</v>
      </c>
      <c r="N950" s="327"/>
      <c r="O950" s="327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28">
        <v>22.24</v>
      </c>
      <c r="N951" s="328"/>
      <c r="O951" s="328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27">
        <v>6.4</v>
      </c>
      <c r="N952" s="327"/>
      <c r="O952" s="327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28">
        <v>3.04</v>
      </c>
      <c r="N953" s="328"/>
      <c r="O953" s="328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27">
        <v>4.6399999999999997</v>
      </c>
      <c r="N954" s="327"/>
      <c r="O954" s="327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31">
        <v>3.84</v>
      </c>
      <c r="N955" s="331"/>
      <c r="O955" s="331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27">
        <v>22.65</v>
      </c>
      <c r="N956" s="327"/>
      <c r="O956" s="327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28">
        <v>36.9</v>
      </c>
      <c r="N957" s="328"/>
      <c r="O957" s="328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27">
        <v>16.5</v>
      </c>
      <c r="N958" s="327"/>
      <c r="O958" s="327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28">
        <v>19.8</v>
      </c>
      <c r="N959" s="328"/>
      <c r="O959" s="328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27">
        <v>23.84</v>
      </c>
      <c r="N960" s="327"/>
      <c r="O960" s="327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28">
        <v>20.64</v>
      </c>
      <c r="N961" s="328"/>
      <c r="O961" s="328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27">
        <v>13.04</v>
      </c>
      <c r="N962" s="327"/>
      <c r="O962" s="327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28">
        <v>12.24</v>
      </c>
      <c r="N963" s="328"/>
      <c r="O963" s="328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27">
        <v>-21.76</v>
      </c>
      <c r="N964" s="327"/>
      <c r="O964" s="327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28">
        <v>-24.96</v>
      </c>
      <c r="N965" s="328"/>
      <c r="O965" s="328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27">
        <v>12.4</v>
      </c>
      <c r="N966" s="327"/>
      <c r="O966" s="327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28">
        <v>14.17</v>
      </c>
      <c r="N967" s="328"/>
      <c r="O967" s="328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27">
        <v>3.36</v>
      </c>
      <c r="N968" s="327"/>
      <c r="O968" s="327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28">
        <v>0.16</v>
      </c>
      <c r="N969" s="328"/>
      <c r="O969" s="328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27">
        <v>28.16</v>
      </c>
      <c r="N970" s="327"/>
      <c r="O970" s="327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28">
        <v>23.84</v>
      </c>
      <c r="N971" s="328"/>
      <c r="O971" s="328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27">
        <v>35.68</v>
      </c>
      <c r="N972" s="327"/>
      <c r="O972" s="327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31">
        <v>21.44</v>
      </c>
      <c r="N973" s="331"/>
      <c r="O973" s="331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27">
        <v>4.17</v>
      </c>
      <c r="N974" s="327"/>
      <c r="O974" s="327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28">
        <v>4.17</v>
      </c>
      <c r="N975" s="328"/>
      <c r="O975" s="328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27">
        <v>18.88</v>
      </c>
      <c r="N976" s="327"/>
      <c r="O976" s="327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28">
        <v>17.28</v>
      </c>
      <c r="N977" s="328"/>
      <c r="O977" s="328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27">
        <v>-5.36</v>
      </c>
      <c r="N978" s="327"/>
      <c r="O978" s="327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28">
        <v>-5.76</v>
      </c>
      <c r="N979" s="328"/>
      <c r="O979" s="328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27">
        <v>18.239999999999998</v>
      </c>
      <c r="N980" s="327"/>
      <c r="O980" s="327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28">
        <v>18.399999999999999</v>
      </c>
      <c r="N981" s="328"/>
      <c r="O981" s="328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27">
        <v>6.17</v>
      </c>
      <c r="N982" s="327"/>
      <c r="O982" s="327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28">
        <v>6.06</v>
      </c>
      <c r="N983" s="328"/>
      <c r="O983" s="328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27">
        <v>28</v>
      </c>
      <c r="N984" s="327"/>
      <c r="O984" s="327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28">
        <v>22.24</v>
      </c>
      <c r="N985" s="328"/>
      <c r="O985" s="328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27">
        <v>21.44</v>
      </c>
      <c r="N986" s="327"/>
      <c r="O986" s="327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28">
        <v>17.440000000000001</v>
      </c>
      <c r="N987" s="328"/>
      <c r="O987" s="328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27">
        <v>21.04</v>
      </c>
      <c r="N988" s="327"/>
      <c r="O988" s="327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28">
        <v>18.64</v>
      </c>
      <c r="N989" s="328"/>
      <c r="O989" s="328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27">
        <v>16</v>
      </c>
      <c r="N990" s="327"/>
      <c r="O990" s="327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31">
        <v>16.32</v>
      </c>
      <c r="N991" s="331"/>
      <c r="O991" s="331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27">
        <v>18.079999999999998</v>
      </c>
      <c r="N992" s="327"/>
      <c r="O992" s="327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28">
        <v>39.04</v>
      </c>
      <c r="N993" s="328"/>
      <c r="O993" s="328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27">
        <v>19.84</v>
      </c>
      <c r="N994" s="327"/>
      <c r="O994" s="327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28">
        <v>24.64</v>
      </c>
      <c r="N995" s="328"/>
      <c r="O995" s="328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27">
        <v>25.76</v>
      </c>
      <c r="N996" s="327"/>
      <c r="O996" s="327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28">
        <v>23.68</v>
      </c>
      <c r="N997" s="328"/>
      <c r="O997" s="328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27">
        <v>17.440000000000001</v>
      </c>
      <c r="N998" s="327"/>
      <c r="O998" s="327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28">
        <v>13.12</v>
      </c>
      <c r="N999" s="328"/>
      <c r="O999" s="328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27">
        <v>5.25</v>
      </c>
      <c r="N1000" s="327"/>
      <c r="O1000" s="327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28">
        <v>4.93</v>
      </c>
      <c r="N1001" s="328"/>
      <c r="O1001" s="328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27">
        <v>10.81</v>
      </c>
      <c r="N1002" s="327"/>
      <c r="O1002" s="327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28">
        <v>21.5</v>
      </c>
      <c r="N1003" s="328"/>
      <c r="O1003" s="328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27">
        <v>40.69</v>
      </c>
      <c r="N1004" s="327"/>
      <c r="O1004" s="327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27">
        <v>16.64</v>
      </c>
      <c r="N1005" s="327"/>
      <c r="O1005" s="327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28">
        <v>15.04</v>
      </c>
      <c r="N1006" s="328"/>
      <c r="O1006" s="328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28">
        <v>8.16</v>
      </c>
      <c r="N1007" s="328"/>
      <c r="O1007" s="328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27">
        <v>4.6399999999999997</v>
      </c>
      <c r="N1008" s="327"/>
      <c r="O1008" s="327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28">
        <v>27.84</v>
      </c>
      <c r="N1009" s="328"/>
      <c r="O1009" s="328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27">
        <v>21.04</v>
      </c>
      <c r="N1010" s="327"/>
      <c r="O1010" s="327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28">
        <v>13.44</v>
      </c>
      <c r="N1011" s="328"/>
      <c r="O1011" s="328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27">
        <v>15.84</v>
      </c>
      <c r="N1012" s="327"/>
      <c r="O1012" s="327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28">
        <v>40</v>
      </c>
      <c r="N1013" s="328"/>
      <c r="O1013" s="328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27">
        <v>49.6</v>
      </c>
      <c r="N1014" s="327"/>
      <c r="O1014" s="327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28">
        <v>27.04</v>
      </c>
      <c r="N1015" s="328"/>
      <c r="O1015" s="328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30">
        <v>28.24</v>
      </c>
      <c r="N1016" s="330"/>
      <c r="O1016" s="330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28">
        <v>9.0399999999999991</v>
      </c>
      <c r="N1017" s="328"/>
      <c r="O1017" s="328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27">
        <v>7.84</v>
      </c>
      <c r="N1018" s="327"/>
      <c r="O1018" s="327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28">
        <v>15.04</v>
      </c>
      <c r="N1019" s="328"/>
      <c r="O1019" s="328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27">
        <v>17.440000000000001</v>
      </c>
      <c r="N1020" s="327"/>
      <c r="O1020" s="327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28">
        <v>7.97</v>
      </c>
      <c r="N1021" s="328"/>
      <c r="O1021" s="328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27">
        <v>6.18</v>
      </c>
      <c r="N1022" s="327"/>
      <c r="O1022" s="327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28">
        <v>19.36</v>
      </c>
      <c r="N1023" s="328"/>
      <c r="O1023" s="328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27">
        <v>14.56</v>
      </c>
      <c r="N1024" s="327"/>
      <c r="O1024" s="327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27">
        <v>11.84</v>
      </c>
      <c r="N1025" s="327"/>
      <c r="O1025" s="327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28">
        <v>11.84</v>
      </c>
      <c r="N1026" s="328"/>
      <c r="O1026" s="328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27">
        <v>18.079999999999998</v>
      </c>
      <c r="N1027" s="327"/>
      <c r="O1027" s="327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28">
        <v>16.96</v>
      </c>
      <c r="N1028" s="328"/>
      <c r="O1028" s="328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27">
        <v>11.04</v>
      </c>
      <c r="N1029" s="327"/>
      <c r="O1029" s="327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28">
        <v>11.04</v>
      </c>
      <c r="N1030" s="328"/>
      <c r="O1030" s="328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27">
        <v>4.4800000000000004</v>
      </c>
      <c r="N1031" s="327"/>
      <c r="O1031" s="327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28">
        <v>4.6399999999999997</v>
      </c>
      <c r="N1032" s="328"/>
      <c r="O1032" s="328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27">
        <v>8.24</v>
      </c>
      <c r="N1033" s="327"/>
      <c r="O1033" s="327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28">
        <v>5.84</v>
      </c>
      <c r="N1034" s="328"/>
      <c r="O1034" s="328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27">
        <v>26.24</v>
      </c>
      <c r="N1035" s="327"/>
      <c r="O1035" s="327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28">
        <v>29.12</v>
      </c>
      <c r="N1036" s="328"/>
      <c r="O1036" s="328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27">
        <v>19.04</v>
      </c>
      <c r="N1037" s="327"/>
      <c r="O1037" s="327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28">
        <v>20.96</v>
      </c>
      <c r="N1038" s="328"/>
      <c r="O1038" s="328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27">
        <v>24.24</v>
      </c>
      <c r="N1039" s="327"/>
      <c r="O1039" s="327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28">
        <v>41.84</v>
      </c>
      <c r="N1040" s="328"/>
      <c r="O1040" s="328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27">
        <v>-74.72</v>
      </c>
      <c r="N1041" s="327"/>
      <c r="O1041" s="327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28">
        <v>-81.760000000000005</v>
      </c>
      <c r="N1042" s="328"/>
      <c r="O1042" s="328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27">
        <v>88.8</v>
      </c>
      <c r="N1043" s="327"/>
      <c r="O1043" s="327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32">
        <v>74.239999999999995</v>
      </c>
      <c r="N1044" s="332"/>
      <c r="O1044" s="332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27">
        <v>14.8</v>
      </c>
      <c r="N1045" s="327"/>
      <c r="O1045" s="327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28">
        <v>12.24</v>
      </c>
      <c r="N1046" s="328"/>
      <c r="O1046" s="328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27">
        <v>30.64</v>
      </c>
      <c r="N1047" s="327"/>
      <c r="O1047" s="327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28">
        <v>53.44</v>
      </c>
      <c r="N1048" s="328"/>
      <c r="O1048" s="328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27">
        <v>-25.28</v>
      </c>
      <c r="N1049" s="327"/>
      <c r="O1049" s="327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28">
        <v>-36.799999999999997</v>
      </c>
      <c r="N1050" s="328"/>
      <c r="O1050" s="328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27">
        <v>9.1199999999999992</v>
      </c>
      <c r="N1051" s="327"/>
      <c r="O1051" s="327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28">
        <v>10.4</v>
      </c>
      <c r="N1052" s="328"/>
      <c r="O1052" s="328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27">
        <v>-128.96</v>
      </c>
      <c r="N1053" s="327"/>
      <c r="O1053" s="327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28">
        <v>-112.16</v>
      </c>
      <c r="N1054" s="328"/>
      <c r="O1054" s="328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28">
        <v>39.840000000000003</v>
      </c>
      <c r="N1055" s="328"/>
      <c r="O1055" s="328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27">
        <v>49.44</v>
      </c>
      <c r="N1056" s="327"/>
      <c r="O1056" s="327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27">
        <v>19.36</v>
      </c>
      <c r="N1057" s="327"/>
      <c r="O1057" s="327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28">
        <v>27.04</v>
      </c>
      <c r="N1058" s="328"/>
      <c r="O1058" s="328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27">
        <v>1.44</v>
      </c>
      <c r="N1059" s="327"/>
      <c r="O1059" s="327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28">
        <v>23.44</v>
      </c>
      <c r="N1060" s="328"/>
      <c r="O1060" s="328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27">
        <v>49.04</v>
      </c>
      <c r="N1061" s="327"/>
      <c r="O1061" s="327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28">
        <v>8</v>
      </c>
      <c r="N1062" s="328"/>
      <c r="O1062" s="328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27">
        <v>7.36</v>
      </c>
      <c r="N1063" s="327"/>
      <c r="O1063" s="327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28">
        <v>4.8</v>
      </c>
      <c r="N1064" s="328"/>
      <c r="O1064" s="328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27">
        <v>5.76</v>
      </c>
      <c r="N1065" s="327"/>
      <c r="O1065" s="327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28">
        <v>74.209999999999994</v>
      </c>
      <c r="N1066" s="328"/>
      <c r="O1066" s="328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27">
        <v>73.78</v>
      </c>
      <c r="N1067" s="327"/>
      <c r="O1067" s="327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28">
        <v>13.09</v>
      </c>
      <c r="N1068" s="328"/>
      <c r="O1068" s="328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27">
        <v>19.55</v>
      </c>
      <c r="N1069" s="327"/>
      <c r="O1069" s="327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28">
        <v>-158.1</v>
      </c>
      <c r="N1070" s="328"/>
      <c r="O1070" s="328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27">
        <v>-154.69999999999999</v>
      </c>
      <c r="N1071" s="327"/>
      <c r="O1071" s="327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28">
        <v>38.08</v>
      </c>
      <c r="N1072" s="328"/>
      <c r="O1072" s="328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27">
        <v>32.130000000000003</v>
      </c>
      <c r="N1073" s="327"/>
      <c r="O1073" s="327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28">
        <v>-261.97000000000003</v>
      </c>
      <c r="N1074" s="328"/>
      <c r="O1074" s="328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27">
        <v>-258.14999999999998</v>
      </c>
      <c r="N1075" s="327"/>
      <c r="O1075" s="327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31">
        <v>-70.3</v>
      </c>
      <c r="N1076" s="331"/>
      <c r="O1076" s="331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27">
        <v>-149.43</v>
      </c>
      <c r="N1077" s="327"/>
      <c r="O1077" s="327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28">
        <v>-149.26</v>
      </c>
      <c r="N1078" s="328"/>
      <c r="O1078" s="328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27">
        <v>5.0199999999999996</v>
      </c>
      <c r="N1079" s="327"/>
      <c r="O1079" s="327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28">
        <v>5.0199999999999996</v>
      </c>
      <c r="N1080" s="328"/>
      <c r="O1080" s="328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27">
        <v>2.46</v>
      </c>
      <c r="N1081" s="327"/>
      <c r="O1081" s="327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28">
        <v>3.46</v>
      </c>
      <c r="N1082" s="328"/>
      <c r="O1082" s="328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27">
        <v>12.16</v>
      </c>
      <c r="N1083" s="327"/>
      <c r="O1083" s="327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28">
        <v>5.78</v>
      </c>
      <c r="N1084" s="328"/>
      <c r="O1084" s="328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27">
        <v>38.590000000000003</v>
      </c>
      <c r="N1085" s="327"/>
      <c r="O1085" s="327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28">
        <v>40.29</v>
      </c>
      <c r="N1086" s="328"/>
      <c r="O1086" s="328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27">
        <v>4.42</v>
      </c>
      <c r="N1087" s="327"/>
      <c r="O1087" s="327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28">
        <v>12.41</v>
      </c>
      <c r="N1088" s="328"/>
      <c r="O1088" s="328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27">
        <v>51.34</v>
      </c>
      <c r="N1089" s="327"/>
      <c r="O1089" s="327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28">
        <v>43.01</v>
      </c>
      <c r="N1090" s="328"/>
      <c r="O1090" s="328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27">
        <v>25.33</v>
      </c>
      <c r="N1091" s="327"/>
      <c r="O1091" s="327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28">
        <v>17.850000000000001</v>
      </c>
      <c r="N1092" s="328"/>
      <c r="O1092" s="328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27">
        <v>10.029999999999999</v>
      </c>
      <c r="N1093" s="327"/>
      <c r="O1093" s="327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31">
        <v>0.26</v>
      </c>
      <c r="N1094" s="331"/>
      <c r="O1094" s="331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27">
        <v>31.28</v>
      </c>
      <c r="N1095" s="327"/>
      <c r="O1095" s="327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28">
        <v>36.04</v>
      </c>
      <c r="N1096" s="328"/>
      <c r="O1096" s="328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27">
        <v>-116.62</v>
      </c>
      <c r="N1097" s="327"/>
      <c r="O1097" s="327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28">
        <v>-106.42</v>
      </c>
      <c r="N1098" s="328"/>
      <c r="O1098" s="328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27">
        <v>59.16</v>
      </c>
      <c r="N1099" s="327"/>
      <c r="O1099" s="327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28">
        <v>58.31</v>
      </c>
      <c r="N1100" s="328"/>
      <c r="O1100" s="328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27">
        <v>49.13</v>
      </c>
      <c r="N1101" s="327"/>
      <c r="O1101" s="327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28">
        <v>-246.93</v>
      </c>
      <c r="N1102" s="328"/>
      <c r="O1102" s="328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27">
        <v>-140.93</v>
      </c>
      <c r="N1103" s="327"/>
      <c r="O1103" s="327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28">
        <v>-348.84</v>
      </c>
      <c r="N1104" s="328"/>
      <c r="O1104" s="328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27">
        <v>-322.14999999999998</v>
      </c>
      <c r="N1105" s="327"/>
      <c r="O1105" s="327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28">
        <v>20.74</v>
      </c>
      <c r="N1106" s="328"/>
      <c r="O1106" s="328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27">
        <v>23.8</v>
      </c>
      <c r="N1107" s="327"/>
      <c r="O1107" s="327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28">
        <v>25.44</v>
      </c>
      <c r="N1108" s="328"/>
      <c r="O1108" s="328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27">
        <v>30.24</v>
      </c>
      <c r="N1109" s="327"/>
      <c r="O1109" s="327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28">
        <v>33.44</v>
      </c>
      <c r="N1110" s="328"/>
      <c r="O1110" s="328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27">
        <v>8.64</v>
      </c>
      <c r="N1111" s="327"/>
      <c r="O1111" s="327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28">
        <v>16.239999999999998</v>
      </c>
      <c r="N1112" s="328"/>
      <c r="O1112" s="328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27">
        <v>-11.2</v>
      </c>
      <c r="N1113" s="327"/>
      <c r="O1113" s="327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28">
        <v>-9.6</v>
      </c>
      <c r="N1114" s="328"/>
      <c r="O1114" s="328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27">
        <v>10.88</v>
      </c>
      <c r="N1115" s="327"/>
      <c r="O1115" s="327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31">
        <v>12.24</v>
      </c>
      <c r="N1116" s="331"/>
      <c r="O1116" s="331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27">
        <v>4.9800000000000004</v>
      </c>
      <c r="N1117" s="327"/>
      <c r="O1117" s="327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28">
        <v>5.19</v>
      </c>
      <c r="N1118" s="328"/>
      <c r="O1118" s="328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27">
        <v>-100.16</v>
      </c>
      <c r="N1119" s="327"/>
      <c r="O1119" s="327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28">
        <v>-102.56</v>
      </c>
      <c r="N1120" s="328"/>
      <c r="O1120" s="328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27">
        <v>96.64</v>
      </c>
      <c r="N1121" s="327"/>
      <c r="O1121" s="327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28">
        <v>115.84</v>
      </c>
      <c r="N1122" s="328"/>
      <c r="O1122" s="328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27">
        <v>31.52</v>
      </c>
      <c r="N1123" s="327"/>
      <c r="O1123" s="327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28">
        <v>39.36</v>
      </c>
      <c r="N1124" s="328"/>
      <c r="O1124" s="328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27">
        <v>17.440000000000001</v>
      </c>
      <c r="N1125" s="327"/>
      <c r="O1125" s="327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28">
        <v>16.239999999999998</v>
      </c>
      <c r="N1126" s="328"/>
      <c r="O1126" s="328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27">
        <v>8.48</v>
      </c>
      <c r="N1127" s="327"/>
      <c r="O1127" s="327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31">
        <v>15.2</v>
      </c>
      <c r="N1128" s="331"/>
      <c r="O1128" s="331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27">
        <v>15.84</v>
      </c>
      <c r="N1129" s="327"/>
      <c r="O1129" s="327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28">
        <v>15.2</v>
      </c>
      <c r="N1130" s="328"/>
      <c r="O1130" s="328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27">
        <v>-284</v>
      </c>
      <c r="N1131" s="327"/>
      <c r="O1131" s="327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28">
        <v>-284</v>
      </c>
      <c r="N1132" s="328"/>
      <c r="O1132" s="328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27">
        <v>-79.52</v>
      </c>
      <c r="N1133" s="327"/>
      <c r="O1133" s="327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28">
        <v>-79.52</v>
      </c>
      <c r="N1134" s="328"/>
      <c r="O1134" s="328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27">
        <v>20.64</v>
      </c>
      <c r="N1135" s="327"/>
      <c r="O1135" s="327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28">
        <v>23.04</v>
      </c>
      <c r="N1136" s="328"/>
      <c r="O1136" s="328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27">
        <v>35.1</v>
      </c>
      <c r="N1137" s="327"/>
      <c r="O1137" s="327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28">
        <v>35.1</v>
      </c>
      <c r="N1138" s="328"/>
      <c r="O1138" s="328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27">
        <v>3.84</v>
      </c>
      <c r="N1139" s="327"/>
      <c r="O1139" s="327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28">
        <v>3.06</v>
      </c>
      <c r="N1140" s="328"/>
      <c r="O1140" s="328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27">
        <v>12.65</v>
      </c>
      <c r="N1141" s="327"/>
      <c r="O1141" s="327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28">
        <v>9.65</v>
      </c>
      <c r="N1142" s="328"/>
      <c r="O1142" s="328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27">
        <v>11.6</v>
      </c>
      <c r="N1143" s="327"/>
      <c r="O1143" s="327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28">
        <v>11.1</v>
      </c>
      <c r="N1144" s="328"/>
      <c r="O1144" s="328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27">
        <v>10.4</v>
      </c>
      <c r="N1145" s="327"/>
      <c r="O1145" s="327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28">
        <v>10.4</v>
      </c>
      <c r="N1146" s="328"/>
      <c r="O1146" s="328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27">
        <v>16.2</v>
      </c>
      <c r="N1147" s="327"/>
      <c r="O1147" s="327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28">
        <v>15.8</v>
      </c>
      <c r="N1148" s="328"/>
      <c r="O1148" s="328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27">
        <v>24.4</v>
      </c>
      <c r="N1149" s="327"/>
      <c r="O1149" s="327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28">
        <v>25.4</v>
      </c>
      <c r="N1150" s="328"/>
      <c r="O1150" s="328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27">
        <v>15.15</v>
      </c>
      <c r="N1151" s="327"/>
      <c r="O1151" s="327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28">
        <v>14.15</v>
      </c>
      <c r="N1152" s="328"/>
      <c r="O1152" s="328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27">
        <v>5.9</v>
      </c>
      <c r="N1153" s="327"/>
      <c r="O1153" s="327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28">
        <v>6.15</v>
      </c>
      <c r="N1154" s="328"/>
      <c r="O1154" s="328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27">
        <v>1.9</v>
      </c>
      <c r="N1155" s="327"/>
      <c r="O1155" s="327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32">
        <v>-2.1</v>
      </c>
      <c r="N1156" s="332"/>
      <c r="O1156" s="332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27">
        <v>-103.1</v>
      </c>
      <c r="N1157" s="327"/>
      <c r="O1157" s="327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28">
        <v>-102</v>
      </c>
      <c r="N1158" s="328"/>
      <c r="O1158" s="328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27">
        <v>16.899999999999999</v>
      </c>
      <c r="N1159" s="327"/>
      <c r="O1159" s="327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28">
        <v>15.2</v>
      </c>
      <c r="N1160" s="328"/>
      <c r="O1160" s="328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27">
        <v>5.65</v>
      </c>
      <c r="N1161" s="327"/>
      <c r="O1161" s="327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28">
        <v>5.65</v>
      </c>
      <c r="N1162" s="328"/>
      <c r="O1162" s="328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27">
        <v>-49.6</v>
      </c>
      <c r="N1163" s="327"/>
      <c r="O1163" s="327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28">
        <v>-59.6</v>
      </c>
      <c r="N1164" s="328"/>
      <c r="O1164" s="328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27">
        <v>14.7</v>
      </c>
      <c r="N1165" s="327"/>
      <c r="O1165" s="327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28">
        <v>13.7</v>
      </c>
      <c r="N1166" s="328"/>
      <c r="O1166" s="328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27">
        <v>14.4</v>
      </c>
      <c r="N1167" s="327"/>
      <c r="O1167" s="327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28">
        <v>12.9</v>
      </c>
      <c r="N1168" s="328"/>
      <c r="O1168" s="328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27">
        <v>-2.1</v>
      </c>
      <c r="N1169" s="327"/>
      <c r="O1169" s="327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28">
        <v>-2.1</v>
      </c>
      <c r="N1170" s="328"/>
      <c r="O1170" s="328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27">
        <v>2.9</v>
      </c>
      <c r="N1171" s="327"/>
      <c r="O1171" s="327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28">
        <v>2.9</v>
      </c>
      <c r="N1172" s="328"/>
      <c r="O1172" s="328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27">
        <v>0</v>
      </c>
      <c r="N1173" s="327"/>
      <c r="O1173" s="327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31">
        <v>3.7</v>
      </c>
      <c r="N1174" s="331"/>
      <c r="O1174" s="331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27">
        <v>24.65</v>
      </c>
      <c r="N1175" s="327"/>
      <c r="O1175" s="327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28">
        <v>21.4</v>
      </c>
      <c r="N1176" s="328"/>
      <c r="O1176" s="328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27">
        <v>12.5</v>
      </c>
      <c r="N1177" s="327"/>
      <c r="O1177" s="327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28">
        <v>15</v>
      </c>
      <c r="N1178" s="328"/>
      <c r="O1178" s="328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27">
        <v>4.17</v>
      </c>
      <c r="N1179" s="327"/>
      <c r="O1179" s="327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28">
        <v>4.5199999999999996</v>
      </c>
      <c r="N1180" s="328"/>
      <c r="O1180" s="328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27">
        <v>8.1</v>
      </c>
      <c r="N1181" s="327"/>
      <c r="O1181" s="327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28">
        <v>16.2</v>
      </c>
      <c r="N1182" s="328"/>
      <c r="O1182" s="328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27">
        <v>24.9</v>
      </c>
      <c r="N1183" s="327"/>
      <c r="O1183" s="327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28">
        <v>26.65</v>
      </c>
      <c r="N1184" s="328"/>
      <c r="O1184" s="328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27">
        <v>-42.1</v>
      </c>
      <c r="N1185" s="327"/>
      <c r="O1185" s="327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28">
        <v>-31.6</v>
      </c>
      <c r="N1186" s="328"/>
      <c r="O1186" s="328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27">
        <v>7.65</v>
      </c>
      <c r="N1187" s="327"/>
      <c r="O1187" s="327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28">
        <v>6.15</v>
      </c>
      <c r="N1188" s="328"/>
      <c r="O1188" s="328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27">
        <v>20.8</v>
      </c>
      <c r="N1189" s="327"/>
      <c r="O1189" s="327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31">
        <v>24.3</v>
      </c>
      <c r="N1190" s="331"/>
      <c r="O1190" s="331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27">
        <v>12</v>
      </c>
      <c r="N1191" s="327"/>
      <c r="O1191" s="327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28">
        <v>15.4</v>
      </c>
      <c r="N1192" s="328"/>
      <c r="O1192" s="328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27">
        <v>10.4</v>
      </c>
      <c r="N1193" s="327"/>
      <c r="O1193" s="327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28">
        <v>14.3</v>
      </c>
      <c r="N1194" s="328"/>
      <c r="O1194" s="328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27">
        <v>7.5</v>
      </c>
      <c r="N1195" s="327"/>
      <c r="O1195" s="327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28">
        <v>7.5</v>
      </c>
      <c r="N1196" s="328"/>
      <c r="O1196" s="328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27">
        <v>6.9</v>
      </c>
      <c r="N1197" s="327"/>
      <c r="O1197" s="327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28">
        <v>7.4</v>
      </c>
      <c r="N1198" s="328"/>
      <c r="O1198" s="328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27">
        <v>14.2</v>
      </c>
      <c r="N1199" s="327"/>
      <c r="O1199" s="327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28">
        <v>11.9</v>
      </c>
      <c r="N1200" s="328"/>
      <c r="O1200" s="328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27">
        <v>28.9</v>
      </c>
      <c r="N1201" s="327"/>
      <c r="O1201" s="327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28">
        <v>29</v>
      </c>
      <c r="N1202" s="328"/>
      <c r="O1202" s="328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27">
        <v>4.9000000000000004</v>
      </c>
      <c r="N1203" s="327"/>
      <c r="O1203" s="327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28">
        <v>7.9</v>
      </c>
      <c r="N1204" s="328"/>
      <c r="O1204" s="328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27">
        <v>-122.7</v>
      </c>
      <c r="N1205" s="327"/>
      <c r="O1205" s="327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28">
        <v>-114</v>
      </c>
      <c r="N1206" s="328"/>
      <c r="O1206" s="328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27">
        <v>7.4</v>
      </c>
      <c r="N1207" s="327"/>
      <c r="O1207" s="327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28">
        <v>14.15</v>
      </c>
      <c r="N1208" s="328"/>
      <c r="O1208" s="328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27">
        <v>17</v>
      </c>
      <c r="N1209" s="327"/>
      <c r="O1209" s="327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28">
        <v>17.600000000000001</v>
      </c>
      <c r="N1210" s="328"/>
      <c r="O1210" s="328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27">
        <v>31.2</v>
      </c>
      <c r="N1211" s="327"/>
      <c r="O1211" s="327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31">
        <v>28.5</v>
      </c>
      <c r="N1212" s="331"/>
      <c r="O1212" s="331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27">
        <v>27.8</v>
      </c>
      <c r="N1213" s="327"/>
      <c r="O1213" s="327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28">
        <v>26.6</v>
      </c>
      <c r="N1214" s="328"/>
      <c r="O1214" s="328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27">
        <v>12.4</v>
      </c>
      <c r="N1215" s="327"/>
      <c r="O1215" s="327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28">
        <v>12.65</v>
      </c>
      <c r="N1216" s="328"/>
      <c r="O1216" s="328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27">
        <v>10.9</v>
      </c>
      <c r="N1217" s="327"/>
      <c r="O1217" s="327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28">
        <v>10.4</v>
      </c>
      <c r="N1218" s="328"/>
      <c r="O1218" s="328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27">
        <v>10.7</v>
      </c>
      <c r="N1219" s="327"/>
      <c r="O1219" s="327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28">
        <v>15.3</v>
      </c>
      <c r="N1220" s="328"/>
      <c r="O1220" s="328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27">
        <v>-129.1</v>
      </c>
      <c r="N1221" s="327"/>
      <c r="O1221" s="327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28">
        <v>-141.69999999999999</v>
      </c>
      <c r="N1222" s="328"/>
      <c r="O1222" s="328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27">
        <v>12.1</v>
      </c>
      <c r="N1223" s="327"/>
      <c r="O1223" s="327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28">
        <v>28.1</v>
      </c>
      <c r="N1224" s="328"/>
      <c r="O1224" s="328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27">
        <v>28.1</v>
      </c>
      <c r="N1225" s="327"/>
      <c r="O1225" s="327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27">
        <v>-18.100000000000001</v>
      </c>
      <c r="N1226" s="327"/>
      <c r="O1226" s="327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28">
        <v>-7.35</v>
      </c>
      <c r="N1227" s="328"/>
      <c r="O1227" s="328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28">
        <v>6.9</v>
      </c>
      <c r="N1228" s="328"/>
      <c r="O1228" s="328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27">
        <v>6.65</v>
      </c>
      <c r="N1229" s="327"/>
      <c r="O1229" s="327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28">
        <v>-47.5</v>
      </c>
      <c r="N1230" s="328"/>
      <c r="O1230" s="328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27">
        <v>-41.9</v>
      </c>
      <c r="N1231" s="327"/>
      <c r="O1231" s="327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28">
        <v>12.9</v>
      </c>
      <c r="N1232" s="328"/>
      <c r="O1232" s="328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27">
        <v>12.15</v>
      </c>
      <c r="N1233" s="327"/>
      <c r="O1233" s="327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28">
        <v>2.72</v>
      </c>
      <c r="N1234" s="328"/>
      <c r="O1234" s="328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27">
        <v>1.74</v>
      </c>
      <c r="N1235" s="327"/>
      <c r="O1235" s="327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28">
        <v>4.4000000000000004</v>
      </c>
      <c r="N1236" s="328"/>
      <c r="O1236" s="328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27">
        <v>1.65</v>
      </c>
      <c r="N1237" s="327"/>
      <c r="O1237" s="327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28">
        <v>31.8</v>
      </c>
      <c r="N1238" s="328"/>
      <c r="O1238" s="328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30">
        <v>30.6</v>
      </c>
      <c r="N1239" s="330"/>
      <c r="O1239" s="330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28">
        <v>11.65</v>
      </c>
      <c r="N1240" s="328"/>
      <c r="O1240" s="328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27">
        <v>14.15</v>
      </c>
      <c r="N1241" s="327"/>
      <c r="O1241" s="327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28">
        <v>4</v>
      </c>
      <c r="N1242" s="328"/>
      <c r="O1242" s="328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27">
        <v>8.6999999999999993</v>
      </c>
      <c r="N1243" s="327"/>
      <c r="O1243" s="327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28">
        <v>7.4</v>
      </c>
      <c r="N1244" s="328"/>
      <c r="O1244" s="328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27">
        <v>6.9</v>
      </c>
      <c r="N1245" s="327"/>
      <c r="O1245" s="327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28">
        <v>8.4</v>
      </c>
      <c r="N1246" s="328"/>
      <c r="O1246" s="328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27">
        <v>8.15</v>
      </c>
      <c r="N1247" s="327"/>
      <c r="O1247" s="327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28">
        <v>12</v>
      </c>
      <c r="N1248" s="328"/>
      <c r="O1248" s="328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27">
        <v>15.2</v>
      </c>
      <c r="N1249" s="327"/>
      <c r="O1249" s="327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28">
        <v>9.4</v>
      </c>
      <c r="N1250" s="328"/>
      <c r="O1250" s="328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27">
        <v>11.4</v>
      </c>
      <c r="N1251" s="327"/>
      <c r="O1251" s="327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28">
        <v>-25.6</v>
      </c>
      <c r="N1252" s="328"/>
      <c r="O1252" s="328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29">
        <v>-19.2</v>
      </c>
      <c r="N1253" s="329"/>
      <c r="O1253" s="329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28">
        <v>-198.1</v>
      </c>
      <c r="N1254" s="328"/>
      <c r="O1254" s="328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27">
        <v>-199.1</v>
      </c>
      <c r="N1255" s="327"/>
      <c r="O1255" s="327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28">
        <v>-73.400000000000006</v>
      </c>
      <c r="N1256" s="328"/>
      <c r="O1256" s="328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28">
        <v>18.600000000000001</v>
      </c>
      <c r="N1257" s="328"/>
      <c r="O1257" s="328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27">
        <v>18</v>
      </c>
      <c r="N1258" s="327"/>
      <c r="O1258" s="327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27">
        <v>-31.85</v>
      </c>
      <c r="N1259" s="327"/>
      <c r="O1259" s="327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28">
        <v>-31.85</v>
      </c>
      <c r="N1260" s="328"/>
      <c r="O1260" s="328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27">
        <v>9.8000000000000007</v>
      </c>
      <c r="N1261" s="327"/>
      <c r="O1261" s="327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28">
        <v>9.1</v>
      </c>
      <c r="N1262" s="328"/>
      <c r="O1262" s="328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27">
        <v>13.9</v>
      </c>
      <c r="N1263" s="327"/>
      <c r="O1263" s="327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31">
        <v>13.5</v>
      </c>
      <c r="N1264" s="331"/>
      <c r="O1264" s="331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27">
        <v>7.4</v>
      </c>
      <c r="N1265" s="327"/>
      <c r="O1265" s="327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28">
        <v>11.8</v>
      </c>
      <c r="N1266" s="328"/>
      <c r="O1266" s="328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27">
        <v>-138.1</v>
      </c>
      <c r="N1267" s="327"/>
      <c r="O1267" s="327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28">
        <v>-135.35</v>
      </c>
      <c r="N1268" s="328"/>
      <c r="O1268" s="328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27">
        <v>18.899999999999999</v>
      </c>
      <c r="N1269" s="327"/>
      <c r="O1269" s="327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28">
        <v>17.899999999999999</v>
      </c>
      <c r="N1270" s="328"/>
      <c r="O1270" s="328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27">
        <v>9.9600000000000009</v>
      </c>
      <c r="N1271" s="327"/>
      <c r="O1271" s="327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28">
        <v>11.28</v>
      </c>
      <c r="N1272" s="328"/>
      <c r="O1272" s="328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27">
        <v>-52.2</v>
      </c>
      <c r="N1273" s="327"/>
      <c r="O1273" s="327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28">
        <v>-50.8</v>
      </c>
      <c r="N1274" s="328"/>
      <c r="O1274" s="328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27">
        <v>-51.6</v>
      </c>
      <c r="N1275" s="327"/>
      <c r="O1275" s="327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28">
        <v>-54.1</v>
      </c>
      <c r="N1276" s="328"/>
      <c r="O1276" s="328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27">
        <v>11.4</v>
      </c>
      <c r="N1277" s="327"/>
      <c r="O1277" s="327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28">
        <v>14</v>
      </c>
      <c r="N1278" s="328"/>
      <c r="O1278" s="328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27">
        <v>8.4</v>
      </c>
      <c r="N1279" s="327"/>
      <c r="O1279" s="327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31">
        <v>7.4</v>
      </c>
      <c r="N1280" s="331"/>
      <c r="O1280" s="331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27">
        <v>3</v>
      </c>
      <c r="N1281" s="327"/>
      <c r="O1281" s="327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28">
        <v>8</v>
      </c>
      <c r="N1282" s="328"/>
      <c r="O1282" s="328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27">
        <v>-43.7</v>
      </c>
      <c r="N1283" s="327"/>
      <c r="O1283" s="327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28">
        <v>-29.7</v>
      </c>
      <c r="N1284" s="328"/>
      <c r="O1284" s="328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27">
        <v>17.8</v>
      </c>
      <c r="N1285" s="327"/>
      <c r="O1285" s="327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28">
        <v>4.8499999999999996</v>
      </c>
      <c r="N1286" s="328"/>
      <c r="O1286" s="328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27">
        <v>-21.45</v>
      </c>
      <c r="N1287" s="327"/>
      <c r="O1287" s="327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28">
        <v>-22</v>
      </c>
      <c r="N1288" s="328"/>
      <c r="O1288" s="328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27">
        <v>1.95</v>
      </c>
      <c r="N1289" s="327"/>
      <c r="O1289" s="327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28">
        <v>2.25</v>
      </c>
      <c r="N1290" s="328"/>
      <c r="O1290" s="328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27">
        <v>25.7</v>
      </c>
      <c r="N1291" s="327"/>
      <c r="O1291" s="327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28">
        <v>37.33</v>
      </c>
      <c r="N1292" s="328"/>
      <c r="O1292" s="328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27">
        <v>2.4500000000000002</v>
      </c>
      <c r="N1293" s="327"/>
      <c r="O1293" s="327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28">
        <v>1.75</v>
      </c>
      <c r="N1294" s="328"/>
      <c r="O1294" s="328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27">
        <v>5.95</v>
      </c>
      <c r="N1295" s="327"/>
      <c r="O1295" s="327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28">
        <v>4.95</v>
      </c>
      <c r="N1296" s="328"/>
      <c r="O1296" s="328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27">
        <v>5.55</v>
      </c>
      <c r="N1297" s="327"/>
      <c r="O1297" s="327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28">
        <v>6.45</v>
      </c>
      <c r="N1298" s="328"/>
      <c r="O1298" s="328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27">
        <v>11.08</v>
      </c>
      <c r="N1299" s="327"/>
      <c r="O1299" s="327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31">
        <v>8.58</v>
      </c>
      <c r="N1300" s="331"/>
      <c r="O1300" s="331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27">
        <v>-8.8000000000000007</v>
      </c>
      <c r="N1301" s="327"/>
      <c r="O1301" s="327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28">
        <v>-10.93</v>
      </c>
      <c r="N1302" s="328"/>
      <c r="O1302" s="328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27">
        <v>4.95</v>
      </c>
      <c r="N1303" s="327"/>
      <c r="O1303" s="327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28">
        <v>8.9</v>
      </c>
      <c r="N1304" s="328"/>
      <c r="O1304" s="328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27">
        <v>7.95</v>
      </c>
      <c r="N1305" s="327"/>
      <c r="O1305" s="327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28">
        <v>19.329999999999998</v>
      </c>
      <c r="N1306" s="328"/>
      <c r="O1306" s="328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27">
        <v>5.45</v>
      </c>
      <c r="N1307" s="327"/>
      <c r="O1307" s="327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28">
        <v>5.45</v>
      </c>
      <c r="N1308" s="328"/>
      <c r="O1308" s="328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27">
        <v>8.6999999999999993</v>
      </c>
      <c r="N1309" s="327"/>
      <c r="O1309" s="327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28">
        <v>5.83</v>
      </c>
      <c r="N1310" s="328"/>
      <c r="O1310" s="328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27">
        <v>6.25</v>
      </c>
      <c r="N1311" s="327"/>
      <c r="O1311" s="327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28">
        <v>7.5</v>
      </c>
      <c r="N1312" s="328"/>
      <c r="O1312" s="328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27">
        <v>1.84</v>
      </c>
      <c r="N1313" s="327"/>
      <c r="O1313" s="327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28">
        <v>1.46</v>
      </c>
      <c r="N1314" s="328"/>
      <c r="O1314" s="328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27">
        <v>7.0000000000000007E-2</v>
      </c>
      <c r="N1315" s="327"/>
      <c r="O1315" s="327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28">
        <v>0.1</v>
      </c>
      <c r="N1316" s="328"/>
      <c r="O1316" s="328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27">
        <v>2.4500000000000002</v>
      </c>
      <c r="N1317" s="327"/>
      <c r="O1317" s="327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28">
        <v>2.8</v>
      </c>
      <c r="N1318" s="328"/>
      <c r="O1318" s="328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27">
        <v>3.45</v>
      </c>
      <c r="N1319" s="327"/>
      <c r="O1319" s="327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28">
        <v>-10.8</v>
      </c>
      <c r="N1320" s="328"/>
      <c r="O1320" s="328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27">
        <v>-10.6</v>
      </c>
      <c r="N1321" s="327"/>
      <c r="O1321" s="327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28">
        <v>7.95</v>
      </c>
      <c r="N1322" s="328"/>
      <c r="O1322" s="328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27">
        <v>40.200000000000003</v>
      </c>
      <c r="N1323" s="327"/>
      <c r="O1323" s="327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28">
        <v>7.95</v>
      </c>
      <c r="N1324" s="328"/>
      <c r="O1324" s="328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27">
        <v>2.95</v>
      </c>
      <c r="N1325" s="327"/>
      <c r="O1325" s="327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28">
        <v>-15.7</v>
      </c>
      <c r="N1326" s="328"/>
      <c r="O1326" s="328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27">
        <v>-23.55</v>
      </c>
      <c r="N1327" s="327"/>
      <c r="O1327" s="327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28">
        <v>8.33</v>
      </c>
      <c r="N1328" s="328"/>
      <c r="O1328" s="328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27">
        <v>9.6999999999999993</v>
      </c>
      <c r="N1329" s="327"/>
      <c r="O1329" s="327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28">
        <v>-65.77</v>
      </c>
      <c r="N1330" s="328"/>
      <c r="O1330" s="328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27">
        <v>-66.73</v>
      </c>
      <c r="N1331" s="327"/>
      <c r="O1331" s="327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28">
        <v>-14.22</v>
      </c>
      <c r="N1332" s="328"/>
      <c r="O1332" s="328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27">
        <v>-14.22</v>
      </c>
      <c r="N1333" s="327"/>
      <c r="O1333" s="327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28">
        <v>-31.14</v>
      </c>
      <c r="N1334" s="328"/>
      <c r="O1334" s="328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27">
        <v>-32</v>
      </c>
      <c r="N1335" s="327"/>
      <c r="O1335" s="327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28">
        <v>-14.96</v>
      </c>
      <c r="N1336" s="328"/>
      <c r="O1336" s="328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27">
        <v>-30.22</v>
      </c>
      <c r="N1337" s="327"/>
      <c r="O1337" s="327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28">
        <v>9.6999999999999993</v>
      </c>
      <c r="N1338" s="328"/>
      <c r="O1338" s="328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27">
        <v>7.2</v>
      </c>
      <c r="N1339" s="327"/>
      <c r="O1339" s="327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28">
        <v>-23.93</v>
      </c>
      <c r="N1340" s="328"/>
      <c r="O1340" s="328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30">
        <v>4.33</v>
      </c>
      <c r="N1341" s="330"/>
      <c r="O1341" s="330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28">
        <v>9.08</v>
      </c>
      <c r="N1342" s="328"/>
      <c r="O1342" s="328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27">
        <v>7.83</v>
      </c>
      <c r="N1343" s="327"/>
      <c r="O1343" s="327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28">
        <v>7.15</v>
      </c>
      <c r="N1344" s="328"/>
      <c r="O1344" s="328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27">
        <v>6</v>
      </c>
      <c r="N1345" s="327"/>
      <c r="O1345" s="327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28">
        <v>10.199999999999999</v>
      </c>
      <c r="N1346" s="328"/>
      <c r="O1346" s="328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27">
        <v>11.58</v>
      </c>
      <c r="N1347" s="327"/>
      <c r="O1347" s="327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28">
        <v>7.4</v>
      </c>
      <c r="N1348" s="328"/>
      <c r="O1348" s="328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27">
        <v>7.6</v>
      </c>
      <c r="N1349" s="327"/>
      <c r="O1349" s="327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28">
        <v>1.55</v>
      </c>
      <c r="N1350" s="328"/>
      <c r="O1350" s="328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27">
        <v>8.75</v>
      </c>
      <c r="N1351" s="327"/>
      <c r="O1351" s="327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28">
        <v>5.51</v>
      </c>
      <c r="N1352" s="328"/>
      <c r="O1352" s="328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27">
        <v>4.62</v>
      </c>
      <c r="N1353" s="327"/>
      <c r="O1353" s="327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28">
        <v>1.45</v>
      </c>
      <c r="N1354" s="328"/>
      <c r="O1354" s="328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27">
        <v>2.2000000000000002</v>
      </c>
      <c r="N1355" s="327"/>
      <c r="O1355" s="327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28">
        <v>-14.25</v>
      </c>
      <c r="N1356" s="328"/>
      <c r="O1356" s="328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27">
        <v>-14.2</v>
      </c>
      <c r="N1357" s="327"/>
      <c r="O1357" s="327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28">
        <v>11.6</v>
      </c>
      <c r="N1358" s="328"/>
      <c r="O1358" s="328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27">
        <v>10.8</v>
      </c>
      <c r="N1359" s="327"/>
      <c r="O1359" s="327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28">
        <v>-10.5</v>
      </c>
      <c r="N1360" s="328"/>
      <c r="O1360" s="328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27">
        <v>-8.65</v>
      </c>
      <c r="N1361" s="327"/>
      <c r="O1361" s="327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28">
        <v>-4.43</v>
      </c>
      <c r="N1362" s="328"/>
      <c r="O1362" s="328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27">
        <v>-4.8</v>
      </c>
      <c r="N1363" s="327"/>
      <c r="O1363" s="327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28">
        <v>7.2</v>
      </c>
      <c r="N1364" s="328"/>
      <c r="O1364" s="328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27">
        <v>7.65</v>
      </c>
      <c r="N1365" s="327"/>
      <c r="O1365" s="327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28">
        <v>4.8499999999999996</v>
      </c>
      <c r="N1366" s="328"/>
      <c r="O1366" s="328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27">
        <v>-1.55</v>
      </c>
      <c r="N1367" s="327"/>
      <c r="O1367" s="327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28">
        <v>19.329999999999998</v>
      </c>
      <c r="N1368" s="328"/>
      <c r="O1368" s="328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27">
        <v>21.95</v>
      </c>
      <c r="N1369" s="327"/>
      <c r="O1369" s="327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28">
        <v>2.2999999999999998</v>
      </c>
      <c r="N1370" s="328"/>
      <c r="O1370" s="328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29">
        <v>2.25</v>
      </c>
      <c r="N1371" s="329"/>
      <c r="O1371" s="329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28">
        <v>-101.05</v>
      </c>
      <c r="N1372" s="328"/>
      <c r="O1372" s="328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27">
        <v>-101.05</v>
      </c>
      <c r="N1373" s="327"/>
      <c r="O1373" s="327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28">
        <v>-34.950000000000003</v>
      </c>
      <c r="N1374" s="328"/>
      <c r="O1374" s="328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27">
        <v>-26.05</v>
      </c>
      <c r="N1375" s="327"/>
      <c r="O1375" s="327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28">
        <v>4.95</v>
      </c>
      <c r="N1376" s="328"/>
      <c r="O1376" s="328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27">
        <v>4.95</v>
      </c>
      <c r="N1377" s="327"/>
      <c r="O1377" s="327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28">
        <v>4.0999999999999996</v>
      </c>
      <c r="N1378" s="328"/>
      <c r="O1378" s="328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27">
        <v>3.5</v>
      </c>
      <c r="N1379" s="327"/>
      <c r="O1379" s="327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28">
        <v>1.5</v>
      </c>
      <c r="N1380" s="328"/>
      <c r="O1380" s="328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27">
        <v>3.2</v>
      </c>
      <c r="N1381" s="327"/>
      <c r="O1381" s="327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28">
        <v>4.2</v>
      </c>
      <c r="N1382" s="328"/>
      <c r="O1382" s="328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27">
        <v>3.4</v>
      </c>
      <c r="N1383" s="327"/>
      <c r="O1383" s="327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28">
        <v>5.95</v>
      </c>
      <c r="N1384" s="328"/>
      <c r="O1384" s="328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27">
        <v>7.83</v>
      </c>
      <c r="N1385" s="327"/>
      <c r="O1385" s="327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28">
        <v>3.45</v>
      </c>
      <c r="N1386" s="328"/>
      <c r="O1386" s="328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27">
        <v>2.95</v>
      </c>
      <c r="N1387" s="327"/>
      <c r="O1387" s="327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28">
        <v>14.1</v>
      </c>
      <c r="N1388" s="328"/>
      <c r="O1388" s="328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27">
        <v>9.6999999999999993</v>
      </c>
      <c r="N1389" s="327"/>
      <c r="O1389" s="327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27">
        <v>-5.68</v>
      </c>
      <c r="N1390" s="327"/>
      <c r="O1390" s="327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28">
        <v>-5.68</v>
      </c>
      <c r="N1391" s="328"/>
      <c r="O1391" s="328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27">
        <v>-55.79</v>
      </c>
      <c r="N1392" s="327"/>
      <c r="O1392" s="327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28">
        <v>-55.71</v>
      </c>
      <c r="N1393" s="328"/>
      <c r="O1393" s="328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27">
        <v>-23.58</v>
      </c>
      <c r="N1394" s="327"/>
      <c r="O1394" s="327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27">
        <v>-7.43</v>
      </c>
      <c r="N1395" s="327"/>
      <c r="O1395" s="327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28">
        <v>-7.43</v>
      </c>
      <c r="N1396" s="328"/>
      <c r="O1396" s="328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27">
        <v>23.55</v>
      </c>
      <c r="N1397" s="327"/>
      <c r="O1397" s="327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28">
        <v>22.25</v>
      </c>
      <c r="N1398" s="328"/>
      <c r="O1398" s="328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28">
        <v>6.45</v>
      </c>
      <c r="N1399" s="328"/>
      <c r="O1399" s="328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27">
        <v>7.08</v>
      </c>
      <c r="N1400" s="327"/>
      <c r="O1400" s="327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28">
        <v>8.6999999999999993</v>
      </c>
      <c r="N1401" s="328"/>
      <c r="O1401" s="328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27">
        <v>8.9499999999999993</v>
      </c>
      <c r="N1402" s="327"/>
      <c r="O1402" s="327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28">
        <v>4.45</v>
      </c>
      <c r="N1403" s="328"/>
      <c r="O1403" s="328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27">
        <v>5.95</v>
      </c>
      <c r="N1404" s="327"/>
      <c r="O1404" s="327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28">
        <v>4.05</v>
      </c>
      <c r="N1405" s="328"/>
      <c r="O1405" s="328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30">
        <v>6.7</v>
      </c>
      <c r="N1406" s="330"/>
      <c r="O1406" s="330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27">
        <v>18.95</v>
      </c>
      <c r="N1407" s="327"/>
      <c r="O1407" s="327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28">
        <v>8.9499999999999993</v>
      </c>
      <c r="N1408" s="328"/>
      <c r="O1408" s="328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27">
        <v>2.15</v>
      </c>
      <c r="N1409" s="327"/>
      <c r="O1409" s="327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28">
        <v>1.77</v>
      </c>
      <c r="N1410" s="328"/>
      <c r="O1410" s="328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27">
        <v>3.83</v>
      </c>
      <c r="N1411" s="327"/>
      <c r="O1411" s="327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28">
        <v>3.95</v>
      </c>
      <c r="N1412" s="328"/>
      <c r="O1412" s="328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27">
        <v>5.5</v>
      </c>
      <c r="N1413" s="327"/>
      <c r="O1413" s="327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31">
        <v>6.75</v>
      </c>
      <c r="N1414" s="331"/>
      <c r="O1414" s="331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27">
        <v>6.95</v>
      </c>
      <c r="N1415" s="327"/>
      <c r="O1415" s="327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28">
        <v>9.58</v>
      </c>
      <c r="N1416" s="328"/>
      <c r="O1416" s="328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27">
        <v>4.95</v>
      </c>
      <c r="N1417" s="327"/>
      <c r="O1417" s="327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28">
        <v>4.45</v>
      </c>
      <c r="N1418" s="328"/>
      <c r="O1418" s="328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27">
        <v>-101.88</v>
      </c>
      <c r="N1419" s="327"/>
      <c r="O1419" s="327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28">
        <v>-101.5</v>
      </c>
      <c r="N1420" s="328"/>
      <c r="O1420" s="328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27">
        <v>14.7</v>
      </c>
      <c r="N1421" s="327"/>
      <c r="O1421" s="327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28">
        <v>11.05</v>
      </c>
      <c r="N1422" s="328"/>
      <c r="O1422" s="328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27">
        <v>-40.5</v>
      </c>
      <c r="N1423" s="327"/>
      <c r="O1423" s="327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31">
        <v>-46.2</v>
      </c>
      <c r="N1424" s="331"/>
      <c r="O1424" s="331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27">
        <v>9.68</v>
      </c>
      <c r="N1425" s="327"/>
      <c r="O1425" s="327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31">
        <v>9.33</v>
      </c>
      <c r="N1426" s="331"/>
      <c r="O1426" s="331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27">
        <v>2.67</v>
      </c>
      <c r="N1427" s="327"/>
      <c r="O1427" s="327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28">
        <v>7.72</v>
      </c>
      <c r="N1428" s="328"/>
      <c r="O1428" s="328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27">
        <v>4.09</v>
      </c>
      <c r="N1429" s="327"/>
      <c r="O1429" s="327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28">
        <v>7.59</v>
      </c>
      <c r="N1430" s="328"/>
      <c r="O1430" s="328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27">
        <v>-0.93</v>
      </c>
      <c r="N1431" s="327"/>
      <c r="O1431" s="327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28">
        <v>-1.05</v>
      </c>
      <c r="N1432" s="328"/>
      <c r="O1432" s="328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27">
        <v>8.5500000000000007</v>
      </c>
      <c r="N1433" s="327"/>
      <c r="O1433" s="327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28">
        <v>11.3</v>
      </c>
      <c r="N1434" s="328"/>
      <c r="O1434" s="328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27">
        <v>0.96</v>
      </c>
      <c r="N1435" s="327"/>
      <c r="O1435" s="327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28">
        <v>1.1399999999999999</v>
      </c>
      <c r="N1436" s="328"/>
      <c r="O1436" s="328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27">
        <v>6.91</v>
      </c>
      <c r="N1437" s="327"/>
      <c r="O1437" s="327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32">
        <v>5.37</v>
      </c>
      <c r="N1438" s="332"/>
      <c r="O1438" s="332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27">
        <v>1.0900000000000001</v>
      </c>
      <c r="N1439" s="327"/>
      <c r="O1439" s="327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28">
        <v>1.1399999999999999</v>
      </c>
      <c r="N1440" s="328"/>
      <c r="O1440" s="328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27">
        <v>1.29</v>
      </c>
      <c r="N1441" s="327"/>
      <c r="O1441" s="327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28">
        <v>0.99</v>
      </c>
      <c r="N1442" s="328"/>
      <c r="O1442" s="328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27">
        <v>-6.28</v>
      </c>
      <c r="N1443" s="327"/>
      <c r="O1443" s="327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28">
        <v>-6.28</v>
      </c>
      <c r="N1444" s="328"/>
      <c r="O1444" s="328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27">
        <v>-4.25</v>
      </c>
      <c r="N1445" s="327"/>
      <c r="O1445" s="327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28">
        <v>-4.13</v>
      </c>
      <c r="N1446" s="328"/>
      <c r="O1446" s="328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27">
        <v>-2.36</v>
      </c>
      <c r="N1447" s="327"/>
      <c r="O1447" s="327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28">
        <v>-2.41</v>
      </c>
      <c r="N1448" s="328"/>
      <c r="O1448" s="328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27">
        <v>1.99</v>
      </c>
      <c r="N1449" s="327"/>
      <c r="O1449" s="327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28">
        <v>1.62</v>
      </c>
      <c r="N1450" s="328"/>
      <c r="O1450" s="328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27">
        <v>3.71</v>
      </c>
      <c r="N1451" s="327"/>
      <c r="O1451" s="327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28">
        <v>3.58</v>
      </c>
      <c r="N1452" s="328"/>
      <c r="O1452" s="328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27">
        <v>1.93</v>
      </c>
      <c r="N1453" s="327"/>
      <c r="O1453" s="327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31">
        <v>2.8</v>
      </c>
      <c r="N1454" s="331"/>
      <c r="O1454" s="331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35">
        <v>1.39</v>
      </c>
      <c r="N1455" s="335"/>
      <c r="O1455" s="335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28">
        <v>1.1000000000000001</v>
      </c>
      <c r="N1456" s="328"/>
      <c r="O1456" s="328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27">
        <v>7.0000000000000007E-2</v>
      </c>
      <c r="N1457" s="327"/>
      <c r="O1457" s="327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28">
        <v>1.71</v>
      </c>
      <c r="N1458" s="328"/>
      <c r="O1458" s="328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27">
        <v>0.99</v>
      </c>
      <c r="N1459" s="327"/>
      <c r="O1459" s="327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28">
        <v>1.0900000000000001</v>
      </c>
      <c r="N1460" s="328"/>
      <c r="O1460" s="328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27">
        <v>3.55</v>
      </c>
      <c r="N1461" s="327"/>
      <c r="O1461" s="327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28">
        <v>4.13</v>
      </c>
      <c r="N1462" s="328"/>
      <c r="O1462" s="328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27">
        <v>2.14</v>
      </c>
      <c r="N1463" s="327"/>
      <c r="O1463" s="327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28">
        <v>1.64</v>
      </c>
      <c r="N1464" s="328"/>
      <c r="O1464" s="328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27">
        <v>2.64</v>
      </c>
      <c r="N1465" s="327"/>
      <c r="O1465" s="327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31">
        <v>3.19</v>
      </c>
      <c r="N1466" s="331"/>
      <c r="O1466" s="331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27">
        <v>1.53</v>
      </c>
      <c r="N1467" s="327"/>
      <c r="O1467" s="327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28">
        <v>1.53</v>
      </c>
      <c r="N1468" s="328"/>
      <c r="O1468" s="328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27">
        <v>3.74</v>
      </c>
      <c r="N1469" s="327"/>
      <c r="O1469" s="327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28">
        <v>2.21</v>
      </c>
      <c r="N1470" s="328"/>
      <c r="O1470" s="328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27">
        <v>3.49</v>
      </c>
      <c r="N1471" s="327"/>
      <c r="O1471" s="327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28">
        <v>3.04</v>
      </c>
      <c r="N1472" s="328"/>
      <c r="O1472" s="328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27">
        <v>1.49</v>
      </c>
      <c r="N1473" s="327"/>
      <c r="O1473" s="327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28">
        <v>1.17</v>
      </c>
      <c r="N1474" s="328"/>
      <c r="O1474" s="328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27">
        <v>-5.8</v>
      </c>
      <c r="N1475" s="327"/>
      <c r="O1475" s="327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28">
        <v>-5.76</v>
      </c>
      <c r="N1476" s="328"/>
      <c r="O1476" s="328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27">
        <v>6.26</v>
      </c>
      <c r="N1477" s="327"/>
      <c r="O1477" s="327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28">
        <v>6.66</v>
      </c>
      <c r="N1478" s="328"/>
      <c r="O1478" s="328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27">
        <v>2.54</v>
      </c>
      <c r="N1479" s="327"/>
      <c r="O1479" s="327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28">
        <v>2.17</v>
      </c>
      <c r="N1480" s="328"/>
      <c r="O1480" s="328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27">
        <v>1.19</v>
      </c>
      <c r="N1481" s="327"/>
      <c r="O1481" s="327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31">
        <v>1.1399999999999999</v>
      </c>
      <c r="N1482" s="331"/>
      <c r="O1482" s="331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27">
        <v>0.79</v>
      </c>
      <c r="N1483" s="327"/>
      <c r="O1483" s="327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28">
        <v>0.69</v>
      </c>
      <c r="N1484" s="328"/>
      <c r="O1484" s="328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27">
        <v>0.59</v>
      </c>
      <c r="N1485" s="327"/>
      <c r="O1485" s="327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28">
        <v>0.69</v>
      </c>
      <c r="N1486" s="328"/>
      <c r="O1486" s="328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27">
        <v>0.62</v>
      </c>
      <c r="N1487" s="327"/>
      <c r="O1487" s="327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28">
        <v>0.77</v>
      </c>
      <c r="N1488" s="328"/>
      <c r="O1488" s="328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27">
        <v>-6.09</v>
      </c>
      <c r="N1489" s="327"/>
      <c r="O1489" s="327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28">
        <v>-6.04</v>
      </c>
      <c r="N1490" s="328"/>
      <c r="O1490" s="328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27">
        <v>-10.57</v>
      </c>
      <c r="N1491" s="327"/>
      <c r="O1491" s="327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28">
        <v>-10.57</v>
      </c>
      <c r="N1492" s="328"/>
      <c r="O1492" s="328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27">
        <v>2.2999999999999998</v>
      </c>
      <c r="N1493" s="327"/>
      <c r="O1493" s="327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31">
        <v>1.79</v>
      </c>
      <c r="N1494" s="331"/>
      <c r="O1494" s="331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27">
        <v>-6.26</v>
      </c>
      <c r="N1495" s="327"/>
      <c r="O1495" s="327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28">
        <v>-5.21</v>
      </c>
      <c r="N1496" s="328"/>
      <c r="O1496" s="328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28">
        <v>1.07</v>
      </c>
      <c r="N1497" s="328"/>
      <c r="O1497" s="328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27">
        <v>1.0900000000000001</v>
      </c>
      <c r="N1498" s="327"/>
      <c r="O1498" s="327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27">
        <v>3.21</v>
      </c>
      <c r="N1499" s="327"/>
      <c r="O1499" s="327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28">
        <v>3.2</v>
      </c>
      <c r="N1500" s="328"/>
      <c r="O1500" s="328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27">
        <v>2.14</v>
      </c>
      <c r="N1501" s="327"/>
      <c r="O1501" s="327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28">
        <v>2.14</v>
      </c>
      <c r="N1502" s="328"/>
      <c r="O1502" s="328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27">
        <v>3.94</v>
      </c>
      <c r="N1503" s="327"/>
      <c r="O1503" s="327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28">
        <v>4.4800000000000004</v>
      </c>
      <c r="N1504" s="328"/>
      <c r="O1504" s="328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36">
        <v>2.34</v>
      </c>
      <c r="N1505" s="336"/>
      <c r="O1505" s="336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28">
        <v>1.34</v>
      </c>
      <c r="N1506" s="328"/>
      <c r="O1506" s="328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27">
        <v>1.08</v>
      </c>
      <c r="N1507" s="327"/>
      <c r="O1507" s="327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28">
        <v>1.4</v>
      </c>
      <c r="N1508" s="328"/>
      <c r="O1508" s="328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27">
        <v>1.88</v>
      </c>
      <c r="N1509" s="327"/>
      <c r="O1509" s="327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32">
        <v>0.94</v>
      </c>
      <c r="N1510" s="332"/>
      <c r="O1510" s="332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28">
        <v>7.65</v>
      </c>
      <c r="N1511" s="328"/>
      <c r="O1511" s="328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27">
        <v>4.1100000000000003</v>
      </c>
      <c r="N1512" s="327"/>
      <c r="O1512" s="327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27">
        <v>-24.75</v>
      </c>
      <c r="N1513" s="327"/>
      <c r="O1513" s="327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28">
        <v>-21.75</v>
      </c>
      <c r="N1514" s="328"/>
      <c r="O1514" s="328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27">
        <v>9</v>
      </c>
      <c r="N1515" s="327"/>
      <c r="O1515" s="327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28">
        <v>10.86</v>
      </c>
      <c r="N1516" s="328"/>
      <c r="O1516" s="328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27">
        <v>9.3000000000000007</v>
      </c>
      <c r="N1517" s="327"/>
      <c r="O1517" s="327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28">
        <v>10.55</v>
      </c>
      <c r="N1518" s="328"/>
      <c r="O1518" s="328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30">
        <v>11.3</v>
      </c>
      <c r="N1519" s="330"/>
      <c r="O1519" s="330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28">
        <v>3.96</v>
      </c>
      <c r="N1520" s="328"/>
      <c r="O1520" s="328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27">
        <v>7.18</v>
      </c>
      <c r="N1521" s="327"/>
      <c r="O1521" s="327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28">
        <v>27.18</v>
      </c>
      <c r="N1522" s="328"/>
      <c r="O1522" s="328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27">
        <v>28.89</v>
      </c>
      <c r="N1523" s="327"/>
      <c r="O1523" s="327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28">
        <v>-1.83</v>
      </c>
      <c r="N1524" s="328"/>
      <c r="O1524" s="328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27">
        <v>-1.08</v>
      </c>
      <c r="N1525" s="327"/>
      <c r="O1525" s="327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28">
        <v>0.11</v>
      </c>
      <c r="N1526" s="328"/>
      <c r="O1526" s="328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27">
        <v>7.0000000000000007E-2</v>
      </c>
      <c r="N1527" s="327"/>
      <c r="O1527" s="327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28">
        <v>-12.03</v>
      </c>
      <c r="N1528" s="328"/>
      <c r="O1528" s="328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27">
        <v>-11.28</v>
      </c>
      <c r="N1529" s="327"/>
      <c r="O1529" s="327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28">
        <v>3.2</v>
      </c>
      <c r="N1530" s="328"/>
      <c r="O1530" s="328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27">
        <v>8.82</v>
      </c>
      <c r="N1531" s="327"/>
      <c r="O1531" s="327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28">
        <v>4.55</v>
      </c>
      <c r="N1532" s="328"/>
      <c r="O1532" s="328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30">
        <v>3.12</v>
      </c>
      <c r="N1533" s="330"/>
      <c r="O1533" s="330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28">
        <v>1.89</v>
      </c>
      <c r="N1534" s="328"/>
      <c r="O1534" s="328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27">
        <v>8.85</v>
      </c>
      <c r="N1535" s="327"/>
      <c r="O1535" s="327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28">
        <v>3.12</v>
      </c>
      <c r="N1536" s="328"/>
      <c r="O1536" s="328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27">
        <v>3.12</v>
      </c>
      <c r="N1537" s="327"/>
      <c r="O1537" s="327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28">
        <v>8.9700000000000006</v>
      </c>
      <c r="N1538" s="328"/>
      <c r="O1538" s="328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27">
        <v>49.62</v>
      </c>
      <c r="N1539" s="327"/>
      <c r="O1539" s="327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28">
        <v>-1.8</v>
      </c>
      <c r="N1540" s="328"/>
      <c r="O1540" s="328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30">
        <v>-1.71</v>
      </c>
      <c r="N1541" s="330"/>
      <c r="O1541" s="330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28">
        <v>-12.3</v>
      </c>
      <c r="N1542" s="328"/>
      <c r="O1542" s="328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27">
        <v>-12.23</v>
      </c>
      <c r="N1543" s="327"/>
      <c r="O1543" s="327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28">
        <v>10.98</v>
      </c>
      <c r="N1544" s="328"/>
      <c r="O1544" s="328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27">
        <v>7.26</v>
      </c>
      <c r="N1545" s="327"/>
      <c r="O1545" s="327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28">
        <v>-102.42</v>
      </c>
      <c r="N1546" s="328"/>
      <c r="O1546" s="328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27">
        <v>-103.23</v>
      </c>
      <c r="N1547" s="327"/>
      <c r="O1547" s="327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28">
        <v>-54.21</v>
      </c>
      <c r="N1548" s="328"/>
      <c r="O1548" s="328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27">
        <v>11.34</v>
      </c>
      <c r="N1549" s="327"/>
      <c r="O1549" s="327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28">
        <v>15.72</v>
      </c>
      <c r="N1550" s="328"/>
      <c r="O1550" s="328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27">
        <v>14.37</v>
      </c>
      <c r="N1551" s="327"/>
      <c r="O1551" s="327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28">
        <v>-36.69</v>
      </c>
      <c r="N1552" s="328"/>
      <c r="O1552" s="328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27">
        <v>-36.630000000000003</v>
      </c>
      <c r="N1553" s="327"/>
      <c r="O1553" s="327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31">
        <v>-37.47</v>
      </c>
      <c r="N1554" s="331"/>
      <c r="O1554" s="331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27">
        <v>3.2</v>
      </c>
      <c r="N1555" s="327"/>
      <c r="O1555" s="327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28">
        <v>2.97</v>
      </c>
      <c r="N1556" s="328"/>
      <c r="O1556" s="328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27">
        <v>3.06</v>
      </c>
      <c r="N1557" s="327"/>
      <c r="O1557" s="327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28">
        <v>3.48</v>
      </c>
      <c r="N1558" s="328"/>
      <c r="O1558" s="328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27">
        <v>3.87</v>
      </c>
      <c r="N1559" s="327"/>
      <c r="O1559" s="327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28">
        <v>3.57</v>
      </c>
      <c r="N1560" s="328"/>
      <c r="O1560" s="328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27">
        <v>-11.96</v>
      </c>
      <c r="N1561" s="327"/>
      <c r="O1561" s="327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28">
        <v>-12.56</v>
      </c>
      <c r="N1562" s="328"/>
      <c r="O1562" s="328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27">
        <v>3.42</v>
      </c>
      <c r="N1563" s="327"/>
      <c r="O1563" s="327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28">
        <v>3.42</v>
      </c>
      <c r="N1564" s="328"/>
      <c r="O1564" s="328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27">
        <v>-16.2</v>
      </c>
      <c r="N1565" s="327"/>
      <c r="O1565" s="327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28">
        <v>-15.33</v>
      </c>
      <c r="N1566" s="328"/>
      <c r="O1566" s="328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27">
        <v>4.7</v>
      </c>
      <c r="N1567" s="327"/>
      <c r="O1567" s="327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28">
        <v>5.52</v>
      </c>
      <c r="N1568" s="328"/>
      <c r="O1568" s="328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27">
        <v>0.33</v>
      </c>
      <c r="N1569" s="327"/>
      <c r="O1569" s="327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32">
        <v>0.25</v>
      </c>
      <c r="N1570" s="332"/>
      <c r="O1570" s="332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27">
        <v>6.06</v>
      </c>
      <c r="N1571" s="327"/>
      <c r="O1571" s="327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28">
        <v>8.1300000000000008</v>
      </c>
      <c r="N1572" s="328"/>
      <c r="O1572" s="328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27">
        <v>-4.68</v>
      </c>
      <c r="N1573" s="327"/>
      <c r="O1573" s="327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28">
        <v>-4.38</v>
      </c>
      <c r="N1574" s="328"/>
      <c r="O1574" s="328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27">
        <v>-17.010000000000002</v>
      </c>
      <c r="N1575" s="327"/>
      <c r="O1575" s="327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28">
        <v>-13.14</v>
      </c>
      <c r="N1576" s="328"/>
      <c r="O1576" s="328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27">
        <v>3.72</v>
      </c>
      <c r="N1577" s="327"/>
      <c r="O1577" s="327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31">
        <v>4.4400000000000004</v>
      </c>
      <c r="N1578" s="331"/>
      <c r="O1578" s="331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27">
        <v>2.6</v>
      </c>
      <c r="N1579" s="327"/>
      <c r="O1579" s="327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28">
        <v>4.7</v>
      </c>
      <c r="N1580" s="328"/>
      <c r="O1580" s="328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27">
        <v>6.69</v>
      </c>
      <c r="N1581" s="327"/>
      <c r="O1581" s="327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28">
        <v>5.43</v>
      </c>
      <c r="N1582" s="328"/>
      <c r="O1582" s="328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27">
        <v>4.25</v>
      </c>
      <c r="N1583" s="327"/>
      <c r="O1583" s="327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28">
        <v>4.92</v>
      </c>
      <c r="N1584" s="328"/>
      <c r="O1584" s="328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27">
        <v>3.36</v>
      </c>
      <c r="N1585" s="327"/>
      <c r="O1585" s="327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28">
        <v>2.76</v>
      </c>
      <c r="N1586" s="328"/>
      <c r="O1586" s="328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27">
        <v>2.97</v>
      </c>
      <c r="N1587" s="327"/>
      <c r="O1587" s="327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28">
        <v>2.6</v>
      </c>
      <c r="N1588" s="328"/>
      <c r="O1588" s="328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27">
        <v>3.23</v>
      </c>
      <c r="N1589" s="327"/>
      <c r="O1589" s="327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28">
        <v>3.53</v>
      </c>
      <c r="N1590" s="328"/>
      <c r="O1590" s="328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27">
        <v>-5.37</v>
      </c>
      <c r="N1591" s="327"/>
      <c r="O1591" s="327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28">
        <v>-6.09</v>
      </c>
      <c r="N1592" s="328"/>
      <c r="O1592" s="328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27">
        <v>5.82</v>
      </c>
      <c r="N1593" s="327"/>
      <c r="O1593" s="327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31">
        <v>7.55</v>
      </c>
      <c r="N1594" s="331"/>
      <c r="O1594" s="331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27">
        <v>8.3699999999999992</v>
      </c>
      <c r="N1595" s="327"/>
      <c r="O1595" s="327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28">
        <v>6.8</v>
      </c>
      <c r="N1596" s="328"/>
      <c r="O1596" s="328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27">
        <v>1.77</v>
      </c>
      <c r="N1597" s="327"/>
      <c r="O1597" s="327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28">
        <v>1.47</v>
      </c>
      <c r="N1598" s="328"/>
      <c r="O1598" s="328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27">
        <v>-70.680000000000007</v>
      </c>
      <c r="N1599" s="327"/>
      <c r="O1599" s="327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28">
        <v>-71.010000000000005</v>
      </c>
      <c r="N1600" s="328"/>
      <c r="O1600" s="328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27">
        <v>-37.29</v>
      </c>
      <c r="N1601" s="327"/>
      <c r="O1601" s="327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28">
        <v>-39.69</v>
      </c>
      <c r="N1602" s="328"/>
      <c r="O1602" s="328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27">
        <v>5.3</v>
      </c>
      <c r="N1603" s="327"/>
      <c r="O1603" s="327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31">
        <v>6.72</v>
      </c>
      <c r="N1604" s="331"/>
      <c r="O1604" s="331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27">
        <v>3.12</v>
      </c>
      <c r="N1605" s="327"/>
      <c r="O1605" s="327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28">
        <v>3.87</v>
      </c>
      <c r="N1606" s="328"/>
      <c r="O1606" s="328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27">
        <v>5.19</v>
      </c>
      <c r="N1607" s="327"/>
      <c r="O1607" s="327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31">
        <v>4.6500000000000004</v>
      </c>
      <c r="N1608" s="331"/>
      <c r="O1608" s="331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27">
        <v>3.99</v>
      </c>
      <c r="N1609" s="327"/>
      <c r="O1609" s="327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28">
        <v>4.9800000000000004</v>
      </c>
      <c r="N1610" s="328"/>
      <c r="O1610" s="328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27">
        <v>5.37</v>
      </c>
      <c r="N1611" s="327"/>
      <c r="O1611" s="327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32">
        <v>2.4500000000000002</v>
      </c>
      <c r="N1612" s="332"/>
      <c r="O1612" s="332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27">
        <v>3</v>
      </c>
      <c r="N1613" s="327"/>
      <c r="O1613" s="327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28">
        <v>2.94</v>
      </c>
      <c r="N1614" s="328"/>
      <c r="O1614" s="328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27">
        <v>5.01</v>
      </c>
      <c r="N1615" s="327"/>
      <c r="O1615" s="327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28">
        <v>-8.2100000000000009</v>
      </c>
      <c r="N1616" s="328"/>
      <c r="O1616" s="328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27">
        <v>-22.83</v>
      </c>
      <c r="N1617" s="327"/>
      <c r="O1617" s="327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28">
        <v>-23.06</v>
      </c>
      <c r="N1618" s="328"/>
      <c r="O1618" s="328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27">
        <v>-6.42</v>
      </c>
      <c r="N1619" s="327"/>
      <c r="O1619" s="327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28">
        <v>3.27</v>
      </c>
      <c r="N1620" s="328"/>
      <c r="O1620" s="328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27">
        <v>3.42</v>
      </c>
      <c r="N1621" s="327"/>
      <c r="O1621" s="327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28">
        <v>-1.26</v>
      </c>
      <c r="N1622" s="328"/>
      <c r="O1622" s="328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30">
        <v>-1.65</v>
      </c>
      <c r="N1623" s="330"/>
      <c r="O1623" s="330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28">
        <v>4.3499999999999996</v>
      </c>
      <c r="N1624" s="328"/>
      <c r="O1624" s="328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27">
        <v>4.3499999999999996</v>
      </c>
      <c r="N1625" s="327"/>
      <c r="O1625" s="327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31">
        <v>-0.51</v>
      </c>
      <c r="N1626" s="331"/>
      <c r="O1626" s="331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27">
        <v>3.42</v>
      </c>
      <c r="N1627" s="327"/>
      <c r="O1627" s="327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28">
        <v>3.24</v>
      </c>
      <c r="N1628" s="328"/>
      <c r="O1628" s="328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27">
        <v>3.12</v>
      </c>
      <c r="N1629" s="327"/>
      <c r="O1629" s="327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28">
        <v>3.05</v>
      </c>
      <c r="N1630" s="328"/>
      <c r="O1630" s="328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27">
        <v>3.8</v>
      </c>
      <c r="N1631" s="327"/>
      <c r="O1631" s="327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28">
        <v>3.05</v>
      </c>
      <c r="N1632" s="328"/>
      <c r="O1632" s="328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27">
        <v>5.73</v>
      </c>
      <c r="N1633" s="327"/>
      <c r="O1633" s="327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28">
        <v>5.82</v>
      </c>
      <c r="N1634" s="328"/>
      <c r="O1634" s="328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27">
        <v>1.32</v>
      </c>
      <c r="N1635" s="327"/>
      <c r="O1635" s="327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31">
        <v>1.62</v>
      </c>
      <c r="N1636" s="331"/>
      <c r="O1636" s="331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27">
        <v>7.74</v>
      </c>
      <c r="N1637" s="327"/>
      <c r="O1637" s="327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28">
        <v>13.77</v>
      </c>
      <c r="N1638" s="328"/>
      <c r="O1638" s="328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27">
        <v>4.5</v>
      </c>
      <c r="N1639" s="327"/>
      <c r="O1639" s="327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28">
        <v>2.97</v>
      </c>
      <c r="N1640" s="328"/>
      <c r="O1640" s="328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27">
        <v>6.36</v>
      </c>
      <c r="N1641" s="327"/>
      <c r="O1641" s="327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28">
        <v>3.45</v>
      </c>
      <c r="N1642" s="328"/>
      <c r="O1642" s="328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27">
        <v>3.09</v>
      </c>
      <c r="N1643" s="327"/>
      <c r="O1643" s="327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32">
        <v>2.34</v>
      </c>
      <c r="N1644" s="332"/>
      <c r="O1644" s="332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27">
        <v>8.1</v>
      </c>
      <c r="N1645" s="327"/>
      <c r="O1645" s="327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28">
        <v>4.62</v>
      </c>
      <c r="N1646" s="328"/>
      <c r="O1646" s="328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27">
        <v>3.72</v>
      </c>
      <c r="N1647" s="327"/>
      <c r="O1647" s="327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28">
        <v>4.1399999999999997</v>
      </c>
      <c r="N1648" s="328"/>
      <c r="O1648" s="328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27">
        <v>4.05</v>
      </c>
      <c r="N1649" s="327"/>
      <c r="O1649" s="327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28">
        <v>3.99</v>
      </c>
      <c r="N1650" s="328"/>
      <c r="O1650" s="328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28">
        <v>-3.78</v>
      </c>
      <c r="N1651" s="328"/>
      <c r="O1651" s="328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27">
        <v>-5.58</v>
      </c>
      <c r="N1652" s="327"/>
      <c r="O1652" s="327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28">
        <v>4.2</v>
      </c>
      <c r="N1653" s="328"/>
      <c r="O1653" s="328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30">
        <v>3.81</v>
      </c>
      <c r="N1654" s="330"/>
      <c r="O1654" s="330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28">
        <v>5.04</v>
      </c>
      <c r="N1655" s="328"/>
      <c r="O1655" s="328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27">
        <v>4.4400000000000004</v>
      </c>
      <c r="N1656" s="327"/>
      <c r="O1656" s="327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28">
        <v>3.27</v>
      </c>
      <c r="N1657" s="328"/>
      <c r="O1657" s="328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27">
        <v>3.35</v>
      </c>
      <c r="N1658" s="327"/>
      <c r="O1658" s="327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28">
        <v>1.77</v>
      </c>
      <c r="N1659" s="328"/>
      <c r="O1659" s="328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27">
        <v>-62.24</v>
      </c>
      <c r="N1660" s="327"/>
      <c r="O1660" s="327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28">
        <v>-62.24</v>
      </c>
      <c r="N1661" s="328"/>
      <c r="O1661" s="328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27">
        <v>9.0299999999999994</v>
      </c>
      <c r="N1662" s="327"/>
      <c r="O1662" s="327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31">
        <v>10.71</v>
      </c>
      <c r="N1663" s="331"/>
      <c r="O1663" s="331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27">
        <v>-7.01</v>
      </c>
      <c r="N1664" s="327"/>
      <c r="O1664" s="327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28">
        <v>-7.76</v>
      </c>
      <c r="N1665" s="328"/>
      <c r="O1665" s="328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27">
        <v>9.7799999999999994</v>
      </c>
      <c r="N1666" s="327"/>
      <c r="O1666" s="327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28">
        <v>9.24</v>
      </c>
      <c r="N1667" s="328"/>
      <c r="O1667" s="328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27">
        <v>2.67</v>
      </c>
      <c r="N1668" s="327"/>
      <c r="O1668" s="327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31">
        <v>3.27</v>
      </c>
      <c r="N1669" s="331"/>
      <c r="O1669" s="331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27">
        <v>-1.68</v>
      </c>
      <c r="N1670" s="327"/>
      <c r="O1670" s="327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28">
        <v>-1.68</v>
      </c>
      <c r="N1671" s="328"/>
      <c r="O1671" s="328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27">
        <v>5.88</v>
      </c>
      <c r="N1672" s="327"/>
      <c r="O1672" s="327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28">
        <v>4.0199999999999996</v>
      </c>
      <c r="N1673" s="328"/>
      <c r="O1673" s="328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27">
        <v>2.97</v>
      </c>
      <c r="N1674" s="327"/>
      <c r="O1674" s="327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28">
        <v>2.67</v>
      </c>
      <c r="N1675" s="328"/>
      <c r="O1675" s="328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27">
        <v>13.14</v>
      </c>
      <c r="N1676" s="327"/>
      <c r="O1676" s="327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28">
        <v>10.74</v>
      </c>
      <c r="N1677" s="328"/>
      <c r="O1677" s="328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27">
        <v>6.33</v>
      </c>
      <c r="N1678" s="327"/>
      <c r="O1678" s="327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28">
        <v>6.71</v>
      </c>
      <c r="N1679" s="328"/>
      <c r="O1679" s="328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27">
        <v>3.75</v>
      </c>
      <c r="N1680" s="327"/>
      <c r="O1680" s="327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28">
        <v>3.24</v>
      </c>
      <c r="N1681" s="328"/>
      <c r="O1681" s="328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27">
        <v>2.97</v>
      </c>
      <c r="N1682" s="327"/>
      <c r="O1682" s="327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32">
        <v>3.57</v>
      </c>
      <c r="N1683" s="332"/>
      <c r="O1683" s="332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27">
        <v>3.5</v>
      </c>
      <c r="N1684" s="327"/>
      <c r="O1684" s="327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28">
        <v>2.67</v>
      </c>
      <c r="N1685" s="328"/>
      <c r="O1685" s="328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27">
        <v>6.81</v>
      </c>
      <c r="N1686" s="327"/>
      <c r="O1686" s="327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28">
        <v>9.0299999999999994</v>
      </c>
      <c r="N1687" s="328"/>
      <c r="O1687" s="328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27">
        <v>4.5</v>
      </c>
      <c r="N1688" s="327"/>
      <c r="O1688" s="327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28">
        <v>5.22</v>
      </c>
      <c r="N1689" s="328"/>
      <c r="O1689" s="328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27">
        <v>0.3</v>
      </c>
      <c r="N1690" s="327"/>
      <c r="O1690" s="327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28">
        <v>-14.91</v>
      </c>
      <c r="N1691" s="328"/>
      <c r="O1691" s="328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27">
        <v>26.73</v>
      </c>
      <c r="N1692" s="327"/>
      <c r="O1692" s="327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28">
        <v>39.6</v>
      </c>
      <c r="N1693" s="328"/>
      <c r="O1693" s="328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27">
        <v>0.42</v>
      </c>
      <c r="N1694" s="327"/>
      <c r="O1694" s="327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28">
        <v>0.35</v>
      </c>
      <c r="N1695" s="328"/>
      <c r="O1695" s="328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27">
        <v>4.92</v>
      </c>
      <c r="N1696" s="327"/>
      <c r="O1696" s="327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31">
        <v>5.04</v>
      </c>
      <c r="N1697" s="331"/>
      <c r="O1697" s="331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27">
        <v>3.57</v>
      </c>
      <c r="N1698" s="327"/>
      <c r="O1698" s="327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28">
        <v>2.75</v>
      </c>
      <c r="N1699" s="328"/>
      <c r="O1699" s="328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27">
        <v>5.28</v>
      </c>
      <c r="N1700" s="327"/>
      <c r="O1700" s="327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28">
        <v>5.7</v>
      </c>
      <c r="N1701" s="328"/>
      <c r="O1701" s="328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27">
        <v>3.48</v>
      </c>
      <c r="N1702" s="327"/>
      <c r="O1702" s="327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28">
        <v>3.69</v>
      </c>
      <c r="N1703" s="328"/>
      <c r="O1703" s="328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27">
        <v>6.92</v>
      </c>
      <c r="N1704" s="327"/>
      <c r="O1704" s="327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28">
        <v>6.17</v>
      </c>
      <c r="N1705" s="328"/>
      <c r="O1705" s="328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27">
        <v>2.75</v>
      </c>
      <c r="N1706" s="327"/>
      <c r="O1706" s="327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28">
        <v>4.92</v>
      </c>
      <c r="N1707" s="328"/>
      <c r="O1707" s="328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27">
        <v>4.95</v>
      </c>
      <c r="N1708" s="327"/>
      <c r="O1708" s="327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31">
        <v>3.6</v>
      </c>
      <c r="N1709" s="331"/>
      <c r="O1709" s="331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27">
        <v>3.96</v>
      </c>
      <c r="N1710" s="327"/>
      <c r="O1710" s="327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28">
        <v>4.8</v>
      </c>
      <c r="N1711" s="328"/>
      <c r="O1711" s="328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27">
        <v>-20.28</v>
      </c>
      <c r="N1712" s="327"/>
      <c r="O1712" s="327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28">
        <v>-16.829999999999998</v>
      </c>
      <c r="N1713" s="328"/>
      <c r="O1713" s="328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27">
        <v>10.47</v>
      </c>
      <c r="N1714" s="327"/>
      <c r="O1714" s="327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31">
        <v>11.52</v>
      </c>
      <c r="N1715" s="331"/>
      <c r="O1715" s="331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27">
        <v>11.6</v>
      </c>
      <c r="N1716" s="327"/>
      <c r="O1716" s="327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28">
        <v>8.2200000000000006</v>
      </c>
      <c r="N1717" s="328"/>
      <c r="O1717" s="328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27">
        <v>-0.26</v>
      </c>
      <c r="N1718" s="327"/>
      <c r="O1718" s="327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28">
        <v>-32.880000000000003</v>
      </c>
      <c r="N1719" s="328"/>
      <c r="O1719" s="328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27">
        <v>-18.45</v>
      </c>
      <c r="N1720" s="327"/>
      <c r="O1720" s="327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28">
        <v>7.2</v>
      </c>
      <c r="N1721" s="328"/>
      <c r="O1721" s="328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27">
        <v>5.28</v>
      </c>
      <c r="N1722" s="327"/>
      <c r="O1722" s="327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28">
        <v>1.17</v>
      </c>
      <c r="N1723" s="328"/>
      <c r="O1723" s="328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27">
        <v>0.87</v>
      </c>
      <c r="N1724" s="327"/>
      <c r="O1724" s="327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28">
        <v>2.97</v>
      </c>
      <c r="N1725" s="328"/>
      <c r="O1725" s="328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27">
        <v>3.87</v>
      </c>
      <c r="N1726" s="327"/>
      <c r="O1726" s="327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28">
        <v>-12.65</v>
      </c>
      <c r="N1727" s="328"/>
      <c r="O1727" s="328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30">
        <v>-30.05</v>
      </c>
      <c r="N1728" s="330"/>
      <c r="O1728" s="330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28">
        <v>13.1</v>
      </c>
      <c r="N1729" s="328"/>
      <c r="O1729" s="328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27">
        <v>13.1</v>
      </c>
      <c r="N1730" s="327"/>
      <c r="O1730" s="327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27">
        <v>1.04</v>
      </c>
      <c r="N1731" s="327"/>
      <c r="O1731" s="327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28">
        <v>1.1599999999999999</v>
      </c>
      <c r="N1732" s="328"/>
      <c r="O1732" s="328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27">
        <v>-10.35</v>
      </c>
      <c r="N1733" s="327"/>
      <c r="O1733" s="327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28">
        <v>-10.95</v>
      </c>
      <c r="N1734" s="328"/>
      <c r="O1734" s="328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27">
        <v>2.7</v>
      </c>
      <c r="N1735" s="327"/>
      <c r="O1735" s="327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28">
        <v>9.24</v>
      </c>
      <c r="N1736" s="328"/>
      <c r="O1736" s="328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27">
        <v>1.58</v>
      </c>
      <c r="N1737" s="327"/>
      <c r="O1737" s="327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28">
        <v>4.5</v>
      </c>
      <c r="N1738" s="328"/>
      <c r="O1738" s="328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27">
        <v>6.45</v>
      </c>
      <c r="N1739" s="327"/>
      <c r="O1739" s="327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27">
        <v>3.99</v>
      </c>
      <c r="N1740" s="327"/>
      <c r="O1740" s="327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28">
        <v>4.71</v>
      </c>
      <c r="N1741" s="328"/>
      <c r="O1741" s="328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27">
        <v>4.6500000000000004</v>
      </c>
      <c r="N1742" s="327"/>
      <c r="O1742" s="327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28">
        <v>3.75</v>
      </c>
      <c r="N1743" s="328"/>
      <c r="O1743" s="328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27">
        <v>10.17</v>
      </c>
      <c r="N1744" s="327"/>
      <c r="O1744" s="327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28">
        <v>6.06</v>
      </c>
      <c r="N1745" s="328"/>
      <c r="O1745" s="328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27">
        <v>2.88</v>
      </c>
      <c r="N1746" s="327"/>
      <c r="O1746" s="327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28">
        <v>4.05</v>
      </c>
      <c r="N1747" s="328"/>
      <c r="O1747" s="328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27">
        <v>-28.55</v>
      </c>
      <c r="N1748" s="327"/>
      <c r="O1748" s="327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28">
        <v>-27.35</v>
      </c>
      <c r="N1749" s="328"/>
      <c r="O1749" s="328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27">
        <v>3.72</v>
      </c>
      <c r="N1750" s="327"/>
      <c r="O1750" s="327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28">
        <v>4.17</v>
      </c>
      <c r="N1751" s="328"/>
      <c r="O1751" s="328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27">
        <v>3.87</v>
      </c>
      <c r="N1752" s="327"/>
      <c r="O1752" s="327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28">
        <v>3.35</v>
      </c>
      <c r="N1753" s="328"/>
      <c r="O1753" s="328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27">
        <v>5.0999999999999996</v>
      </c>
      <c r="N1754" s="327"/>
      <c r="O1754" s="327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32">
        <v>8.4600000000000009</v>
      </c>
      <c r="N1755" s="332"/>
      <c r="O1755" s="332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27">
        <v>4.47</v>
      </c>
      <c r="N1756" s="327"/>
      <c r="O1756" s="327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28">
        <v>5.07</v>
      </c>
      <c r="N1757" s="328"/>
      <c r="O1757" s="328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27">
        <v>-75.569999999999993</v>
      </c>
      <c r="N1758" s="327"/>
      <c r="O1758" s="327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28">
        <v>-75.510000000000005</v>
      </c>
      <c r="N1759" s="328"/>
      <c r="O1759" s="328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27">
        <v>0.26</v>
      </c>
      <c r="N1760" s="327"/>
      <c r="O1760" s="327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28">
        <v>0.16</v>
      </c>
      <c r="N1761" s="328"/>
      <c r="O1761" s="328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27">
        <v>2.15</v>
      </c>
      <c r="N1762" s="327"/>
      <c r="O1762" s="327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28">
        <v>2.06</v>
      </c>
      <c r="N1763" s="328"/>
      <c r="O1763" s="328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27">
        <v>-36.81</v>
      </c>
      <c r="N1764" s="327"/>
      <c r="O1764" s="327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31">
        <v>-35.43</v>
      </c>
      <c r="N1765" s="331"/>
      <c r="O1765" s="331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27">
        <v>3.87</v>
      </c>
      <c r="N1766" s="327"/>
      <c r="O1766" s="327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28">
        <v>3.57</v>
      </c>
      <c r="N1767" s="328"/>
      <c r="O1767" s="328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27">
        <v>-37.53</v>
      </c>
      <c r="N1768" s="327"/>
      <c r="O1768" s="327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28">
        <v>-37.61</v>
      </c>
      <c r="N1769" s="328"/>
      <c r="O1769" s="328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27">
        <v>6.48</v>
      </c>
      <c r="N1770" s="327"/>
      <c r="O1770" s="327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28">
        <v>4.1100000000000003</v>
      </c>
      <c r="N1771" s="328"/>
      <c r="O1771" s="328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27">
        <v>3.42</v>
      </c>
      <c r="N1772" s="327"/>
      <c r="O1772" s="327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28">
        <v>3.27</v>
      </c>
      <c r="N1773" s="328"/>
      <c r="O1773" s="328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27">
        <v>3.87</v>
      </c>
      <c r="N1774" s="327"/>
      <c r="O1774" s="327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28">
        <v>4.8600000000000003</v>
      </c>
      <c r="N1775" s="328"/>
      <c r="O1775" s="328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27">
        <v>-36.26</v>
      </c>
      <c r="N1776" s="327"/>
      <c r="O1776" s="327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28">
        <v>-35.96</v>
      </c>
      <c r="N1777" s="328"/>
      <c r="O1777" s="328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27">
        <v>3.95</v>
      </c>
      <c r="N1778" s="327"/>
      <c r="O1778" s="327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28">
        <v>4.17</v>
      </c>
      <c r="N1779" s="328"/>
      <c r="O1779" s="328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27">
        <v>17.899999999999999</v>
      </c>
      <c r="N1780" s="327"/>
      <c r="O1780" s="327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31">
        <v>14.37</v>
      </c>
      <c r="N1781" s="331"/>
      <c r="O1781" s="331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27">
        <v>6.99</v>
      </c>
      <c r="N1782" s="327"/>
      <c r="O1782" s="327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28">
        <v>6.99</v>
      </c>
      <c r="N1783" s="328"/>
      <c r="O1783" s="328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27">
        <v>-11.06</v>
      </c>
      <c r="N1784" s="327"/>
      <c r="O1784" s="327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28">
        <v>5.82</v>
      </c>
      <c r="N1785" s="328"/>
      <c r="O1785" s="328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27">
        <v>-21.03</v>
      </c>
      <c r="N1786" s="327"/>
      <c r="O1786" s="327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28">
        <v>-21.03</v>
      </c>
      <c r="N1787" s="328"/>
      <c r="O1787" s="328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27">
        <v>-34.92</v>
      </c>
      <c r="N1788" s="327"/>
      <c r="O1788" s="327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31">
        <v>-36.15</v>
      </c>
      <c r="N1789" s="331"/>
      <c r="O1789" s="331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27">
        <v>3.3</v>
      </c>
      <c r="N1790" s="327"/>
      <c r="O1790" s="327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28">
        <v>7.02</v>
      </c>
      <c r="N1791" s="328"/>
      <c r="O1791" s="328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27">
        <v>14</v>
      </c>
      <c r="N1792" s="327"/>
      <c r="O1792" s="327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28">
        <v>54.5</v>
      </c>
      <c r="N1793" s="328"/>
      <c r="O1793" s="328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27">
        <v>7.98</v>
      </c>
      <c r="N1794" s="327"/>
      <c r="O1794" s="327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28">
        <v>5.49</v>
      </c>
      <c r="N1795" s="328"/>
      <c r="O1795" s="328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27">
        <v>2.2200000000000002</v>
      </c>
      <c r="N1796" s="327"/>
      <c r="O1796" s="327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28">
        <v>3.87</v>
      </c>
      <c r="N1797" s="328"/>
      <c r="O1797" s="328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27">
        <v>-4.01</v>
      </c>
      <c r="N1798" s="327"/>
      <c r="O1798" s="327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28">
        <v>-12.33</v>
      </c>
      <c r="N1799" s="328"/>
      <c r="O1799" s="328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27">
        <v>-37.729999999999997</v>
      </c>
      <c r="N1800" s="327"/>
      <c r="O1800" s="327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31">
        <v>-39.6</v>
      </c>
      <c r="N1801" s="331"/>
      <c r="O1801" s="331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27">
        <v>6.99</v>
      </c>
      <c r="N1802" s="327"/>
      <c r="O1802" s="327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28">
        <v>6.99</v>
      </c>
      <c r="N1803" s="328"/>
      <c r="O1803" s="328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27">
        <v>-4.68</v>
      </c>
      <c r="N1804" s="327"/>
      <c r="O1804" s="327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28">
        <v>-4.68</v>
      </c>
      <c r="N1805" s="328"/>
      <c r="O1805" s="328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27">
        <v>-53.96</v>
      </c>
      <c r="N1806" s="327"/>
      <c r="O1806" s="327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28">
        <v>-53.96</v>
      </c>
      <c r="N1807" s="328"/>
      <c r="O1807" s="328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27">
        <v>5.07</v>
      </c>
      <c r="N1808" s="327"/>
      <c r="O1808" s="327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28">
        <v>4.47</v>
      </c>
      <c r="N1809" s="328"/>
      <c r="O1809" s="328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27">
        <v>0.75</v>
      </c>
      <c r="N1810" s="327"/>
      <c r="O1810" s="327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28">
        <v>0.6</v>
      </c>
      <c r="N1811" s="328"/>
      <c r="O1811" s="328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27">
        <v>1.1599999999999999</v>
      </c>
      <c r="N1812" s="327"/>
      <c r="O1812" s="327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28">
        <v>1.19</v>
      </c>
      <c r="N1813" s="328"/>
      <c r="O1813" s="328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27">
        <v>-20.73</v>
      </c>
      <c r="N1814" s="327"/>
      <c r="O1814" s="327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28">
        <v>-20.73</v>
      </c>
      <c r="N1815" s="328"/>
      <c r="O1815" s="328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27">
        <v>10.85</v>
      </c>
      <c r="N1816" s="327"/>
      <c r="O1816" s="327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28">
        <v>9.1999999999999993</v>
      </c>
      <c r="N1817" s="328"/>
      <c r="O1817" s="328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27">
        <v>-3.81</v>
      </c>
      <c r="N1818" s="327"/>
      <c r="O1818" s="327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31">
        <v>-3.09</v>
      </c>
      <c r="N1819" s="331"/>
      <c r="O1819" s="331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27">
        <v>8.2200000000000006</v>
      </c>
      <c r="N1820" s="327"/>
      <c r="O1820" s="327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28">
        <v>8.67</v>
      </c>
      <c r="N1821" s="328"/>
      <c r="O1821" s="328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27">
        <v>-23.37</v>
      </c>
      <c r="N1822" s="327"/>
      <c r="O1822" s="327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31">
        <v>-23.37</v>
      </c>
      <c r="N1823" s="331"/>
      <c r="O1823" s="331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35">
        <v>4.0199999999999996</v>
      </c>
      <c r="N1824" s="335"/>
      <c r="O1824" s="335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28">
        <v>4.62</v>
      </c>
      <c r="N1825" s="328"/>
      <c r="O1825" s="328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27">
        <v>4.9800000000000004</v>
      </c>
      <c r="N1826" s="327"/>
      <c r="O1826" s="327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28">
        <v>4.95</v>
      </c>
      <c r="N1827" s="328"/>
      <c r="O1827" s="328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27">
        <v>5.82</v>
      </c>
      <c r="N1828" s="327"/>
      <c r="O1828" s="327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28">
        <v>4.47</v>
      </c>
      <c r="N1829" s="328"/>
      <c r="O1829" s="328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27">
        <v>1.17</v>
      </c>
      <c r="N1830" s="327"/>
      <c r="O1830" s="327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28">
        <v>1.02</v>
      </c>
      <c r="N1831" s="328"/>
      <c r="O1831" s="328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27">
        <v>3.63</v>
      </c>
      <c r="N1832" s="327"/>
      <c r="O1832" s="327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31">
        <v>2.97</v>
      </c>
      <c r="N1833" s="331"/>
      <c r="O1833" s="331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27">
        <v>5.25</v>
      </c>
      <c r="N1834" s="327"/>
      <c r="O1834" s="327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31">
        <v>4.2</v>
      </c>
      <c r="N1835" s="331"/>
      <c r="O1835" s="331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35">
        <v>-33.869999999999997</v>
      </c>
      <c r="N1836" s="335"/>
      <c r="O1836" s="335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28">
        <v>-33.54</v>
      </c>
      <c r="N1837" s="328"/>
      <c r="O1837" s="328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27">
        <v>-20.58</v>
      </c>
      <c r="N1838" s="327"/>
      <c r="O1838" s="327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31">
        <v>-21.56</v>
      </c>
      <c r="N1839" s="331"/>
      <c r="O1839" s="331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27">
        <v>16.68</v>
      </c>
      <c r="N1840" s="327"/>
      <c r="O1840" s="327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28">
        <v>11.16</v>
      </c>
      <c r="N1841" s="328"/>
      <c r="O1841" s="328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27">
        <v>15.27</v>
      </c>
      <c r="N1842" s="327"/>
      <c r="O1842" s="327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28">
        <v>11.67</v>
      </c>
      <c r="N1843" s="328"/>
      <c r="O1843" s="328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27">
        <v>4.8499999999999996</v>
      </c>
      <c r="N1844" s="327"/>
      <c r="O1844" s="327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31">
        <v>6.65</v>
      </c>
      <c r="N1845" s="331"/>
      <c r="O1845" s="331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27">
        <v>2.91</v>
      </c>
      <c r="N1846" s="327"/>
      <c r="O1846" s="327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28">
        <v>3.15</v>
      </c>
      <c r="N1847" s="328"/>
      <c r="O1847" s="328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27">
        <v>-15.03</v>
      </c>
      <c r="N1848" s="327"/>
      <c r="O1848" s="327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28">
        <v>-22.53</v>
      </c>
      <c r="N1849" s="328"/>
      <c r="O1849" s="328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27">
        <v>8.2200000000000006</v>
      </c>
      <c r="N1850" s="327"/>
      <c r="O1850" s="327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28">
        <v>10.4</v>
      </c>
      <c r="N1851" s="328"/>
      <c r="O1851" s="328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27">
        <v>9.42</v>
      </c>
      <c r="N1852" s="327"/>
      <c r="O1852" s="327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28">
        <v>9.42</v>
      </c>
      <c r="N1853" s="328"/>
      <c r="O1853" s="328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27">
        <v>6.2</v>
      </c>
      <c r="N1854" s="327"/>
      <c r="O1854" s="327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28">
        <v>4.8499999999999996</v>
      </c>
      <c r="N1855" s="328"/>
      <c r="O1855" s="328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27">
        <v>1.1399999999999999</v>
      </c>
      <c r="N1856" s="327"/>
      <c r="O1856" s="327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31">
        <v>1.38</v>
      </c>
      <c r="N1857" s="331"/>
      <c r="O1857" s="331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35">
        <v>5.22</v>
      </c>
      <c r="N1858" s="335"/>
      <c r="O1858" s="335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28">
        <v>5.37</v>
      </c>
      <c r="N1859" s="328"/>
      <c r="O1859" s="328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27">
        <v>6.87</v>
      </c>
      <c r="N1860" s="327"/>
      <c r="O1860" s="327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28">
        <v>8.4600000000000009</v>
      </c>
      <c r="N1861" s="328"/>
      <c r="O1861" s="328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27">
        <v>2.85</v>
      </c>
      <c r="N1862" s="327"/>
      <c r="O1862" s="327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28">
        <v>4.68</v>
      </c>
      <c r="N1863" s="328"/>
      <c r="O1863" s="328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27">
        <v>3.27</v>
      </c>
      <c r="N1864" s="327"/>
      <c r="O1864" s="327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28">
        <v>3.87</v>
      </c>
      <c r="N1865" s="328"/>
      <c r="O1865" s="328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27">
        <v>5.22</v>
      </c>
      <c r="N1866" s="327"/>
      <c r="O1866" s="327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28">
        <v>5.13</v>
      </c>
      <c r="N1867" s="328"/>
      <c r="O1867" s="328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27">
        <v>9.08</v>
      </c>
      <c r="N1868" s="327"/>
      <c r="O1868" s="327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31">
        <v>7.98</v>
      </c>
      <c r="N1869" s="331"/>
      <c r="O1869" s="331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27">
        <v>7.55</v>
      </c>
      <c r="N1870" s="327"/>
      <c r="O1870" s="327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28">
        <v>7.77</v>
      </c>
      <c r="N1871" s="328"/>
      <c r="O1871" s="328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27">
        <v>0.87</v>
      </c>
      <c r="N1872" s="327"/>
      <c r="O1872" s="327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28">
        <v>1.17</v>
      </c>
      <c r="N1873" s="328"/>
      <c r="O1873" s="328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27">
        <v>-8.8800000000000008</v>
      </c>
      <c r="N1874" s="327"/>
      <c r="O1874" s="327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31">
        <v>-8.8800000000000008</v>
      </c>
      <c r="N1875" s="331"/>
      <c r="O1875" s="331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27">
        <v>6.12</v>
      </c>
      <c r="N1876" s="327"/>
      <c r="O1876" s="327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28">
        <v>3.75</v>
      </c>
      <c r="N1877" s="328"/>
      <c r="O1877" s="328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27">
        <v>6.09</v>
      </c>
      <c r="N1878" s="327"/>
      <c r="O1878" s="327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28">
        <v>5.19</v>
      </c>
      <c r="N1879" s="328"/>
      <c r="O1879" s="328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27">
        <v>7.02</v>
      </c>
      <c r="N1880" s="327"/>
      <c r="O1880" s="327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28">
        <v>6.57</v>
      </c>
      <c r="N1881" s="328"/>
      <c r="O1881" s="328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27">
        <v>-67.61</v>
      </c>
      <c r="N1882" s="327"/>
      <c r="O1882" s="327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28">
        <v>-73.16</v>
      </c>
      <c r="N1883" s="328"/>
      <c r="O1883" s="328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27">
        <v>14.25</v>
      </c>
      <c r="N1884" s="327"/>
      <c r="O1884" s="327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28">
        <v>6.09</v>
      </c>
      <c r="N1885" s="328"/>
      <c r="O1885" s="328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27">
        <v>-28.23</v>
      </c>
      <c r="N1886" s="327"/>
      <c r="O1886" s="327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32">
        <v>-28.23</v>
      </c>
      <c r="N1887" s="332"/>
      <c r="O1887" s="332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27">
        <v>4.0199999999999996</v>
      </c>
      <c r="N1888" s="327"/>
      <c r="O1888" s="327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28">
        <v>3.8</v>
      </c>
      <c r="N1889" s="328"/>
      <c r="O1889" s="328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27">
        <v>-68.58</v>
      </c>
      <c r="N1890" s="327"/>
      <c r="O1890" s="327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28">
        <v>-68.069999999999993</v>
      </c>
      <c r="N1891" s="328"/>
      <c r="O1891" s="328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27">
        <v>1.83</v>
      </c>
      <c r="N1892" s="327"/>
      <c r="O1892" s="327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28">
        <v>10.23</v>
      </c>
      <c r="N1893" s="328"/>
      <c r="O1893" s="328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27">
        <v>9.7799999999999994</v>
      </c>
      <c r="N1894" s="327"/>
      <c r="O1894" s="327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28">
        <v>-15.33</v>
      </c>
      <c r="N1895" s="328"/>
      <c r="O1895" s="328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27">
        <v>-15.03</v>
      </c>
      <c r="N1896" s="327"/>
      <c r="O1896" s="327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28">
        <v>1.05</v>
      </c>
      <c r="N1897" s="328"/>
      <c r="O1897" s="328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27">
        <v>3.42</v>
      </c>
      <c r="N1898" s="327"/>
      <c r="O1898" s="327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28">
        <v>-8.85</v>
      </c>
      <c r="N1899" s="328"/>
      <c r="O1899" s="328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30">
        <v>-9.2100000000000009</v>
      </c>
      <c r="N1900" s="330"/>
      <c r="O1900" s="330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28">
        <v>2.7</v>
      </c>
      <c r="N1901" s="328"/>
      <c r="O1901" s="328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27">
        <v>2.78</v>
      </c>
      <c r="N1902" s="327"/>
      <c r="O1902" s="327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28">
        <v>4.1100000000000003</v>
      </c>
      <c r="N1903" s="328"/>
      <c r="O1903" s="328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27">
        <v>3.96</v>
      </c>
      <c r="N1904" s="327"/>
      <c r="O1904" s="327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28">
        <v>-15.41</v>
      </c>
      <c r="N1905" s="328"/>
      <c r="O1905" s="328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27">
        <v>-15.39</v>
      </c>
      <c r="N1906" s="327"/>
      <c r="O1906" s="327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28">
        <v>-48.11</v>
      </c>
      <c r="N1907" s="328"/>
      <c r="O1907" s="328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27">
        <v>-45.98</v>
      </c>
      <c r="N1908" s="327"/>
      <c r="O1908" s="327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28">
        <v>5.67</v>
      </c>
      <c r="N1909" s="328"/>
      <c r="O1909" s="328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27">
        <v>4.7699999999999996</v>
      </c>
      <c r="N1910" s="327"/>
      <c r="O1910" s="327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28">
        <v>3.75</v>
      </c>
      <c r="N1911" s="328"/>
      <c r="O1911" s="328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27">
        <v>8.56</v>
      </c>
      <c r="N1912" s="327"/>
      <c r="O1912" s="327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28">
        <v>-10.99</v>
      </c>
      <c r="N1913" s="328"/>
      <c r="O1913" s="328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27">
        <v>-10.99</v>
      </c>
      <c r="N1914" s="327"/>
      <c r="O1914" s="327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28">
        <v>2.14</v>
      </c>
      <c r="N1915" s="328"/>
      <c r="O1915" s="328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30">
        <v>1.59</v>
      </c>
      <c r="N1916" s="330"/>
      <c r="O1916" s="330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28">
        <v>-39.68</v>
      </c>
      <c r="N1917" s="328"/>
      <c r="O1917" s="328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27">
        <v>-39.619999999999997</v>
      </c>
      <c r="N1918" s="327"/>
      <c r="O1918" s="327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28">
        <v>-20.18</v>
      </c>
      <c r="N1919" s="328"/>
      <c r="O1919" s="328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29">
        <v>-20.2</v>
      </c>
      <c r="N1920" s="329"/>
      <c r="O1920" s="329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28">
        <v>1.64</v>
      </c>
      <c r="N1921" s="328"/>
      <c r="O1921" s="328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27">
        <v>1.43</v>
      </c>
      <c r="N1922" s="327"/>
      <c r="O1922" s="327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28">
        <v>2.58</v>
      </c>
      <c r="N1923" s="328"/>
      <c r="O1923" s="328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27">
        <v>1.68</v>
      </c>
      <c r="N1924" s="327"/>
      <c r="O1924" s="327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28">
        <v>1.1399999999999999</v>
      </c>
      <c r="N1925" s="328"/>
      <c r="O1925" s="328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30">
        <v>1.55</v>
      </c>
      <c r="N1926" s="330"/>
      <c r="O1926" s="330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28">
        <v>-2.71</v>
      </c>
      <c r="N1927" s="328"/>
      <c r="O1927" s="328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27">
        <v>-2.54</v>
      </c>
      <c r="N1928" s="327"/>
      <c r="O1928" s="327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28">
        <v>7.72</v>
      </c>
      <c r="N1929" s="328"/>
      <c r="O1929" s="328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27">
        <v>9.77</v>
      </c>
      <c r="N1930" s="327"/>
      <c r="O1930" s="327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28">
        <v>2.0499999999999998</v>
      </c>
      <c r="N1931" s="328"/>
      <c r="O1931" s="328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27">
        <v>1.84</v>
      </c>
      <c r="N1932" s="327"/>
      <c r="O1932" s="327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28">
        <v>0.74</v>
      </c>
      <c r="N1933" s="328"/>
      <c r="O1933" s="328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27">
        <v>1.1599999999999999</v>
      </c>
      <c r="N1934" s="327"/>
      <c r="O1934" s="327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27">
        <v>1.4</v>
      </c>
      <c r="N1935" s="327"/>
      <c r="O1935" s="327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28">
        <v>1.91</v>
      </c>
      <c r="N1936" s="328"/>
      <c r="O1936" s="328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28">
        <v>-5.91</v>
      </c>
      <c r="N1937" s="328"/>
      <c r="O1937" s="328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27">
        <v>-5.73</v>
      </c>
      <c r="N1938" s="327"/>
      <c r="O1938" s="327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28">
        <v>2.31</v>
      </c>
      <c r="N1939" s="328"/>
      <c r="O1939" s="328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27">
        <v>2.02</v>
      </c>
      <c r="N1940" s="327"/>
      <c r="O1940" s="327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28">
        <v>1.79</v>
      </c>
      <c r="N1941" s="328"/>
      <c r="O1941" s="328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27">
        <v>1.59</v>
      </c>
      <c r="N1942" s="327"/>
      <c r="O1942" s="327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28">
        <v>-1.36</v>
      </c>
      <c r="N1943" s="328"/>
      <c r="O1943" s="328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30">
        <v>-1.41</v>
      </c>
      <c r="N1944" s="330"/>
      <c r="O1944" s="330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28">
        <v>1.02</v>
      </c>
      <c r="N1945" s="328"/>
      <c r="O1945" s="328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27">
        <v>1.0900000000000001</v>
      </c>
      <c r="N1946" s="327"/>
      <c r="O1946" s="327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28">
        <v>1.31</v>
      </c>
      <c r="N1947" s="328"/>
      <c r="O1947" s="328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27">
        <v>1.64</v>
      </c>
      <c r="N1948" s="327"/>
      <c r="O1948" s="327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28">
        <v>2.37</v>
      </c>
      <c r="N1949" s="328"/>
      <c r="O1949" s="328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27">
        <v>2.14</v>
      </c>
      <c r="N1950" s="327"/>
      <c r="O1950" s="327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28">
        <v>1.62</v>
      </c>
      <c r="N1951" s="328"/>
      <c r="O1951" s="328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30">
        <v>1.24</v>
      </c>
      <c r="N1952" s="330"/>
      <c r="O1952" s="330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28">
        <v>1.59</v>
      </c>
      <c r="N1953" s="328"/>
      <c r="O1953" s="328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27">
        <v>1.84</v>
      </c>
      <c r="N1954" s="327"/>
      <c r="O1954" s="327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28">
        <v>1.62</v>
      </c>
      <c r="N1955" s="328"/>
      <c r="O1955" s="328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30">
        <v>1.89</v>
      </c>
      <c r="N1956" s="330"/>
      <c r="O1956" s="330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33">
        <v>4.2</v>
      </c>
      <c r="N1957" s="333"/>
      <c r="O1957" s="333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29">
        <v>1.68</v>
      </c>
      <c r="N1958" s="329"/>
      <c r="O1958" s="329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34">
        <v>1.58</v>
      </c>
      <c r="N1959" s="334"/>
      <c r="O1959" s="334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30">
        <v>1.8</v>
      </c>
      <c r="N1960" s="330"/>
      <c r="O1960" s="330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28">
        <v>6.6</v>
      </c>
      <c r="N1961" s="328"/>
      <c r="O1961" s="328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27">
        <v>5.64</v>
      </c>
      <c r="N1962" s="327"/>
      <c r="O1962" s="327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28">
        <v>1.79</v>
      </c>
      <c r="N1963" s="328"/>
      <c r="O1963" s="328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27">
        <v>2.04</v>
      </c>
      <c r="N1964" s="327"/>
      <c r="O1964" s="327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28">
        <v>0.16</v>
      </c>
      <c r="N1965" s="328"/>
      <c r="O1965" s="328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27">
        <v>-0.14000000000000001</v>
      </c>
      <c r="N1966" s="327"/>
      <c r="O1966" s="327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28">
        <v>1.77</v>
      </c>
      <c r="N1967" s="328"/>
      <c r="O1967" s="328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30">
        <v>1.74</v>
      </c>
      <c r="N1968" s="330"/>
      <c r="O1968" s="330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33">
        <v>2.52</v>
      </c>
      <c r="N1969" s="333"/>
      <c r="O1969" s="333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27">
        <v>1.87</v>
      </c>
      <c r="N1970" s="327"/>
      <c r="O1970" s="327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28">
        <v>1.67</v>
      </c>
      <c r="N1971" s="328"/>
      <c r="O1971" s="328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30">
        <v>1.32</v>
      </c>
      <c r="N1972" s="330"/>
      <c r="O1972" s="330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28">
        <v>17.3</v>
      </c>
      <c r="N1973" s="328"/>
      <c r="O1973" s="328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27">
        <v>11.5</v>
      </c>
      <c r="N1974" s="327"/>
      <c r="O1974" s="327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28">
        <v>2.14</v>
      </c>
      <c r="N1975" s="328"/>
      <c r="O1975" s="328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30">
        <v>1.74</v>
      </c>
      <c r="N1976" s="330"/>
      <c r="O1976" s="330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28">
        <v>-8.1</v>
      </c>
      <c r="N1977" s="328"/>
      <c r="O1977" s="328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27">
        <v>1.35</v>
      </c>
      <c r="N1978" s="327"/>
      <c r="O1978" s="327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28">
        <v>5.72</v>
      </c>
      <c r="N1979" s="328"/>
      <c r="O1979" s="328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28">
        <v>1.68</v>
      </c>
      <c r="N1980" s="328"/>
      <c r="O1980" s="328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27">
        <v>1.85</v>
      </c>
      <c r="N1981" s="327"/>
      <c r="O1981" s="327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27">
        <v>1.65</v>
      </c>
      <c r="N1982" s="327"/>
      <c r="O1982" s="327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32">
        <v>1.4</v>
      </c>
      <c r="N1983" s="332"/>
      <c r="O1983" s="332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27">
        <v>1.34</v>
      </c>
      <c r="N1984" s="327"/>
      <c r="O1984" s="327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31">
        <v>1.54</v>
      </c>
      <c r="N1985" s="331"/>
      <c r="O1985" s="331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27">
        <v>-10.59</v>
      </c>
      <c r="N1986" s="327"/>
      <c r="O1986" s="327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28">
        <v>-9.8800000000000008</v>
      </c>
      <c r="N1987" s="328"/>
      <c r="O1987" s="328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27">
        <v>5.19</v>
      </c>
      <c r="N1988" s="327"/>
      <c r="O1988" s="327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28">
        <v>2.94</v>
      </c>
      <c r="N1989" s="328"/>
      <c r="O1989" s="328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27">
        <v>6.21</v>
      </c>
      <c r="N1990" s="327"/>
      <c r="O1990" s="327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28">
        <v>3.94</v>
      </c>
      <c r="N1991" s="328"/>
      <c r="O1991" s="328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30">
        <v>2.99</v>
      </c>
      <c r="N1992" s="330"/>
      <c r="O1992" s="330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28">
        <v>1.6</v>
      </c>
      <c r="N1993" s="328"/>
      <c r="O1993" s="328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27">
        <v>1.93</v>
      </c>
      <c r="N1994" s="327"/>
      <c r="O1994" s="327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28">
        <v>1.44</v>
      </c>
      <c r="N1995" s="328"/>
      <c r="O1995" s="328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27">
        <v>1.74</v>
      </c>
      <c r="N1996" s="327"/>
      <c r="O1996" s="327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28">
        <v>1.69</v>
      </c>
      <c r="N1997" s="328"/>
      <c r="O1997" s="328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30">
        <v>1.74</v>
      </c>
      <c r="N1998" s="330"/>
      <c r="O1998" s="330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28">
        <v>1.47</v>
      </c>
      <c r="N1999" s="328"/>
      <c r="O1999" s="328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27">
        <v>1.1599999999999999</v>
      </c>
      <c r="N2000" s="327"/>
      <c r="O2000" s="327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28">
        <v>-6.74</v>
      </c>
      <c r="N2001" s="328"/>
      <c r="O2001" s="328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27">
        <v>-5.9</v>
      </c>
      <c r="N2002" s="327"/>
      <c r="O2002" s="327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28">
        <v>6.52</v>
      </c>
      <c r="N2003" s="328"/>
      <c r="O2003" s="328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27">
        <v>5.61</v>
      </c>
      <c r="N2004" s="327"/>
      <c r="O2004" s="327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28">
        <v>3</v>
      </c>
      <c r="N2005" s="328"/>
      <c r="O2005" s="328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27">
        <v>1.74</v>
      </c>
      <c r="N2006" s="327"/>
      <c r="O2006" s="327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28">
        <v>2.48</v>
      </c>
      <c r="N2007" s="328"/>
      <c r="O2007" s="328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27">
        <v>1.38</v>
      </c>
      <c r="N2008" s="327"/>
      <c r="O2008" s="327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28">
        <v>-9.2899999999999991</v>
      </c>
      <c r="N2009" s="328"/>
      <c r="O2009" s="328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27">
        <v>-9.86</v>
      </c>
      <c r="N2010" s="327"/>
      <c r="O2010" s="327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28">
        <v>5.28</v>
      </c>
      <c r="N2011" s="328"/>
      <c r="O2011" s="328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30">
        <v>7.93</v>
      </c>
      <c r="N2012" s="330"/>
      <c r="O2012" s="330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28">
        <v>-1.31</v>
      </c>
      <c r="N2013" s="328"/>
      <c r="O2013" s="328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27">
        <v>-0.81</v>
      </c>
      <c r="N2014" s="327"/>
      <c r="O2014" s="327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28">
        <v>3.99</v>
      </c>
      <c r="N2015" s="328"/>
      <c r="O2015" s="328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27">
        <v>3.92</v>
      </c>
      <c r="N2016" s="327"/>
      <c r="O2016" s="327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28">
        <v>1.1399999999999999</v>
      </c>
      <c r="N2017" s="328"/>
      <c r="O2017" s="328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29">
        <v>-2.2200000000000002</v>
      </c>
      <c r="N2018" s="329"/>
      <c r="O2018" s="329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28">
        <v>1.17</v>
      </c>
      <c r="N2019" s="328"/>
      <c r="O2019" s="328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27">
        <v>1.47</v>
      </c>
      <c r="N2020" s="327"/>
      <c r="O2020" s="327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28">
        <v>1.51</v>
      </c>
      <c r="N2021" s="328"/>
      <c r="O2021" s="328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27">
        <v>1.44</v>
      </c>
      <c r="N2022" s="327"/>
      <c r="O2022" s="327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28">
        <v>2.89</v>
      </c>
      <c r="N2023" s="328"/>
      <c r="O2023" s="328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27">
        <v>3.27</v>
      </c>
      <c r="N2024" s="327"/>
      <c r="O2024" s="327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28">
        <v>2.2200000000000002</v>
      </c>
      <c r="N2025" s="328"/>
      <c r="O2025" s="328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27">
        <v>1.62</v>
      </c>
      <c r="N2026" s="327"/>
      <c r="O2026" s="327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28">
        <v>2.7</v>
      </c>
      <c r="N2027" s="328"/>
      <c r="O2027" s="328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27">
        <v>2.19</v>
      </c>
      <c r="N2028" s="327"/>
      <c r="O2028" s="327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28">
        <v>-0.74</v>
      </c>
      <c r="N2029" s="328"/>
      <c r="O2029" s="328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27">
        <v>1.89</v>
      </c>
      <c r="N2030" s="327"/>
      <c r="O2030" s="327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28">
        <v>3.62</v>
      </c>
      <c r="N2031" s="328"/>
      <c r="O2031" s="328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27">
        <v>1.47</v>
      </c>
      <c r="N2032" s="327"/>
      <c r="O2032" s="327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28">
        <v>3.09</v>
      </c>
      <c r="N2033" s="328"/>
      <c r="O2033" s="328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27">
        <v>3.04</v>
      </c>
      <c r="N2034" s="327"/>
      <c r="O2034" s="327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28">
        <v>-1.56</v>
      </c>
      <c r="N2035" s="328"/>
      <c r="O2035" s="328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30">
        <v>-1.61</v>
      </c>
      <c r="N2036" s="330"/>
      <c r="O2036" s="330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27">
        <v>2.57</v>
      </c>
      <c r="N2037" s="327"/>
      <c r="O2037" s="327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28">
        <v>3.7</v>
      </c>
      <c r="N2038" s="328"/>
      <c r="O2038" s="328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27">
        <v>1.48</v>
      </c>
      <c r="N2039" s="327"/>
      <c r="O2039" s="327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28">
        <v>1.3</v>
      </c>
      <c r="N2040" s="328"/>
      <c r="O2040" s="328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27">
        <v>1.74</v>
      </c>
      <c r="N2041" s="327"/>
      <c r="O2041" s="327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28">
        <v>1.61</v>
      </c>
      <c r="N2042" s="328"/>
      <c r="O2042" s="328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27">
        <v>0.12</v>
      </c>
      <c r="N2043" s="327"/>
      <c r="O2043" s="327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28">
        <v>0.34</v>
      </c>
      <c r="N2044" s="328"/>
      <c r="O2044" s="328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27">
        <v>2.15</v>
      </c>
      <c r="N2045" s="327"/>
      <c r="O2045" s="327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31">
        <v>2.0099999999999998</v>
      </c>
      <c r="N2046" s="331"/>
      <c r="O2046" s="331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27">
        <v>1.48</v>
      </c>
      <c r="N2047" s="327"/>
      <c r="O2047" s="327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28">
        <v>2.98</v>
      </c>
      <c r="N2048" s="328"/>
      <c r="O2048" s="328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27">
        <v>1.25</v>
      </c>
      <c r="N2049" s="327"/>
      <c r="O2049" s="327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28">
        <v>1.39</v>
      </c>
      <c r="N2050" s="328"/>
      <c r="O2050" s="328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27">
        <v>1.69</v>
      </c>
      <c r="N2051" s="327"/>
      <c r="O2051" s="327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28">
        <v>-6.61</v>
      </c>
      <c r="N2052" s="328"/>
      <c r="O2052" s="328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27">
        <v>-8.42</v>
      </c>
      <c r="N2053" s="327"/>
      <c r="O2053" s="327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28">
        <v>7.62</v>
      </c>
      <c r="N2054" s="328"/>
      <c r="O2054" s="328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27">
        <v>7.71</v>
      </c>
      <c r="N2055" s="327"/>
      <c r="O2055" s="327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28">
        <v>-5.01</v>
      </c>
      <c r="N2056" s="328"/>
      <c r="O2056" s="328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27">
        <v>-5.44</v>
      </c>
      <c r="N2057" s="327"/>
      <c r="O2057" s="327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28">
        <v>2.71</v>
      </c>
      <c r="N2058" s="328"/>
      <c r="O2058" s="328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27">
        <v>2.93</v>
      </c>
      <c r="N2059" s="327"/>
      <c r="O2059" s="327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28">
        <v>-1.76</v>
      </c>
      <c r="N2060" s="328"/>
      <c r="O2060" s="328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27">
        <v>7.0000000000000007E-2</v>
      </c>
      <c r="N2061" s="327"/>
      <c r="O2061" s="327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28">
        <v>12.17</v>
      </c>
      <c r="N2062" s="328"/>
      <c r="O2062" s="328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30">
        <v>10.87</v>
      </c>
      <c r="N2063" s="330"/>
      <c r="O2063" s="330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28">
        <v>0.34</v>
      </c>
      <c r="N2064" s="328"/>
      <c r="O2064" s="328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27">
        <v>0.44</v>
      </c>
      <c r="N2065" s="327"/>
      <c r="O2065" s="327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28">
        <v>-6.85</v>
      </c>
      <c r="N2066" s="328"/>
      <c r="O2066" s="328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27">
        <v>-6.93</v>
      </c>
      <c r="N2067" s="327"/>
      <c r="O2067" s="327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28">
        <v>8.92</v>
      </c>
      <c r="N2068" s="328"/>
      <c r="O2068" s="328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27">
        <v>8.58</v>
      </c>
      <c r="N2069" s="327"/>
      <c r="O2069" s="327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28">
        <v>1.28</v>
      </c>
      <c r="N2070" s="328"/>
      <c r="O2070" s="328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27">
        <v>1.51</v>
      </c>
      <c r="N2071" s="327"/>
      <c r="O2071" s="327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28">
        <v>1.18</v>
      </c>
      <c r="N2072" s="328"/>
      <c r="O2072" s="328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27">
        <v>1.29</v>
      </c>
      <c r="N2073" s="327"/>
      <c r="O2073" s="327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28">
        <v>1.42</v>
      </c>
      <c r="N2074" s="328"/>
      <c r="O2074" s="328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27">
        <v>6.74</v>
      </c>
      <c r="N2075" s="327"/>
      <c r="O2075" s="327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28">
        <v>5.39</v>
      </c>
      <c r="N2076" s="328"/>
      <c r="O2076" s="328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27">
        <v>0.99</v>
      </c>
      <c r="N2077" s="327"/>
      <c r="O2077" s="327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31">
        <v>0.94</v>
      </c>
      <c r="N2078" s="331"/>
      <c r="O2078" s="331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28">
        <v>1.68</v>
      </c>
      <c r="N2079" s="328"/>
      <c r="O2079" s="328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27">
        <v>1.59</v>
      </c>
      <c r="N2080" s="327"/>
      <c r="O2080" s="327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28">
        <v>-6.51</v>
      </c>
      <c r="N2081" s="328"/>
      <c r="O2081" s="328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27">
        <v>-6.61</v>
      </c>
      <c r="N2082" s="327"/>
      <c r="O2082" s="327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28">
        <v>0.45</v>
      </c>
      <c r="N2083" s="328"/>
      <c r="O2083" s="328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27">
        <v>4.29</v>
      </c>
      <c r="N2084" s="327"/>
      <c r="O2084" s="327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28">
        <v>2.13</v>
      </c>
      <c r="N2085" s="328"/>
      <c r="O2085" s="328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27">
        <v>1.52</v>
      </c>
      <c r="N2086" s="327"/>
      <c r="O2086" s="327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28">
        <v>2.57</v>
      </c>
      <c r="N2087" s="328"/>
      <c r="O2087" s="328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27">
        <v>3.79</v>
      </c>
      <c r="N2088" s="327"/>
      <c r="O2088" s="327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27">
        <v>1.1399999999999999</v>
      </c>
      <c r="N2089" s="327"/>
      <c r="O2089" s="327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28">
        <v>2.2200000000000002</v>
      </c>
      <c r="N2090" s="328"/>
      <c r="O2090" s="328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27">
        <v>-26.28</v>
      </c>
      <c r="N2091" s="327"/>
      <c r="O2091" s="327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28">
        <v>-12.22</v>
      </c>
      <c r="N2092" s="328"/>
      <c r="O2092" s="328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27">
        <v>3.4</v>
      </c>
      <c r="N2093" s="327"/>
      <c r="O2093" s="327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32">
        <v>3.94</v>
      </c>
      <c r="N2094" s="332"/>
      <c r="O2094" s="332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27">
        <v>2.7</v>
      </c>
      <c r="N2095" s="327"/>
      <c r="O2095" s="327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28">
        <v>2.5</v>
      </c>
      <c r="N2096" s="328"/>
      <c r="O2096" s="328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27">
        <v>1.67</v>
      </c>
      <c r="N2097" s="327"/>
      <c r="O2097" s="327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28">
        <v>2.71</v>
      </c>
      <c r="N2098" s="328"/>
      <c r="O2098" s="328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27">
        <v>1.39</v>
      </c>
      <c r="N2099" s="327"/>
      <c r="O2099" s="327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28">
        <v>1.34</v>
      </c>
      <c r="N2100" s="328"/>
      <c r="O2100" s="328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27">
        <v>-21.46</v>
      </c>
      <c r="N2101" s="327"/>
      <c r="O2101" s="327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28">
        <v>-21.49</v>
      </c>
      <c r="N2102" s="328"/>
      <c r="O2102" s="328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27">
        <v>4.47</v>
      </c>
      <c r="N2103" s="327"/>
      <c r="O2103" s="327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28">
        <v>4.1900000000000004</v>
      </c>
      <c r="N2104" s="328"/>
      <c r="O2104" s="328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27">
        <v>3.67</v>
      </c>
      <c r="N2105" s="327"/>
      <c r="O2105" s="327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28">
        <v>3.82</v>
      </c>
      <c r="N2106" s="328"/>
      <c r="O2106" s="328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27">
        <v>-6.15</v>
      </c>
      <c r="N2107" s="327"/>
      <c r="O2107" s="327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31">
        <v>-9.6</v>
      </c>
      <c r="N2108" s="331"/>
      <c r="O2108" s="331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27">
        <v>-7.6</v>
      </c>
      <c r="N2109" s="327"/>
      <c r="O2109" s="327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28">
        <v>-7.5</v>
      </c>
      <c r="N2110" s="328"/>
      <c r="O2110" s="328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27">
        <v>3.79</v>
      </c>
      <c r="N2111" s="327"/>
      <c r="O2111" s="327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28">
        <v>3.99</v>
      </c>
      <c r="N2112" s="328"/>
      <c r="O2112" s="328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27">
        <v>1.64</v>
      </c>
      <c r="N2113" s="327"/>
      <c r="O2113" s="327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28">
        <v>1.75</v>
      </c>
      <c r="N2114" s="328"/>
      <c r="O2114" s="328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27">
        <v>2.2799999999999998</v>
      </c>
      <c r="N2115" s="327"/>
      <c r="O2115" s="327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28">
        <v>2.2999999999999998</v>
      </c>
      <c r="N2116" s="328"/>
      <c r="O2116" s="328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27">
        <v>1.98</v>
      </c>
      <c r="N2117" s="327"/>
      <c r="O2117" s="327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28">
        <v>1.42</v>
      </c>
      <c r="N2118" s="328"/>
      <c r="O2118" s="328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27">
        <v>3.87</v>
      </c>
      <c r="N2119" s="327"/>
      <c r="O2119" s="327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28">
        <v>5.24</v>
      </c>
      <c r="N2120" s="328"/>
      <c r="O2120" s="328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27">
        <v>1.22</v>
      </c>
      <c r="N2121" s="327"/>
      <c r="O2121" s="327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31">
        <v>1.52</v>
      </c>
      <c r="N2122" s="331"/>
      <c r="O2122" s="331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27">
        <v>2.11</v>
      </c>
      <c r="N2123" s="327"/>
      <c r="O2123" s="327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28">
        <v>2.36</v>
      </c>
      <c r="N2124" s="328"/>
      <c r="O2124" s="328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27">
        <v>1.99</v>
      </c>
      <c r="N2125" s="327"/>
      <c r="O2125" s="327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28">
        <v>2.19</v>
      </c>
      <c r="N2126" s="328"/>
      <c r="O2126" s="328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27">
        <v>2.92</v>
      </c>
      <c r="N2127" s="327"/>
      <c r="O2127" s="327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28">
        <v>3.61</v>
      </c>
      <c r="N2128" s="328"/>
      <c r="O2128" s="328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27">
        <v>3.62</v>
      </c>
      <c r="N2129" s="327"/>
      <c r="O2129" s="327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31">
        <v>2.87</v>
      </c>
      <c r="N2130" s="331"/>
      <c r="O2130" s="331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27">
        <v>0.39</v>
      </c>
      <c r="N2131" s="327"/>
      <c r="O2131" s="327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28">
        <v>0.49</v>
      </c>
      <c r="N2132" s="328"/>
      <c r="O2132" s="328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27">
        <v>1.29</v>
      </c>
      <c r="N2133" s="327"/>
      <c r="O2133" s="327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28">
        <v>1.47</v>
      </c>
      <c r="N2134" s="328"/>
      <c r="O2134" s="328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27">
        <v>4.9800000000000004</v>
      </c>
      <c r="N2135" s="327"/>
      <c r="O2135" s="327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28">
        <v>3.71</v>
      </c>
      <c r="N2136" s="328"/>
      <c r="O2136" s="328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27">
        <v>1.77</v>
      </c>
      <c r="N2137" s="327"/>
      <c r="O2137" s="327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31">
        <v>3.88</v>
      </c>
      <c r="N2138" s="331"/>
      <c r="O2138" s="331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27">
        <v>2.17</v>
      </c>
      <c r="N2139" s="327"/>
      <c r="O2139" s="327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28">
        <v>1.23</v>
      </c>
      <c r="N2140" s="328"/>
      <c r="O2140" s="328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27">
        <v>1.19</v>
      </c>
      <c r="N2141" s="327"/>
      <c r="O2141" s="327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28">
        <v>1.19</v>
      </c>
      <c r="N2142" s="328"/>
      <c r="O2142" s="328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27">
        <v>-3.76</v>
      </c>
      <c r="N2143" s="327"/>
      <c r="O2143" s="327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28">
        <v>-3</v>
      </c>
      <c r="N2144" s="328"/>
      <c r="O2144" s="328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27">
        <v>0.99</v>
      </c>
      <c r="N2145" s="327"/>
      <c r="O2145" s="327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32">
        <v>0.94</v>
      </c>
      <c r="N2146" s="332"/>
      <c r="O2146" s="332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27">
        <v>1.1399999999999999</v>
      </c>
      <c r="N2147" s="327"/>
      <c r="O2147" s="327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28">
        <v>2.44</v>
      </c>
      <c r="N2148" s="328"/>
      <c r="O2148" s="328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27">
        <v>0.02</v>
      </c>
      <c r="N2149" s="327"/>
      <c r="O2149" s="327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28">
        <v>0.02</v>
      </c>
      <c r="N2150" s="328"/>
      <c r="O2150" s="328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27">
        <v>0.01</v>
      </c>
      <c r="N2151" s="327"/>
      <c r="O2151" s="327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28">
        <v>0.01</v>
      </c>
      <c r="N2152" s="328"/>
      <c r="O2152" s="328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27">
        <v>1.47</v>
      </c>
      <c r="N2153" s="327"/>
      <c r="O2153" s="327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28">
        <v>1.9</v>
      </c>
      <c r="N2154" s="328"/>
      <c r="O2154" s="328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27">
        <v>0.92</v>
      </c>
      <c r="N2155" s="327"/>
      <c r="O2155" s="327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28">
        <v>0.92</v>
      </c>
      <c r="N2156" s="328"/>
      <c r="O2156" s="328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27">
        <v>1.04</v>
      </c>
      <c r="N2157" s="327"/>
      <c r="O2157" s="327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28">
        <v>1.1399999999999999</v>
      </c>
      <c r="N2158" s="328"/>
      <c r="O2158" s="328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27">
        <v>-0.6</v>
      </c>
      <c r="N2159" s="327"/>
      <c r="O2159" s="327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31">
        <v>-0.6</v>
      </c>
      <c r="N2160" s="331"/>
      <c r="O2160" s="331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27">
        <v>2.17</v>
      </c>
      <c r="N2161" s="327"/>
      <c r="O2161" s="327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28">
        <v>1.94</v>
      </c>
      <c r="N2162" s="328"/>
      <c r="O2162" s="328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27">
        <v>-31.52</v>
      </c>
      <c r="N2163" s="327"/>
      <c r="O2163" s="327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28">
        <v>-35.020000000000003</v>
      </c>
      <c r="N2164" s="328"/>
      <c r="O2164" s="328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27">
        <v>-21.33</v>
      </c>
      <c r="N2165" s="327"/>
      <c r="O2165" s="327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28">
        <v>-3.54</v>
      </c>
      <c r="N2166" s="328"/>
      <c r="O2166" s="328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27">
        <v>4.42</v>
      </c>
      <c r="N2167" s="327"/>
      <c r="O2167" s="327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27">
        <v>-5.66</v>
      </c>
      <c r="N2168" s="327"/>
      <c r="O2168" s="327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28">
        <v>-5.01</v>
      </c>
      <c r="N2169" s="328"/>
      <c r="O2169" s="328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28">
        <v>4.4400000000000004</v>
      </c>
      <c r="N2170" s="328"/>
      <c r="O2170" s="328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30">
        <v>5.19</v>
      </c>
      <c r="N2171" s="330"/>
      <c r="O2171" s="330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28">
        <v>1.23</v>
      </c>
      <c r="N2172" s="328"/>
      <c r="O2172" s="328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27">
        <v>1.38</v>
      </c>
      <c r="N2173" s="327"/>
      <c r="O2173" s="327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28">
        <v>1.34</v>
      </c>
      <c r="N2174" s="328"/>
      <c r="O2174" s="328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27">
        <v>1.27</v>
      </c>
      <c r="N2175" s="327"/>
      <c r="O2175" s="327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28">
        <v>1.39</v>
      </c>
      <c r="N2176" s="328"/>
      <c r="O2176" s="328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27">
        <v>1.4</v>
      </c>
      <c r="N2177" s="327"/>
      <c r="O2177" s="327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28">
        <v>1.59</v>
      </c>
      <c r="N2178" s="328"/>
      <c r="O2178" s="328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27">
        <v>3.42</v>
      </c>
      <c r="N2179" s="327"/>
      <c r="O2179" s="327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28">
        <v>1.6</v>
      </c>
      <c r="N2180" s="328"/>
      <c r="O2180" s="328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30">
        <v>1.22</v>
      </c>
      <c r="N2181" s="330"/>
      <c r="O2181" s="330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27">
        <v>2.62</v>
      </c>
      <c r="N2182" s="327"/>
      <c r="O2182" s="327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28">
        <v>1.21</v>
      </c>
      <c r="N2183" s="328"/>
      <c r="O2183" s="328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27">
        <v>2.4300000000000002</v>
      </c>
      <c r="N2184" s="327"/>
      <c r="O2184" s="327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28">
        <v>1.39</v>
      </c>
      <c r="N2185" s="328"/>
      <c r="O2185" s="328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27">
        <v>1.19</v>
      </c>
      <c r="N2186" s="327"/>
      <c r="O2186" s="327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28">
        <v>0.99</v>
      </c>
      <c r="N2187" s="328"/>
      <c r="O2187" s="328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27">
        <v>0.99</v>
      </c>
      <c r="N2188" s="327"/>
      <c r="O2188" s="327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28">
        <v>-5.49</v>
      </c>
      <c r="N2189" s="328"/>
      <c r="O2189" s="328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27">
        <v>-6.14</v>
      </c>
      <c r="N2190" s="327"/>
      <c r="O2190" s="327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28">
        <v>7.68</v>
      </c>
      <c r="N2191" s="328"/>
      <c r="O2191" s="328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27">
        <v>7.58</v>
      </c>
      <c r="N2192" s="327"/>
      <c r="O2192" s="327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28">
        <v>1.8</v>
      </c>
      <c r="N2193" s="328"/>
      <c r="O2193" s="328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30">
        <v>1.82</v>
      </c>
      <c r="N2194" s="330"/>
      <c r="O2194" s="330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28">
        <v>2.35</v>
      </c>
      <c r="N2195" s="328"/>
      <c r="O2195" s="328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27">
        <v>2.38</v>
      </c>
      <c r="N2196" s="327"/>
      <c r="O2196" s="327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27">
        <v>2.59</v>
      </c>
      <c r="N2197" s="327"/>
      <c r="O2197" s="327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28">
        <v>3.52</v>
      </c>
      <c r="N2198" s="328"/>
      <c r="O2198" s="328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27">
        <v>0.87</v>
      </c>
      <c r="N2199" s="327"/>
      <c r="O2199" s="327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32">
        <v>0.83</v>
      </c>
      <c r="N2200" s="332"/>
      <c r="O2200" s="332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27">
        <v>-7.57</v>
      </c>
      <c r="N2201" s="327"/>
      <c r="O2201" s="327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28">
        <v>-8.69</v>
      </c>
      <c r="N2202" s="328"/>
      <c r="O2202" s="328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27">
        <v>6.98</v>
      </c>
      <c r="N2203" s="327"/>
      <c r="O2203" s="327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31">
        <v>8.11</v>
      </c>
      <c r="N2204" s="331"/>
      <c r="O2204" s="331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27">
        <v>2.3199999999999998</v>
      </c>
      <c r="N2205" s="327"/>
      <c r="O2205" s="327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28">
        <v>1.4</v>
      </c>
      <c r="N2206" s="328"/>
      <c r="O2206" s="328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27">
        <v>1.19</v>
      </c>
      <c r="N2207" s="327"/>
      <c r="O2207" s="327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28">
        <v>1.19</v>
      </c>
      <c r="N2208" s="328"/>
      <c r="O2208" s="328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27">
        <v>1.07</v>
      </c>
      <c r="N2209" s="327"/>
      <c r="O2209" s="327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28">
        <v>1.22</v>
      </c>
      <c r="N2210" s="328"/>
      <c r="O2210" s="328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27">
        <v>1.06</v>
      </c>
      <c r="N2211" s="327"/>
      <c r="O2211" s="327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28">
        <v>0.09</v>
      </c>
      <c r="N2212" s="328"/>
      <c r="O2212" s="328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27">
        <v>-0.11</v>
      </c>
      <c r="N2213" s="327"/>
      <c r="O2213" s="327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28">
        <v>1.31</v>
      </c>
      <c r="N2214" s="328"/>
      <c r="O2214" s="328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30">
        <v>1.43</v>
      </c>
      <c r="N2215" s="330"/>
      <c r="O2215" s="330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28">
        <v>2.82</v>
      </c>
      <c r="N2216" s="328"/>
      <c r="O2216" s="328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27">
        <v>2.48</v>
      </c>
      <c r="N2217" s="327"/>
      <c r="O2217" s="327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28">
        <v>-25.64</v>
      </c>
      <c r="N2218" s="328"/>
      <c r="O2218" s="328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27">
        <v>-25.69</v>
      </c>
      <c r="N2219" s="327"/>
      <c r="O2219" s="327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28">
        <v>-12.15</v>
      </c>
      <c r="N2220" s="328"/>
      <c r="O2220" s="328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30">
        <v>-12.15</v>
      </c>
      <c r="N2221" s="330"/>
      <c r="O2221" s="330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28">
        <v>1.44</v>
      </c>
      <c r="N2222" s="328"/>
      <c r="O2222" s="328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27">
        <v>0.8</v>
      </c>
      <c r="N2223" s="327"/>
      <c r="O2223" s="327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28">
        <v>1.19</v>
      </c>
      <c r="N2224" s="328"/>
      <c r="O2224" s="328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27">
        <v>1.19</v>
      </c>
      <c r="N2225" s="327"/>
      <c r="O2225" s="327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28">
        <v>1</v>
      </c>
      <c r="N2226" s="328"/>
      <c r="O2226" s="328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27">
        <v>0.71</v>
      </c>
      <c r="N2227" s="327"/>
      <c r="O2227" s="327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28">
        <v>2.19</v>
      </c>
      <c r="N2228" s="328"/>
      <c r="O2228" s="328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27">
        <v>2.4900000000000002</v>
      </c>
      <c r="N2229" s="327"/>
      <c r="O2229" s="327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28">
        <v>3.21</v>
      </c>
      <c r="N2230" s="328"/>
      <c r="O2230" s="328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30">
        <v>2.97</v>
      </c>
      <c r="N2231" s="330"/>
      <c r="O2231" s="330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28">
        <v>1.29</v>
      </c>
      <c r="N2232" s="328"/>
      <c r="O2232" s="328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27">
        <v>1.19</v>
      </c>
      <c r="N2233" s="327"/>
      <c r="O2233" s="327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28">
        <v>-1.92</v>
      </c>
      <c r="N2234" s="328"/>
      <c r="O2234" s="328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27">
        <v>-1.95</v>
      </c>
      <c r="N2235" s="327"/>
      <c r="O2235" s="327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28">
        <v>0.24</v>
      </c>
      <c r="N2236" s="328"/>
      <c r="O2236" s="328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27">
        <v>0.24</v>
      </c>
      <c r="N2237" s="327"/>
      <c r="O2237" s="327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28">
        <v>2.0699999999999998</v>
      </c>
      <c r="N2238" s="328"/>
      <c r="O2238" s="328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27">
        <v>2.0699999999999998</v>
      </c>
      <c r="N2239" s="327"/>
      <c r="O2239" s="327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28">
        <v>1.01</v>
      </c>
      <c r="N2240" s="328"/>
      <c r="O2240" s="328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27">
        <v>0.46</v>
      </c>
      <c r="N2241" s="327"/>
      <c r="O2241" s="327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28">
        <v>1.66</v>
      </c>
      <c r="N2242" s="328"/>
      <c r="O2242" s="328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29">
        <v>1.22</v>
      </c>
      <c r="N2243" s="329"/>
      <c r="O2243" s="329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28">
        <v>-0.87</v>
      </c>
      <c r="N2244" s="328"/>
      <c r="O2244" s="328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27">
        <v>-0.79</v>
      </c>
      <c r="N2245" s="327"/>
      <c r="O2245" s="327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28">
        <v>1.29</v>
      </c>
      <c r="N2246" s="328"/>
      <c r="O2246" s="328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27">
        <v>1.39</v>
      </c>
      <c r="N2247" s="327"/>
      <c r="O2247" s="327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28">
        <v>-4.0199999999999996</v>
      </c>
      <c r="N2248" s="328"/>
      <c r="O2248" s="328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27">
        <v>-4.0199999999999996</v>
      </c>
      <c r="N2249" s="327"/>
      <c r="O2249" s="327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28">
        <v>-2.0099999999999998</v>
      </c>
      <c r="N2250" s="328"/>
      <c r="O2250" s="328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27">
        <v>-2.0099999999999998</v>
      </c>
      <c r="N2251" s="327"/>
      <c r="O2251" s="327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28">
        <v>-0.04</v>
      </c>
      <c r="N2252" s="328"/>
      <c r="O2252" s="328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27">
        <v>-0.09</v>
      </c>
      <c r="N2253" s="327"/>
      <c r="O2253" s="327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27">
        <v>2</v>
      </c>
      <c r="N2254" s="327"/>
      <c r="O2254" s="327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28">
        <v>2.02</v>
      </c>
      <c r="N2255" s="328"/>
      <c r="O2255" s="328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28">
        <v>1.17</v>
      </c>
      <c r="N2256" s="328"/>
      <c r="O2256" s="328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27">
        <v>1.21</v>
      </c>
      <c r="N2257" s="327"/>
      <c r="O2257" s="327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28">
        <v>-22.73</v>
      </c>
      <c r="N2258" s="328"/>
      <c r="O2258" s="328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27">
        <v>-22.34</v>
      </c>
      <c r="N2259" s="327"/>
      <c r="O2259" s="327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28">
        <v>2.33</v>
      </c>
      <c r="N2260" s="328"/>
      <c r="O2260" s="328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27">
        <v>2.48</v>
      </c>
      <c r="N2261" s="327"/>
      <c r="O2261" s="327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31">
        <v>2.77</v>
      </c>
      <c r="N2262" s="331"/>
      <c r="O2262" s="331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27">
        <v>-9.99</v>
      </c>
      <c r="N2263" s="327"/>
      <c r="O2263" s="327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28">
        <v>-9.5</v>
      </c>
      <c r="N2264" s="328"/>
      <c r="O2264" s="328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27">
        <v>-9.43</v>
      </c>
      <c r="N2265" s="327"/>
      <c r="O2265" s="327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28">
        <v>5.19</v>
      </c>
      <c r="N2266" s="328"/>
      <c r="O2266" s="328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27">
        <v>3.39</v>
      </c>
      <c r="N2267" s="327"/>
      <c r="O2267" s="327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28">
        <v>3.12</v>
      </c>
      <c r="N2268" s="328"/>
      <c r="O2268" s="328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27">
        <v>1.72</v>
      </c>
      <c r="N2269" s="327"/>
      <c r="O2269" s="327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28">
        <v>1.5</v>
      </c>
      <c r="N2270" s="328"/>
      <c r="O2270" s="328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27">
        <v>-7.92</v>
      </c>
      <c r="N2271" s="327"/>
      <c r="O2271" s="327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28">
        <v>-8.3000000000000007</v>
      </c>
      <c r="N2272" s="328"/>
      <c r="O2272" s="328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27">
        <v>1.44</v>
      </c>
      <c r="N2273" s="327"/>
      <c r="O2273" s="327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28">
        <v>1.38</v>
      </c>
      <c r="N2274" s="328"/>
      <c r="O2274" s="328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27">
        <v>1.68</v>
      </c>
      <c r="N2275" s="327"/>
      <c r="O2275" s="327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28">
        <v>1.62</v>
      </c>
      <c r="N2276" s="328"/>
      <c r="O2276" s="328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27">
        <v>2.41</v>
      </c>
      <c r="N2277" s="327"/>
      <c r="O2277" s="327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31">
        <v>3.4</v>
      </c>
      <c r="N2278" s="331"/>
      <c r="O2278" s="331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27">
        <v>1.65</v>
      </c>
      <c r="N2279" s="327"/>
      <c r="O2279" s="327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28">
        <v>1.3</v>
      </c>
      <c r="N2280" s="328"/>
      <c r="O2280" s="328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27">
        <v>1.19</v>
      </c>
      <c r="N2281" s="327"/>
      <c r="O2281" s="327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28">
        <v>1.1200000000000001</v>
      </c>
      <c r="N2282" s="328"/>
      <c r="O2282" s="328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27">
        <v>1.3</v>
      </c>
      <c r="N2283" s="327"/>
      <c r="O2283" s="327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28">
        <v>1.04</v>
      </c>
      <c r="N2284" s="328"/>
      <c r="O2284" s="328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27">
        <v>1.3</v>
      </c>
      <c r="N2285" s="327"/>
      <c r="O2285" s="327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28">
        <v>3</v>
      </c>
      <c r="N2286" s="328"/>
      <c r="O2286" s="328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27">
        <v>-5.49</v>
      </c>
      <c r="N2287" s="327"/>
      <c r="O2287" s="327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28">
        <v>-5.21</v>
      </c>
      <c r="N2288" s="328"/>
      <c r="O2288" s="328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27">
        <v>9.4499999999999993</v>
      </c>
      <c r="N2289" s="327"/>
      <c r="O2289" s="327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31">
        <v>9.68</v>
      </c>
      <c r="N2290" s="331"/>
      <c r="O2290" s="331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27">
        <v>1.9</v>
      </c>
      <c r="N2291" s="327"/>
      <c r="O2291" s="327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28">
        <v>2.0699999999999998</v>
      </c>
      <c r="N2292" s="328"/>
      <c r="O2292" s="328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27">
        <v>1.18</v>
      </c>
      <c r="N2293" s="327"/>
      <c r="O2293" s="327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28">
        <v>-53.63</v>
      </c>
      <c r="N2294" s="328"/>
      <c r="O2294" s="328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27">
        <v>-54.09</v>
      </c>
      <c r="N2295" s="327"/>
      <c r="O2295" s="327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28">
        <v>-38.08</v>
      </c>
      <c r="N2296" s="328"/>
      <c r="O2296" s="328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27">
        <v>-38.08</v>
      </c>
      <c r="N2297" s="327"/>
      <c r="O2297" s="327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28">
        <v>-22.8</v>
      </c>
      <c r="N2298" s="328"/>
      <c r="O2298" s="328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27">
        <v>-22.8</v>
      </c>
      <c r="N2299" s="327"/>
      <c r="O2299" s="327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28">
        <v>-7.27</v>
      </c>
      <c r="N2300" s="328"/>
      <c r="O2300" s="328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29">
        <v>-7.27</v>
      </c>
      <c r="N2301" s="329"/>
      <c r="O2301" s="329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28">
        <v>2.84</v>
      </c>
      <c r="N2302" s="328"/>
      <c r="O2302" s="328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27">
        <v>2.83</v>
      </c>
      <c r="N2303" s="327"/>
      <c r="O2303" s="327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28">
        <v>1.44</v>
      </c>
      <c r="N2304" s="328"/>
      <c r="O2304" s="328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27">
        <v>2.48</v>
      </c>
      <c r="N2305" s="327"/>
      <c r="O2305" s="327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28">
        <v>1.72</v>
      </c>
      <c r="N2306" s="328"/>
      <c r="O2306" s="328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27">
        <v>1.6</v>
      </c>
      <c r="N2307" s="327"/>
      <c r="O2307" s="327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28">
        <v>34.15</v>
      </c>
      <c r="N2308" s="328"/>
      <c r="O2308" s="328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27">
        <v>30.65</v>
      </c>
      <c r="N2309" s="327"/>
      <c r="O2309" s="327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28">
        <v>1.04</v>
      </c>
      <c r="N2310" s="328"/>
      <c r="O2310" s="328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27">
        <v>1.29</v>
      </c>
      <c r="N2311" s="327"/>
      <c r="O2311" s="327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28">
        <v>2.4500000000000002</v>
      </c>
      <c r="N2312" s="328"/>
      <c r="O2312" s="328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30">
        <v>2.33</v>
      </c>
      <c r="N2313" s="330"/>
      <c r="O2313" s="330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28">
        <v>1.7</v>
      </c>
      <c r="N2314" s="328"/>
      <c r="O2314" s="328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27">
        <v>1.86</v>
      </c>
      <c r="N2315" s="327"/>
      <c r="O2315" s="327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28">
        <v>3.47</v>
      </c>
      <c r="N2316" s="328"/>
      <c r="O2316" s="328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27">
        <v>3.57</v>
      </c>
      <c r="N2317" s="327"/>
      <c r="O2317" s="327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27">
        <v>1.1499999999999999</v>
      </c>
      <c r="N2318" s="327"/>
      <c r="O2318" s="327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28">
        <v>1.24</v>
      </c>
      <c r="N2319" s="328"/>
      <c r="O2319" s="328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27">
        <v>2.31</v>
      </c>
      <c r="N2320" s="327"/>
      <c r="O2320" s="327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28">
        <v>1.74</v>
      </c>
      <c r="N2321" s="328"/>
      <c r="O2321" s="328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27">
        <v>0.36</v>
      </c>
      <c r="N2322" s="327"/>
      <c r="O2322" s="327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32">
        <v>1.1200000000000001</v>
      </c>
      <c r="N2323" s="332"/>
      <c r="O2323" s="332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27">
        <v>1.96</v>
      </c>
      <c r="N2324" s="327"/>
      <c r="O2324" s="327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28">
        <v>1.41</v>
      </c>
      <c r="N2325" s="328"/>
      <c r="O2325" s="328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27">
        <v>2.5299999999999998</v>
      </c>
      <c r="N2326" s="327"/>
      <c r="O2326" s="327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28">
        <v>1.72</v>
      </c>
      <c r="N2327" s="328"/>
      <c r="O2327" s="328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27">
        <v>1.83</v>
      </c>
      <c r="N2328" s="327"/>
      <c r="O2328" s="327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28">
        <v>1.96</v>
      </c>
      <c r="N2329" s="328"/>
      <c r="O2329" s="328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27">
        <v>1.97</v>
      </c>
      <c r="N2330" s="327"/>
      <c r="O2330" s="327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28">
        <v>4.97</v>
      </c>
      <c r="N2331" s="328"/>
      <c r="O2331" s="328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27">
        <v>2.88</v>
      </c>
      <c r="N2332" s="327"/>
      <c r="O2332" s="327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28">
        <v>3.88</v>
      </c>
      <c r="N2333" s="328"/>
      <c r="O2333" s="328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27">
        <v>3.73</v>
      </c>
      <c r="N2334" s="327"/>
      <c r="O2334" s="327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28">
        <v>1.71</v>
      </c>
      <c r="N2335" s="328"/>
      <c r="O2335" s="328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27">
        <v>1.1000000000000001</v>
      </c>
      <c r="N2336" s="327"/>
      <c r="O2336" s="327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28">
        <v>2.2999999999999998</v>
      </c>
      <c r="N2337" s="328"/>
      <c r="O2337" s="328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27">
        <v>3.83</v>
      </c>
      <c r="N2338" s="327"/>
      <c r="O2338" s="327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28">
        <v>4.38</v>
      </c>
      <c r="N2339" s="328"/>
      <c r="O2339" s="328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27">
        <v>4.5199999999999996</v>
      </c>
      <c r="N2340" s="327"/>
      <c r="O2340" s="327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28">
        <v>-0.54</v>
      </c>
      <c r="N2341" s="328"/>
      <c r="O2341" s="328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27">
        <v>1.54</v>
      </c>
      <c r="N2342" s="327"/>
      <c r="O2342" s="327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28">
        <v>2.34</v>
      </c>
      <c r="N2343" s="328"/>
      <c r="O2343" s="328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27">
        <v>3.58</v>
      </c>
      <c r="N2344" s="327"/>
      <c r="O2344" s="327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28">
        <v>4.17</v>
      </c>
      <c r="N2345" s="328"/>
      <c r="O2345" s="328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27">
        <v>-28.5</v>
      </c>
      <c r="N2346" s="327"/>
      <c r="O2346" s="327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28">
        <v>-29.6</v>
      </c>
      <c r="N2347" s="328"/>
      <c r="O2347" s="328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27">
        <v>-32.200000000000003</v>
      </c>
      <c r="N2348" s="327"/>
      <c r="O2348" s="327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28">
        <v>-32.1</v>
      </c>
      <c r="N2349" s="328"/>
      <c r="O2349" s="328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27">
        <v>-21.1</v>
      </c>
      <c r="N2350" s="327"/>
      <c r="O2350" s="327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32">
        <v>-20.7</v>
      </c>
      <c r="N2351" s="332"/>
      <c r="O2351" s="332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27">
        <v>2.74</v>
      </c>
      <c r="N2352" s="327"/>
      <c r="O2352" s="327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28">
        <v>2.19</v>
      </c>
      <c r="N2353" s="328"/>
      <c r="O2353" s="328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27">
        <v>1.96</v>
      </c>
      <c r="N2354" s="327"/>
      <c r="O2354" s="327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31">
        <v>1.1299999999999999</v>
      </c>
      <c r="N2355" s="331"/>
      <c r="O2355" s="331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27">
        <v>1.1200000000000001</v>
      </c>
      <c r="N2356" s="327"/>
      <c r="O2356" s="327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28">
        <v>1.52</v>
      </c>
      <c r="N2357" s="328"/>
      <c r="O2357" s="328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27">
        <v>1.1000000000000001</v>
      </c>
      <c r="N2358" s="327"/>
      <c r="O2358" s="327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28">
        <v>1.1100000000000001</v>
      </c>
      <c r="N2359" s="328"/>
      <c r="O2359" s="328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27">
        <v>1.3</v>
      </c>
      <c r="N2360" s="327"/>
      <c r="O2360" s="327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28">
        <v>1.1499999999999999</v>
      </c>
      <c r="N2361" s="328"/>
      <c r="O2361" s="328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27">
        <v>0.49</v>
      </c>
      <c r="N2362" s="327"/>
      <c r="O2362" s="327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28">
        <v>0.24</v>
      </c>
      <c r="N2363" s="328"/>
      <c r="O2363" s="328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27">
        <v>1.89</v>
      </c>
      <c r="N2364" s="327"/>
      <c r="O2364" s="327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28">
        <v>1.63</v>
      </c>
      <c r="N2365" s="328"/>
      <c r="O2365" s="328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27">
        <v>1.74</v>
      </c>
      <c r="N2366" s="327"/>
      <c r="O2366" s="327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28">
        <v>1.52</v>
      </c>
      <c r="N2367" s="328"/>
      <c r="O2367" s="328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27">
        <v>1</v>
      </c>
      <c r="N2368" s="327"/>
      <c r="O2368" s="327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28">
        <v>0.7</v>
      </c>
      <c r="N2369" s="328"/>
      <c r="O2369" s="328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27">
        <v>1.1499999999999999</v>
      </c>
      <c r="N2370" s="327"/>
      <c r="O2370" s="327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28">
        <v>1.23</v>
      </c>
      <c r="N2371" s="328"/>
      <c r="O2371" s="328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27">
        <v>1.69</v>
      </c>
      <c r="N2372" s="327"/>
      <c r="O2372" s="327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28">
        <v>2.09</v>
      </c>
      <c r="N2373" s="328"/>
      <c r="O2373" s="328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27">
        <v>-6.79</v>
      </c>
      <c r="N2374" s="327"/>
      <c r="O2374" s="327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28">
        <v>-10.039999999999999</v>
      </c>
      <c r="N2375" s="328"/>
      <c r="O2375" s="328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30">
        <v>4.92</v>
      </c>
      <c r="N2376" s="330"/>
      <c r="O2376" s="330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28">
        <v>1.8</v>
      </c>
      <c r="N2377" s="328"/>
      <c r="O2377" s="328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27">
        <v>1</v>
      </c>
      <c r="N2378" s="327"/>
      <c r="O2378" s="327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28">
        <v>-7.11</v>
      </c>
      <c r="N2379" s="328"/>
      <c r="O2379" s="328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27">
        <v>-6.77</v>
      </c>
      <c r="N2380" s="327"/>
      <c r="O2380" s="327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28">
        <v>9</v>
      </c>
      <c r="N2381" s="328"/>
      <c r="O2381" s="328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27">
        <v>8.84</v>
      </c>
      <c r="N2382" s="327"/>
      <c r="O2382" s="327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28">
        <v>1.35</v>
      </c>
      <c r="N2383" s="328"/>
      <c r="O2383" s="328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27">
        <v>1.93</v>
      </c>
      <c r="N2384" s="327"/>
      <c r="O2384" s="327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28">
        <v>1.1100000000000001</v>
      </c>
      <c r="N2385" s="328"/>
      <c r="O2385" s="328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27">
        <v>2.91</v>
      </c>
      <c r="N2386" s="327"/>
      <c r="O2386" s="327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28">
        <v>3.18</v>
      </c>
      <c r="N2387" s="328"/>
      <c r="O2387" s="328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27">
        <v>2.2000000000000002</v>
      </c>
      <c r="N2388" s="327"/>
      <c r="O2388" s="327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28">
        <v>2.7</v>
      </c>
      <c r="N2389" s="328"/>
      <c r="O2389" s="328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27">
        <v>1.04</v>
      </c>
      <c r="N2390" s="327"/>
      <c r="O2390" s="327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31">
        <v>1.08</v>
      </c>
      <c r="N2391" s="331"/>
      <c r="O2391" s="331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27">
        <v>2.5</v>
      </c>
      <c r="N2392" s="327"/>
      <c r="O2392" s="327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28">
        <v>1.7</v>
      </c>
      <c r="N2393" s="328"/>
      <c r="O2393" s="328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27">
        <v>1.73</v>
      </c>
      <c r="N2394" s="327"/>
      <c r="O2394" s="327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28">
        <v>1.37</v>
      </c>
      <c r="N2395" s="328"/>
      <c r="O2395" s="328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27">
        <v>1.61</v>
      </c>
      <c r="N2396" s="327"/>
      <c r="O2396" s="327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28">
        <v>1.59</v>
      </c>
      <c r="N2397" s="328"/>
      <c r="O2397" s="328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27">
        <v>-0.68</v>
      </c>
      <c r="N2398" s="327"/>
      <c r="O2398" s="327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28">
        <v>-0.11</v>
      </c>
      <c r="N2399" s="328"/>
      <c r="O2399" s="328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27">
        <v>1.83</v>
      </c>
      <c r="N2400" s="327"/>
      <c r="O2400" s="327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28">
        <v>1.05</v>
      </c>
      <c r="N2401" s="328"/>
      <c r="O2401" s="328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27">
        <v>2.9</v>
      </c>
      <c r="N2402" s="327"/>
      <c r="O2402" s="327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28">
        <v>1.97</v>
      </c>
      <c r="N2403" s="328"/>
      <c r="O2403" s="328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27">
        <v>1.87</v>
      </c>
      <c r="N2404" s="327"/>
      <c r="O2404" s="327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32">
        <v>3.05</v>
      </c>
      <c r="N2405" s="332"/>
      <c r="O2405" s="332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27">
        <v>1.35</v>
      </c>
      <c r="N2406" s="327"/>
      <c r="O2406" s="327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28">
        <v>1.25</v>
      </c>
      <c r="N2407" s="328"/>
      <c r="O2407" s="328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27">
        <v>6.1</v>
      </c>
      <c r="N2408" s="327"/>
      <c r="O2408" s="327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28">
        <v>1.6</v>
      </c>
      <c r="N2409" s="328"/>
      <c r="O2409" s="328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27">
        <v>-12.24</v>
      </c>
      <c r="N2410" s="327"/>
      <c r="O2410" s="327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28">
        <v>-11.79</v>
      </c>
      <c r="N2411" s="328"/>
      <c r="O2411" s="328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27">
        <v>-10.57</v>
      </c>
      <c r="N2412" s="327"/>
      <c r="O2412" s="327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28">
        <v>2.4700000000000002</v>
      </c>
      <c r="N2413" s="328"/>
      <c r="O2413" s="328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27">
        <v>4.38</v>
      </c>
      <c r="N2414" s="327"/>
      <c r="O2414" s="327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28">
        <v>18.149999999999999</v>
      </c>
      <c r="N2415" s="328"/>
      <c r="O2415" s="328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27">
        <v>16.09</v>
      </c>
      <c r="N2416" s="327"/>
      <c r="O2416" s="327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28">
        <v>2.7</v>
      </c>
      <c r="N2417" s="328"/>
      <c r="O2417" s="328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30">
        <v>9.3000000000000007</v>
      </c>
      <c r="N2418" s="330"/>
      <c r="O2418" s="330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28">
        <v>-6.1</v>
      </c>
      <c r="N2419" s="328"/>
      <c r="O2419" s="328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27">
        <v>-6</v>
      </c>
      <c r="N2420" s="327"/>
      <c r="O2420" s="327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28">
        <v>4</v>
      </c>
      <c r="N2421" s="328"/>
      <c r="O2421" s="328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27">
        <v>4.0999999999999996</v>
      </c>
      <c r="N2422" s="327"/>
      <c r="O2422" s="327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28">
        <v>1.1599999999999999</v>
      </c>
      <c r="N2423" s="328"/>
      <c r="O2423" s="328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30">
        <v>1.66</v>
      </c>
      <c r="N2424" s="330"/>
      <c r="O2424" s="330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28">
        <v>4.5999999999999996</v>
      </c>
      <c r="N2425" s="328"/>
      <c r="O2425" s="328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27">
        <v>2.6</v>
      </c>
      <c r="N2426" s="327"/>
      <c r="O2426" s="327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27">
        <v>1.51</v>
      </c>
      <c r="N2427" s="327"/>
      <c r="O2427" s="327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28">
        <v>1.56</v>
      </c>
      <c r="N2428" s="328"/>
      <c r="O2428" s="328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27">
        <v>1.9</v>
      </c>
      <c r="N2429" s="327"/>
      <c r="O2429" s="327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28">
        <v>1.7</v>
      </c>
      <c r="N2430" s="328"/>
      <c r="O2430" s="328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27">
        <v>1.6</v>
      </c>
      <c r="N2431" s="327"/>
      <c r="O2431" s="327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31">
        <v>1.34</v>
      </c>
      <c r="N2432" s="331"/>
      <c r="O2432" s="331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27">
        <v>1.1100000000000001</v>
      </c>
      <c r="N2433" s="327"/>
      <c r="O2433" s="327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31">
        <v>1.41</v>
      </c>
      <c r="N2434" s="331"/>
      <c r="O2434" s="331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28">
        <v>1.86</v>
      </c>
      <c r="N2435" s="328"/>
      <c r="O2435" s="328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27">
        <v>2.42</v>
      </c>
      <c r="N2436" s="327"/>
      <c r="O2436" s="327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28">
        <v>2.62</v>
      </c>
      <c r="N2437" s="328"/>
      <c r="O2437" s="328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27">
        <v>4.9800000000000004</v>
      </c>
      <c r="N2438" s="327"/>
      <c r="O2438" s="327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28">
        <v>2.2999999999999998</v>
      </c>
      <c r="N2439" s="328"/>
      <c r="O2439" s="328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27">
        <v>2.71</v>
      </c>
      <c r="N2440" s="327"/>
      <c r="O2440" s="327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28">
        <v>2.17</v>
      </c>
      <c r="N2441" s="328"/>
      <c r="O2441" s="328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27">
        <v>2.21</v>
      </c>
      <c r="N2442" s="327"/>
      <c r="O2442" s="327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28">
        <v>1.08</v>
      </c>
      <c r="N2443" s="328"/>
      <c r="O2443" s="328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29">
        <v>1.39</v>
      </c>
      <c r="N2444" s="329"/>
      <c r="O2444" s="329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28">
        <v>-11.8</v>
      </c>
      <c r="N2445" s="328"/>
      <c r="O2445" s="328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27">
        <v>-13.16</v>
      </c>
      <c r="N2446" s="327"/>
      <c r="O2446" s="327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28">
        <v>-13.95</v>
      </c>
      <c r="N2447" s="328"/>
      <c r="O2447" s="328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27">
        <v>0.5</v>
      </c>
      <c r="N2448" s="327"/>
      <c r="O2448" s="327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28">
        <v>0.2</v>
      </c>
      <c r="N2449" s="328"/>
      <c r="O2449" s="328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27">
        <v>16.03</v>
      </c>
      <c r="N2450" s="327"/>
      <c r="O2450" s="327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28">
        <v>15.74</v>
      </c>
      <c r="N2451" s="328"/>
      <c r="O2451" s="328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28">
        <v>7.94</v>
      </c>
      <c r="N2452" s="328"/>
      <c r="O2452" s="328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27">
        <v>7.07</v>
      </c>
      <c r="N2453" s="327"/>
      <c r="O2453" s="327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28">
        <v>3.53</v>
      </c>
      <c r="N2454" s="328"/>
      <c r="O2454" s="328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27">
        <v>-36.979999999999997</v>
      </c>
      <c r="N2455" s="327"/>
      <c r="O2455" s="327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28">
        <v>-0.86</v>
      </c>
      <c r="N2456" s="328"/>
      <c r="O2456" s="328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27">
        <v>14.67</v>
      </c>
      <c r="N2457" s="327"/>
      <c r="O2457" s="327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27">
        <v>2.41</v>
      </c>
      <c r="N2458" s="327"/>
      <c r="O2458" s="327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28">
        <v>1.93</v>
      </c>
      <c r="N2459" s="328"/>
      <c r="O2459" s="328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28">
        <v>3</v>
      </c>
      <c r="N2460" s="328"/>
      <c r="O2460" s="328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30">
        <v>2.6</v>
      </c>
      <c r="N2461" s="330"/>
      <c r="O2461" s="330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28">
        <v>1.2</v>
      </c>
      <c r="N2462" s="328"/>
      <c r="O2462" s="328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27">
        <v>1.1000000000000001</v>
      </c>
      <c r="N2463" s="327"/>
      <c r="O2463" s="327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28">
        <v>1.89</v>
      </c>
      <c r="N2464" s="328"/>
      <c r="O2464" s="328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27">
        <v>2.48</v>
      </c>
      <c r="N2465" s="327"/>
      <c r="O2465" s="327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27">
        <v>1.62</v>
      </c>
      <c r="N2466" s="327"/>
      <c r="O2466" s="327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31">
        <v>2.14</v>
      </c>
      <c r="N2467" s="331"/>
      <c r="O2467" s="331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27">
        <v>-0.79</v>
      </c>
      <c r="N2468" s="327"/>
      <c r="O2468" s="327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31">
        <v>-0.85</v>
      </c>
      <c r="N2469" s="331"/>
      <c r="O2469" s="331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27">
        <v>0</v>
      </c>
      <c r="N2470" s="327"/>
      <c r="O2470" s="327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28">
        <v>-0.1</v>
      </c>
      <c r="N2471" s="328"/>
      <c r="O2471" s="328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27">
        <v>1.85</v>
      </c>
      <c r="N2472" s="327"/>
      <c r="O2472" s="327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27">
        <v>1.25</v>
      </c>
      <c r="N2473" s="327"/>
      <c r="O2473" s="327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31">
        <v>0.51</v>
      </c>
      <c r="N2474" s="331"/>
      <c r="O2474" s="331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27">
        <v>0.89</v>
      </c>
      <c r="N2475" s="327"/>
      <c r="O2475" s="327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28">
        <v>0.87</v>
      </c>
      <c r="N2476" s="328"/>
      <c r="O2476" s="328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27">
        <v>1.2</v>
      </c>
      <c r="N2477" s="327"/>
      <c r="O2477" s="327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28">
        <v>1.3</v>
      </c>
      <c r="N2478" s="328"/>
      <c r="O2478" s="328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27">
        <v>3.53</v>
      </c>
      <c r="N2479" s="327"/>
      <c r="O2479" s="327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32">
        <v>2.02</v>
      </c>
      <c r="N2480" s="332"/>
      <c r="O2480" s="332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28">
        <v>-2.46</v>
      </c>
      <c r="N2481" s="328"/>
      <c r="O2481" s="328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27">
        <v>-0.78</v>
      </c>
      <c r="N2482" s="327"/>
      <c r="O2482" s="327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28">
        <v>2.0699999999999998</v>
      </c>
      <c r="N2483" s="328"/>
      <c r="O2483" s="328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27">
        <v>2.27</v>
      </c>
      <c r="N2484" s="327"/>
      <c r="O2484" s="327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28">
        <v>-3</v>
      </c>
      <c r="N2485" s="328"/>
      <c r="O2485" s="328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27">
        <v>-1.3</v>
      </c>
      <c r="N2486" s="327"/>
      <c r="O2486" s="327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31">
        <v>2.2999999999999998</v>
      </c>
      <c r="N2487" s="331"/>
      <c r="O2487" s="331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27">
        <v>-1.05</v>
      </c>
      <c r="N2488" s="327"/>
      <c r="O2488" s="327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28">
        <v>-0.8</v>
      </c>
      <c r="N2489" s="328"/>
      <c r="O2489" s="328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27">
        <v>1.72</v>
      </c>
      <c r="N2490" s="327"/>
      <c r="O2490" s="327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28">
        <v>1.49</v>
      </c>
      <c r="N2491" s="328"/>
      <c r="O2491" s="328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27">
        <v>1.9</v>
      </c>
      <c r="N2492" s="327"/>
      <c r="O2492" s="327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28">
        <v>1.95</v>
      </c>
      <c r="N2493" s="328"/>
      <c r="O2493" s="328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27">
        <v>-0.1</v>
      </c>
      <c r="N2494" s="327"/>
      <c r="O2494" s="327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28">
        <v>0</v>
      </c>
      <c r="N2495" s="328"/>
      <c r="O2495" s="328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27">
        <v>1.04</v>
      </c>
      <c r="N2496" s="327"/>
      <c r="O2496" s="327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28">
        <v>0.98</v>
      </c>
      <c r="N2497" s="328"/>
      <c r="O2497" s="328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27">
        <v>1.0900000000000001</v>
      </c>
      <c r="N2498" s="327"/>
      <c r="O2498" s="327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28">
        <v>1.06</v>
      </c>
      <c r="N2499" s="328"/>
      <c r="O2499" s="328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27">
        <v>0.26</v>
      </c>
      <c r="N2500" s="327"/>
      <c r="O2500" s="327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28">
        <v>0.28999999999999998</v>
      </c>
      <c r="N2501" s="328"/>
      <c r="O2501" s="328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27">
        <v>2.66</v>
      </c>
      <c r="N2502" s="327"/>
      <c r="O2502" s="327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31">
        <v>2.86</v>
      </c>
      <c r="N2503" s="331"/>
      <c r="O2503" s="331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27">
        <v>-13.82</v>
      </c>
      <c r="N2504" s="327"/>
      <c r="O2504" s="327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28">
        <v>-13.3</v>
      </c>
      <c r="N2505" s="328"/>
      <c r="O2505" s="328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27">
        <v>-5.4</v>
      </c>
      <c r="N2506" s="327"/>
      <c r="O2506" s="327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28">
        <v>-8.34</v>
      </c>
      <c r="N2507" s="328"/>
      <c r="O2507" s="328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27">
        <v>6.45</v>
      </c>
      <c r="N2508" s="327"/>
      <c r="O2508" s="327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28">
        <v>2.15</v>
      </c>
      <c r="N2509" s="328"/>
      <c r="O2509" s="328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27">
        <v>17.059999999999999</v>
      </c>
      <c r="N2510" s="327"/>
      <c r="O2510" s="327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28">
        <v>12.97</v>
      </c>
      <c r="N2511" s="328"/>
      <c r="O2511" s="328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27">
        <v>2.6</v>
      </c>
      <c r="N2512" s="327"/>
      <c r="O2512" s="327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31">
        <v>3.6</v>
      </c>
      <c r="N2513" s="331"/>
      <c r="O2513" s="331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27">
        <v>1.63</v>
      </c>
      <c r="N2514" s="327"/>
      <c r="O2514" s="327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28">
        <v>1.33</v>
      </c>
      <c r="N2515" s="328"/>
      <c r="O2515" s="328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27">
        <v>1.1399999999999999</v>
      </c>
      <c r="N2516" s="327"/>
      <c r="O2516" s="327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28">
        <v>0.94</v>
      </c>
      <c r="N2517" s="328"/>
      <c r="O2517" s="328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27">
        <v>8.3000000000000007</v>
      </c>
      <c r="N2518" s="327"/>
      <c r="O2518" s="327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28">
        <v>0.84</v>
      </c>
      <c r="N2519" s="328"/>
      <c r="O2519" s="328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27">
        <v>1.22</v>
      </c>
      <c r="N2520" s="327"/>
      <c r="O2520" s="327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28">
        <v>1.23</v>
      </c>
      <c r="N2521" s="328"/>
      <c r="O2521" s="328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27">
        <v>1.1000000000000001</v>
      </c>
      <c r="N2522" s="327"/>
      <c r="O2522" s="327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28">
        <v>0.8</v>
      </c>
      <c r="N2523" s="328"/>
      <c r="O2523" s="328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27">
        <v>1.69</v>
      </c>
      <c r="N2524" s="327"/>
      <c r="O2524" s="327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31">
        <v>1.8</v>
      </c>
      <c r="N2525" s="331"/>
      <c r="O2525" s="331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27">
        <v>0.26</v>
      </c>
      <c r="N2526" s="327"/>
      <c r="O2526" s="327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28">
        <v>1.33</v>
      </c>
      <c r="N2527" s="328"/>
      <c r="O2527" s="328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27">
        <v>12.49</v>
      </c>
      <c r="N2528" s="327"/>
      <c r="O2528" s="327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28">
        <v>6.88</v>
      </c>
      <c r="N2529" s="328"/>
      <c r="O2529" s="328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29">
        <v>5.24</v>
      </c>
      <c r="N2530" s="329"/>
      <c r="O2530" s="329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28">
        <v>1.1000000000000001</v>
      </c>
      <c r="N2531" s="328"/>
      <c r="O2531" s="328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27">
        <v>1.1000000000000001</v>
      </c>
      <c r="N2532" s="327"/>
      <c r="O2532" s="327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28">
        <v>3</v>
      </c>
      <c r="N2533" s="328"/>
      <c r="O2533" s="328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27">
        <v>2.7</v>
      </c>
      <c r="N2534" s="327"/>
      <c r="O2534" s="327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28">
        <v>0.39</v>
      </c>
      <c r="N2535" s="328"/>
      <c r="O2535" s="328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27">
        <v>1.44</v>
      </c>
      <c r="N2536" s="327"/>
      <c r="O2536" s="327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31">
        <v>1.44</v>
      </c>
      <c r="N2537" s="331"/>
      <c r="O2537" s="331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27">
        <v>1.89</v>
      </c>
      <c r="N2538" s="327"/>
      <c r="O2538" s="327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28">
        <v>1.08</v>
      </c>
      <c r="N2539" s="328"/>
      <c r="O2539" s="328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27">
        <v>2.9</v>
      </c>
      <c r="N2540" s="327"/>
      <c r="O2540" s="327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28">
        <v>2.64</v>
      </c>
      <c r="N2541" s="328"/>
      <c r="O2541" s="328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27">
        <v>-5.5</v>
      </c>
      <c r="N2542" s="327"/>
      <c r="O2542" s="327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28">
        <v>-5.9</v>
      </c>
      <c r="N2543" s="328"/>
      <c r="O2543" s="328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27">
        <v>4.5999999999999996</v>
      </c>
      <c r="N2544" s="327"/>
      <c r="O2544" s="327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31">
        <v>4.2</v>
      </c>
      <c r="N2545" s="331"/>
      <c r="O2545" s="331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27">
        <v>3.23</v>
      </c>
      <c r="N2546" s="327"/>
      <c r="O2546" s="327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31">
        <v>1.23</v>
      </c>
      <c r="N2547" s="331"/>
      <c r="O2547" s="331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27">
        <v>5.71</v>
      </c>
      <c r="N2548" s="327"/>
      <c r="O2548" s="327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28">
        <v>5.59</v>
      </c>
      <c r="N2549" s="328"/>
      <c r="O2549" s="328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27">
        <v>1.1499999999999999</v>
      </c>
      <c r="N2550" s="327"/>
      <c r="O2550" s="327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28">
        <v>0.08</v>
      </c>
      <c r="N2551" s="328"/>
      <c r="O2551" s="328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27">
        <v>2.1</v>
      </c>
      <c r="N2552" s="327"/>
      <c r="O2552" s="327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28">
        <v>1.5</v>
      </c>
      <c r="N2553" s="328"/>
      <c r="O2553" s="328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27">
        <v>1.9</v>
      </c>
      <c r="N2554" s="327"/>
      <c r="O2554" s="327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28">
        <v>1.31</v>
      </c>
      <c r="N2555" s="328"/>
      <c r="O2555" s="328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27">
        <v>4.43</v>
      </c>
      <c r="N2556" s="327"/>
      <c r="O2556" s="327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31">
        <v>3.92</v>
      </c>
      <c r="N2557" s="331"/>
      <c r="O2557" s="331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27">
        <v>1</v>
      </c>
      <c r="N2558" s="327"/>
      <c r="O2558" s="327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28">
        <v>1</v>
      </c>
      <c r="N2559" s="328"/>
      <c r="O2559" s="328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27">
        <v>1.82</v>
      </c>
      <c r="N2560" s="327"/>
      <c r="O2560" s="327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32">
        <v>2.44</v>
      </c>
      <c r="N2561" s="332"/>
      <c r="O2561" s="332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27">
        <v>6.44</v>
      </c>
      <c r="N2562" s="327"/>
      <c r="O2562" s="327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28">
        <v>4.54</v>
      </c>
      <c r="N2563" s="328"/>
      <c r="O2563" s="328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27">
        <v>5.55</v>
      </c>
      <c r="N2564" s="327"/>
      <c r="O2564" s="327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28">
        <v>2.86</v>
      </c>
      <c r="N2565" s="328"/>
      <c r="O2565" s="328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27">
        <v>3.36</v>
      </c>
      <c r="N2566" s="327"/>
      <c r="O2566" s="327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28">
        <v>6.3</v>
      </c>
      <c r="N2567" s="328"/>
      <c r="O2567" s="328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27">
        <v>5.2</v>
      </c>
      <c r="N2568" s="327"/>
      <c r="O2568" s="327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28">
        <v>5.0999999999999996</v>
      </c>
      <c r="N2569" s="328"/>
      <c r="O2569" s="328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28">
        <v>-4</v>
      </c>
      <c r="N2570" s="328"/>
      <c r="O2570" s="328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27">
        <v>-5.0999999999999996</v>
      </c>
      <c r="N2571" s="327"/>
      <c r="O2571" s="327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28">
        <v>1.1299999999999999</v>
      </c>
      <c r="N2572" s="328"/>
      <c r="O2572" s="328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30">
        <v>1.1200000000000001</v>
      </c>
      <c r="N2573" s="330"/>
      <c r="O2573" s="330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28">
        <v>3.14</v>
      </c>
      <c r="N2574" s="328"/>
      <c r="O2574" s="328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27">
        <v>2.46</v>
      </c>
      <c r="N2575" s="327"/>
      <c r="O2575" s="327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28">
        <v>1.3</v>
      </c>
      <c r="N2576" s="328"/>
      <c r="O2576" s="328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27">
        <v>1.29</v>
      </c>
      <c r="N2577" s="327"/>
      <c r="O2577" s="327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28">
        <v>1.46</v>
      </c>
      <c r="N2578" s="328"/>
      <c r="O2578" s="328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27">
        <v>1.28</v>
      </c>
      <c r="N2579" s="327"/>
      <c r="O2579" s="327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28">
        <v>0.69</v>
      </c>
      <c r="N2580" s="328"/>
      <c r="O2580" s="328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27">
        <v>1.73</v>
      </c>
      <c r="N2581" s="327"/>
      <c r="O2581" s="327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28">
        <v>1.41</v>
      </c>
      <c r="N2582" s="328"/>
      <c r="O2582" s="328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30">
        <v>4.3600000000000003</v>
      </c>
      <c r="N2583" s="330"/>
      <c r="O2583" s="330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27">
        <v>1.1000000000000001</v>
      </c>
      <c r="N2584" s="327"/>
      <c r="O2584" s="327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28">
        <v>1.3</v>
      </c>
      <c r="N2585" s="328"/>
      <c r="O2585" s="328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27">
        <v>1.88</v>
      </c>
      <c r="N2586" s="327"/>
      <c r="O2586" s="327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31">
        <v>1.36</v>
      </c>
      <c r="N2587" s="331"/>
      <c r="O2587" s="331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27">
        <v>2.46</v>
      </c>
      <c r="N2588" s="327"/>
      <c r="O2588" s="327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28">
        <v>2.23</v>
      </c>
      <c r="N2589" s="328"/>
      <c r="O2589" s="328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27">
        <v>2.68</v>
      </c>
      <c r="N2590" s="327"/>
      <c r="O2590" s="327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28">
        <v>1.63</v>
      </c>
      <c r="N2591" s="328"/>
      <c r="O2591" s="328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27">
        <v>5.28</v>
      </c>
      <c r="N2592" s="327"/>
      <c r="O2592" s="327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28">
        <v>6.28</v>
      </c>
      <c r="N2593" s="328"/>
      <c r="O2593" s="328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27">
        <v>3.4</v>
      </c>
      <c r="N2594" s="327"/>
      <c r="O2594" s="327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28">
        <v>1.06</v>
      </c>
      <c r="N2595" s="328"/>
      <c r="O2595" s="328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27">
        <v>1.06</v>
      </c>
      <c r="N2596" s="327"/>
      <c r="O2596" s="327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28">
        <v>2.41</v>
      </c>
      <c r="N2597" s="328"/>
      <c r="O2597" s="328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27">
        <v>1.64</v>
      </c>
      <c r="N2598" s="327"/>
      <c r="O2598" s="327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28">
        <v>-6.3</v>
      </c>
      <c r="N2599" s="328"/>
      <c r="O2599" s="328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30">
        <v>-8.5</v>
      </c>
      <c r="N2600" s="330"/>
      <c r="O2600" s="330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28">
        <v>2.8</v>
      </c>
      <c r="N2601" s="328"/>
      <c r="O2601" s="328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27">
        <v>5</v>
      </c>
      <c r="N2602" s="327"/>
      <c r="O2602" s="327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28">
        <v>4.4000000000000004</v>
      </c>
      <c r="N2603" s="328"/>
      <c r="O2603" s="328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27">
        <v>4.97</v>
      </c>
      <c r="N2604" s="327"/>
      <c r="O2604" s="327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28">
        <v>1.49</v>
      </c>
      <c r="N2605" s="328"/>
      <c r="O2605" s="328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27">
        <v>2.12</v>
      </c>
      <c r="N2606" s="327"/>
      <c r="O2606" s="327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28">
        <v>-11.29</v>
      </c>
      <c r="N2607" s="328"/>
      <c r="O2607" s="328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27">
        <v>-13.24</v>
      </c>
      <c r="N2608" s="327"/>
      <c r="O2608" s="327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28">
        <v>-9.6199999999999992</v>
      </c>
      <c r="N2609" s="328"/>
      <c r="O2609" s="328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27">
        <v>3.03</v>
      </c>
      <c r="N2610" s="327"/>
      <c r="O2610" s="327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28">
        <v>21.7</v>
      </c>
      <c r="N2611" s="328"/>
      <c r="O2611" s="328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29">
        <v>9.92</v>
      </c>
      <c r="N2612" s="329"/>
      <c r="O2612" s="329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28">
        <v>2</v>
      </c>
      <c r="N2613" s="328"/>
      <c r="O2613" s="328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27">
        <v>1.5</v>
      </c>
      <c r="N2614" s="327"/>
      <c r="O2614" s="327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28">
        <v>4.5999999999999996</v>
      </c>
      <c r="N2615" s="328"/>
      <c r="O2615" s="328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30">
        <v>2.6</v>
      </c>
      <c r="N2616" s="330"/>
      <c r="O2616" s="330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28">
        <v>5.73</v>
      </c>
      <c r="N2617" s="328"/>
      <c r="O2617" s="328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27">
        <v>5.34</v>
      </c>
      <c r="N2618" s="327"/>
      <c r="O2618" s="327"/>
      <c r="Q2618" s="275"/>
      <c r="R2618" s="275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307" t="s">
        <v>0</v>
      </c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8" ht="15" customHeight="1" x14ac:dyDescent="0.2">
      <c r="D2" s="338" t="s">
        <v>1</v>
      </c>
      <c r="E2" s="338"/>
      <c r="F2" s="338"/>
      <c r="G2" s="339" t="s">
        <v>2</v>
      </c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</row>
    <row r="3" spans="1:18" ht="15" customHeight="1" x14ac:dyDescent="0.2">
      <c r="D3" s="338" t="s">
        <v>3</v>
      </c>
      <c r="E3" s="338"/>
      <c r="F3" s="338"/>
      <c r="G3" s="339" t="s">
        <v>4</v>
      </c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</row>
    <row r="4" spans="1:18" ht="15" customHeight="1" x14ac:dyDescent="0.2">
      <c r="D4" s="338" t="s">
        <v>5</v>
      </c>
      <c r="E4" s="338"/>
      <c r="F4" s="338"/>
      <c r="G4" s="339" t="s">
        <v>6</v>
      </c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</row>
    <row r="5" spans="1:18" ht="15" customHeight="1" x14ac:dyDescent="0.2">
      <c r="D5" s="338" t="s">
        <v>7</v>
      </c>
      <c r="E5" s="338"/>
      <c r="F5" s="338"/>
      <c r="G5" s="339" t="s">
        <v>9187</v>
      </c>
      <c r="H5" s="339"/>
      <c r="I5" s="339"/>
      <c r="J5" s="339"/>
      <c r="K5" s="339"/>
      <c r="L5" s="339"/>
      <c r="M5" s="339"/>
      <c r="N5" s="339"/>
      <c r="O5" s="339"/>
      <c r="P5" s="339"/>
      <c r="Q5" s="339"/>
      <c r="R5" s="339"/>
    </row>
    <row r="6" spans="1:18" ht="24.95" customHeight="1" x14ac:dyDescent="0.2">
      <c r="D6" s="340" t="s">
        <v>8</v>
      </c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308" t="s">
        <v>18</v>
      </c>
      <c r="Q7" s="308"/>
      <c r="R7" s="308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36">
        <v>-82.6</v>
      </c>
      <c r="Q8" s="336"/>
      <c r="R8" s="336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28">
        <v>-81.849999999999994</v>
      </c>
      <c r="Q9" s="328"/>
      <c r="R9" s="328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27">
        <v>6.6</v>
      </c>
      <c r="Q10" s="327"/>
      <c r="R10" s="327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28">
        <v>7.6</v>
      </c>
      <c r="Q11" s="328"/>
      <c r="R11" s="328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27">
        <v>-5.7</v>
      </c>
      <c r="Q12" s="327"/>
      <c r="R12" s="327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28">
        <v>-5.92</v>
      </c>
      <c r="Q13" s="328"/>
      <c r="R13" s="328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27">
        <v>-20.05</v>
      </c>
      <c r="Q14" s="327"/>
      <c r="R14" s="327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28">
        <v>9.6999999999999993</v>
      </c>
      <c r="Q15" s="328"/>
      <c r="R15" s="328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27">
        <v>13.1</v>
      </c>
      <c r="Q16" s="327"/>
      <c r="R16" s="327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28">
        <v>27.65</v>
      </c>
      <c r="Q17" s="328"/>
      <c r="R17" s="328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27">
        <v>-61.93</v>
      </c>
      <c r="Q18" s="327"/>
      <c r="R18" s="327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28">
        <v>6</v>
      </c>
      <c r="Q19" s="328"/>
      <c r="R19" s="328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27">
        <v>9.5</v>
      </c>
      <c r="Q20" s="327"/>
      <c r="R20" s="327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28">
        <v>2.83</v>
      </c>
      <c r="Q21" s="328"/>
      <c r="R21" s="328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27">
        <v>14.85</v>
      </c>
      <c r="Q22" s="327"/>
      <c r="R22" s="327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28">
        <v>92.22</v>
      </c>
      <c r="Q23" s="328"/>
      <c r="R23" s="328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27">
        <v>-143.16999999999999</v>
      </c>
      <c r="Q24" s="327"/>
      <c r="R24" s="327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28">
        <v>-86.97</v>
      </c>
      <c r="Q25" s="328"/>
      <c r="R25" s="328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27">
        <v>-93.85</v>
      </c>
      <c r="Q26" s="327"/>
      <c r="R26" s="327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28">
        <v>6.35</v>
      </c>
      <c r="Q27" s="328"/>
      <c r="R27" s="328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27">
        <v>10.93</v>
      </c>
      <c r="Q28" s="327"/>
      <c r="R28" s="327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28">
        <v>-25.28</v>
      </c>
      <c r="Q29" s="328"/>
      <c r="R29" s="328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27">
        <v>13.35</v>
      </c>
      <c r="Q30" s="327"/>
      <c r="R30" s="327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28">
        <v>10.85</v>
      </c>
      <c r="Q31" s="328"/>
      <c r="R31" s="328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27">
        <v>5.05</v>
      </c>
      <c r="Q32" s="327"/>
      <c r="R32" s="327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28">
        <v>5.43</v>
      </c>
      <c r="Q33" s="328"/>
      <c r="R33" s="328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27">
        <v>3.3</v>
      </c>
      <c r="Q34" s="327"/>
      <c r="R34" s="327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28">
        <v>2.88</v>
      </c>
      <c r="Q35" s="328"/>
      <c r="R35" s="328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27">
        <v>3.36</v>
      </c>
      <c r="Q36" s="327"/>
      <c r="R36" s="327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28">
        <v>2.8</v>
      </c>
      <c r="Q37" s="328"/>
      <c r="R37" s="328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27">
        <v>3.18</v>
      </c>
      <c r="Q38" s="327"/>
      <c r="R38" s="327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28">
        <v>2.74</v>
      </c>
      <c r="Q39" s="328"/>
      <c r="R39" s="328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27">
        <v>3.49</v>
      </c>
      <c r="Q40" s="327"/>
      <c r="R40" s="327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28">
        <v>3.11</v>
      </c>
      <c r="Q41" s="328"/>
      <c r="R41" s="328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27">
        <v>3.8</v>
      </c>
      <c r="Q42" s="327"/>
      <c r="R42" s="327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28">
        <v>5.99</v>
      </c>
      <c r="Q43" s="328"/>
      <c r="R43" s="328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27">
        <v>4.05</v>
      </c>
      <c r="Q44" s="327"/>
      <c r="R44" s="327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28">
        <v>4.05</v>
      </c>
      <c r="Q45" s="328"/>
      <c r="R45" s="328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27">
        <v>2.99</v>
      </c>
      <c r="Q46" s="327"/>
      <c r="R46" s="327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28">
        <v>4.49</v>
      </c>
      <c r="Q47" s="328"/>
      <c r="R47" s="328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27">
        <v>2.93</v>
      </c>
      <c r="Q48" s="327"/>
      <c r="R48" s="327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28">
        <v>0.18</v>
      </c>
      <c r="Q49" s="328"/>
      <c r="R49" s="328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27">
        <v>-2.4500000000000002</v>
      </c>
      <c r="Q50" s="327"/>
      <c r="R50" s="327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28">
        <v>2.96</v>
      </c>
      <c r="Q51" s="328"/>
      <c r="R51" s="328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27">
        <v>4.34</v>
      </c>
      <c r="Q52" s="327"/>
      <c r="R52" s="327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28">
        <v>3.18</v>
      </c>
      <c r="Q53" s="328"/>
      <c r="R53" s="328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27">
        <v>3.61</v>
      </c>
      <c r="Q54" s="327"/>
      <c r="R54" s="327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28">
        <v>2.4300000000000002</v>
      </c>
      <c r="Q55" s="328"/>
      <c r="R55" s="328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27">
        <v>2.74</v>
      </c>
      <c r="Q56" s="327"/>
      <c r="R56" s="327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28">
        <v>3.55</v>
      </c>
      <c r="Q57" s="328"/>
      <c r="R57" s="328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27">
        <v>0.99</v>
      </c>
      <c r="Q58" s="327"/>
      <c r="R58" s="327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28">
        <v>-5.64</v>
      </c>
      <c r="Q59" s="328"/>
      <c r="R59" s="328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27">
        <v>1.18</v>
      </c>
      <c r="Q60" s="327"/>
      <c r="R60" s="327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28">
        <v>3.11</v>
      </c>
      <c r="Q61" s="328"/>
      <c r="R61" s="328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27">
        <v>2.5499999999999998</v>
      </c>
      <c r="Q62" s="327"/>
      <c r="R62" s="327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28">
        <v>2.2999999999999998</v>
      </c>
      <c r="Q63" s="328"/>
      <c r="R63" s="328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27">
        <v>-1.08</v>
      </c>
      <c r="Q64" s="327"/>
      <c r="R64" s="327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28">
        <v>5.35</v>
      </c>
      <c r="Q65" s="328"/>
      <c r="R65" s="328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27">
        <v>5.6</v>
      </c>
      <c r="Q66" s="327"/>
      <c r="R66" s="327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28">
        <v>10</v>
      </c>
      <c r="Q67" s="328"/>
      <c r="R67" s="328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27">
        <v>-0.19</v>
      </c>
      <c r="Q68" s="327"/>
      <c r="R68" s="327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28">
        <v>-7.0000000000000007E-2</v>
      </c>
      <c r="Q69" s="328"/>
      <c r="R69" s="328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27">
        <v>-0.09</v>
      </c>
      <c r="Q70" s="327"/>
      <c r="R70" s="327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28">
        <v>3.3</v>
      </c>
      <c r="Q71" s="328"/>
      <c r="R71" s="328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27">
        <v>-2.17</v>
      </c>
      <c r="Q72" s="327"/>
      <c r="R72" s="327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28">
        <v>-1.67</v>
      </c>
      <c r="Q73" s="328"/>
      <c r="R73" s="328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27">
        <v>-40.65</v>
      </c>
      <c r="Q74" s="327"/>
      <c r="R74" s="327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28">
        <v>-28.65</v>
      </c>
      <c r="Q75" s="328"/>
      <c r="R75" s="328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27">
        <v>-33.450000000000003</v>
      </c>
      <c r="Q76" s="327"/>
      <c r="R76" s="327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28">
        <v>-36.799999999999997</v>
      </c>
      <c r="Q77" s="328"/>
      <c r="R77" s="328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27">
        <v>1.08</v>
      </c>
      <c r="Q78" s="327"/>
      <c r="R78" s="327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28">
        <v>1.23</v>
      </c>
      <c r="Q79" s="328"/>
      <c r="R79" s="328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27">
        <v>-29</v>
      </c>
      <c r="Q80" s="327"/>
      <c r="R80" s="327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28">
        <v>-14.8</v>
      </c>
      <c r="Q81" s="328"/>
      <c r="R81" s="328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27">
        <v>-16.5</v>
      </c>
      <c r="Q82" s="327"/>
      <c r="R82" s="327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28">
        <v>-6.6</v>
      </c>
      <c r="Q83" s="328"/>
      <c r="R83" s="328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27">
        <v>8.6</v>
      </c>
      <c r="Q84" s="327"/>
      <c r="R84" s="327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28">
        <v>7.85</v>
      </c>
      <c r="Q85" s="328"/>
      <c r="R85" s="328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27">
        <v>-6.65</v>
      </c>
      <c r="Q86" s="327"/>
      <c r="R86" s="327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28">
        <v>1.22</v>
      </c>
      <c r="Q87" s="328"/>
      <c r="R87" s="328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27">
        <v>1.1000000000000001</v>
      </c>
      <c r="Q88" s="327"/>
      <c r="R88" s="327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28">
        <v>5.2</v>
      </c>
      <c r="Q89" s="328"/>
      <c r="R89" s="328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27">
        <v>3.1</v>
      </c>
      <c r="Q90" s="327"/>
      <c r="R90" s="327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28">
        <v>2.4</v>
      </c>
      <c r="Q91" s="328"/>
      <c r="R91" s="328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27">
        <v>8.35</v>
      </c>
      <c r="Q92" s="327"/>
      <c r="R92" s="327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28">
        <v>-23.4</v>
      </c>
      <c r="Q93" s="328"/>
      <c r="R93" s="328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27">
        <v>-10.65</v>
      </c>
      <c r="Q94" s="327"/>
      <c r="R94" s="327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28">
        <v>7.85</v>
      </c>
      <c r="Q95" s="328"/>
      <c r="R95" s="328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27">
        <v>5.6</v>
      </c>
      <c r="Q96" s="327"/>
      <c r="R96" s="327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28">
        <v>-1.32</v>
      </c>
      <c r="Q97" s="328"/>
      <c r="R97" s="328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27">
        <v>4.8</v>
      </c>
      <c r="Q98" s="327"/>
      <c r="R98" s="327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28">
        <v>2.93</v>
      </c>
      <c r="Q99" s="328"/>
      <c r="R99" s="328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27">
        <v>0.73</v>
      </c>
      <c r="Q100" s="327"/>
      <c r="R100" s="327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28">
        <v>3.1</v>
      </c>
      <c r="Q101" s="328"/>
      <c r="R101" s="328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27">
        <v>9.85</v>
      </c>
      <c r="Q102" s="327"/>
      <c r="R102" s="327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28">
        <v>-13.4</v>
      </c>
      <c r="Q103" s="328"/>
      <c r="R103" s="328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27">
        <v>1.08</v>
      </c>
      <c r="Q104" s="327"/>
      <c r="R104" s="327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28">
        <v>0.56999999999999995</v>
      </c>
      <c r="Q105" s="328"/>
      <c r="R105" s="328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27">
        <v>8.5399999999999991</v>
      </c>
      <c r="Q106" s="327"/>
      <c r="R106" s="327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28">
        <v>7.18</v>
      </c>
      <c r="Q107" s="328"/>
      <c r="R107" s="328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27">
        <v>4.0999999999999996</v>
      </c>
      <c r="Q108" s="327"/>
      <c r="R108" s="327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28">
        <v>6.6</v>
      </c>
      <c r="Q109" s="328"/>
      <c r="R109" s="328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27">
        <v>6.35</v>
      </c>
      <c r="Q110" s="327"/>
      <c r="R110" s="327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28">
        <v>7.6</v>
      </c>
      <c r="Q111" s="328"/>
      <c r="R111" s="328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27">
        <v>5.85</v>
      </c>
      <c r="Q112" s="327"/>
      <c r="R112" s="327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28">
        <v>1.03</v>
      </c>
      <c r="Q113" s="328"/>
      <c r="R113" s="328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27">
        <v>4.18</v>
      </c>
      <c r="Q114" s="327"/>
      <c r="R114" s="327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28">
        <v>0.72</v>
      </c>
      <c r="Q115" s="328"/>
      <c r="R115" s="328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27">
        <v>1.38</v>
      </c>
      <c r="Q116" s="327"/>
      <c r="R116" s="327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28">
        <v>2.35</v>
      </c>
      <c r="Q117" s="328"/>
      <c r="R117" s="328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27">
        <v>0.57999999999999996</v>
      </c>
      <c r="Q118" s="327"/>
      <c r="R118" s="327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28">
        <v>7.85</v>
      </c>
      <c r="Q119" s="328"/>
      <c r="R119" s="328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27">
        <v>5.85</v>
      </c>
      <c r="Q120" s="327"/>
      <c r="R120" s="327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28">
        <v>3.4</v>
      </c>
      <c r="Q121" s="328"/>
      <c r="R121" s="328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27">
        <v>-14.52</v>
      </c>
      <c r="Q122" s="327"/>
      <c r="R122" s="327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28">
        <v>-15.72</v>
      </c>
      <c r="Q123" s="328"/>
      <c r="R123" s="328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27">
        <v>-14.01</v>
      </c>
      <c r="Q124" s="327"/>
      <c r="R124" s="327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28">
        <v>-10.56</v>
      </c>
      <c r="Q125" s="328"/>
      <c r="R125" s="328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27">
        <v>3.4</v>
      </c>
      <c r="Q126" s="327"/>
      <c r="R126" s="327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28">
        <v>3.78</v>
      </c>
      <c r="Q127" s="328"/>
      <c r="R127" s="328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27">
        <v>3.69</v>
      </c>
      <c r="Q128" s="327"/>
      <c r="R128" s="327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28">
        <v>9.35</v>
      </c>
      <c r="Q129" s="328"/>
      <c r="R129" s="328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27">
        <v>3.38</v>
      </c>
      <c r="Q130" s="327"/>
      <c r="R130" s="327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28">
        <v>-0.48</v>
      </c>
      <c r="Q131" s="328"/>
      <c r="R131" s="328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27">
        <v>4.16</v>
      </c>
      <c r="Q132" s="327"/>
      <c r="R132" s="327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28">
        <v>-15.61</v>
      </c>
      <c r="Q133" s="328"/>
      <c r="R133" s="328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27">
        <v>-15.8</v>
      </c>
      <c r="Q134" s="327"/>
      <c r="R134" s="327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28">
        <v>1.63</v>
      </c>
      <c r="Q135" s="328"/>
      <c r="R135" s="328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27">
        <v>-14.12</v>
      </c>
      <c r="Q136" s="327"/>
      <c r="R136" s="327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28">
        <v>-14.56</v>
      </c>
      <c r="Q137" s="328"/>
      <c r="R137" s="328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27">
        <v>-8.6</v>
      </c>
      <c r="Q138" s="327"/>
      <c r="R138" s="327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28">
        <v>-7.64</v>
      </c>
      <c r="Q139" s="328"/>
      <c r="R139" s="328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27">
        <v>1.24</v>
      </c>
      <c r="Q140" s="327"/>
      <c r="R140" s="327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28">
        <v>2.62</v>
      </c>
      <c r="Q141" s="328"/>
      <c r="R141" s="328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27">
        <v>2.71</v>
      </c>
      <c r="Q142" s="327"/>
      <c r="R142" s="327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28">
        <v>1.19</v>
      </c>
      <c r="Q143" s="328"/>
      <c r="R143" s="328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27">
        <v>0.84</v>
      </c>
      <c r="Q144" s="327"/>
      <c r="R144" s="327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28">
        <v>6.1</v>
      </c>
      <c r="Q145" s="328"/>
      <c r="R145" s="328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27">
        <v>3.97</v>
      </c>
      <c r="Q146" s="327"/>
      <c r="R146" s="327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28">
        <v>-74.28</v>
      </c>
      <c r="Q147" s="328"/>
      <c r="R147" s="328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27">
        <v>5.22</v>
      </c>
      <c r="Q148" s="327"/>
      <c r="R148" s="327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28">
        <v>11.35</v>
      </c>
      <c r="Q149" s="328"/>
      <c r="R149" s="328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27">
        <v>8.35</v>
      </c>
      <c r="Q150" s="327"/>
      <c r="R150" s="327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28">
        <v>-54.52</v>
      </c>
      <c r="Q151" s="328"/>
      <c r="R151" s="328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27">
        <v>10.6</v>
      </c>
      <c r="Q152" s="327"/>
      <c r="R152" s="327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28">
        <v>-15.03</v>
      </c>
      <c r="Q153" s="328"/>
      <c r="R153" s="328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27">
        <v>6.43</v>
      </c>
      <c r="Q154" s="327"/>
      <c r="R154" s="327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28">
        <v>3.35</v>
      </c>
      <c r="Q155" s="328"/>
      <c r="R155" s="328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27">
        <v>-1.36</v>
      </c>
      <c r="Q156" s="327"/>
      <c r="R156" s="327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28">
        <v>-42.78</v>
      </c>
      <c r="Q157" s="328"/>
      <c r="R157" s="328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27">
        <v>0.31</v>
      </c>
      <c r="Q158" s="327"/>
      <c r="R158" s="327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28">
        <v>10.35</v>
      </c>
      <c r="Q159" s="328"/>
      <c r="R159" s="328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27">
        <v>12.48</v>
      </c>
      <c r="Q160" s="327"/>
      <c r="R160" s="327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28">
        <v>2.88</v>
      </c>
      <c r="Q161" s="328"/>
      <c r="R161" s="328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27">
        <v>1.6</v>
      </c>
      <c r="Q162" s="327"/>
      <c r="R162" s="327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28">
        <v>3.35</v>
      </c>
      <c r="Q163" s="328"/>
      <c r="R163" s="328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27">
        <v>10.48</v>
      </c>
      <c r="Q164" s="327"/>
      <c r="R164" s="327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28">
        <v>2.85</v>
      </c>
      <c r="Q165" s="328"/>
      <c r="R165" s="328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27">
        <v>3.6</v>
      </c>
      <c r="Q166" s="327"/>
      <c r="R166" s="327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28">
        <v>5.0999999999999996</v>
      </c>
      <c r="Q167" s="328"/>
      <c r="R167" s="328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27">
        <v>-10.15</v>
      </c>
      <c r="Q168" s="327"/>
      <c r="R168" s="327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28">
        <v>18.309999999999999</v>
      </c>
      <c r="Q169" s="328"/>
      <c r="R169" s="328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27">
        <v>3.8</v>
      </c>
      <c r="Q170" s="327"/>
      <c r="R170" s="327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28">
        <v>3.68</v>
      </c>
      <c r="Q171" s="328"/>
      <c r="R171" s="328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27">
        <v>13.31</v>
      </c>
      <c r="Q172" s="327"/>
      <c r="R172" s="327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28">
        <v>13.76</v>
      </c>
      <c r="Q173" s="328"/>
      <c r="R173" s="328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27">
        <v>18.88</v>
      </c>
      <c r="Q174" s="327"/>
      <c r="R174" s="327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28">
        <v>-34.82</v>
      </c>
      <c r="Q175" s="328"/>
      <c r="R175" s="328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27">
        <v>-2.4900000000000002</v>
      </c>
      <c r="Q176" s="327"/>
      <c r="R176" s="327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28">
        <v>-169.92</v>
      </c>
      <c r="Q177" s="328"/>
      <c r="R177" s="328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27">
        <v>-53.52</v>
      </c>
      <c r="Q178" s="327"/>
      <c r="R178" s="327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28">
        <v>-39.5</v>
      </c>
      <c r="Q179" s="328"/>
      <c r="R179" s="328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27">
        <v>-99.1</v>
      </c>
      <c r="Q180" s="327"/>
      <c r="R180" s="327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28">
        <v>-22.89</v>
      </c>
      <c r="Q181" s="328"/>
      <c r="R181" s="328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27">
        <v>-19.47</v>
      </c>
      <c r="Q182" s="327"/>
      <c r="R182" s="327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28">
        <v>-12.9</v>
      </c>
      <c r="Q183" s="328"/>
      <c r="R183" s="328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27">
        <v>-3.15</v>
      </c>
      <c r="Q184" s="327"/>
      <c r="R184" s="327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28">
        <v>-2.85</v>
      </c>
      <c r="Q185" s="328"/>
      <c r="R185" s="328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27">
        <v>-3.45</v>
      </c>
      <c r="Q186" s="327"/>
      <c r="R186" s="327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28">
        <v>4.29</v>
      </c>
      <c r="Q187" s="328"/>
      <c r="R187" s="328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27">
        <v>4.05</v>
      </c>
      <c r="Q188" s="327"/>
      <c r="R188" s="327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28">
        <v>2.64</v>
      </c>
      <c r="Q189" s="328"/>
      <c r="R189" s="328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27">
        <v>3.64</v>
      </c>
      <c r="Q190" s="327"/>
      <c r="R190" s="327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28">
        <v>2.92</v>
      </c>
      <c r="Q191" s="328"/>
      <c r="R191" s="328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27">
        <v>2.99</v>
      </c>
      <c r="Q192" s="327"/>
      <c r="R192" s="327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28">
        <v>5.93</v>
      </c>
      <c r="Q193" s="328"/>
      <c r="R193" s="328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27">
        <v>3.14</v>
      </c>
      <c r="Q194" s="327"/>
      <c r="R194" s="327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28">
        <v>2.96</v>
      </c>
      <c r="Q195" s="328"/>
      <c r="R195" s="328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27">
        <v>2.1800000000000002</v>
      </c>
      <c r="Q196" s="327"/>
      <c r="R196" s="327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28">
        <v>2.35</v>
      </c>
      <c r="Q197" s="328"/>
      <c r="R197" s="328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27">
        <v>2.6</v>
      </c>
      <c r="Q198" s="327"/>
      <c r="R198" s="327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28">
        <v>6.35</v>
      </c>
      <c r="Q199" s="328"/>
      <c r="R199" s="328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27">
        <v>4.3499999999999996</v>
      </c>
      <c r="Q200" s="327"/>
      <c r="R200" s="327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28">
        <v>5.85</v>
      </c>
      <c r="Q201" s="328"/>
      <c r="R201" s="328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27">
        <v>5.35</v>
      </c>
      <c r="Q202" s="327"/>
      <c r="R202" s="327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28">
        <v>6.22</v>
      </c>
      <c r="Q203" s="328"/>
      <c r="R203" s="328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27">
        <v>6.1</v>
      </c>
      <c r="Q204" s="327"/>
      <c r="R204" s="327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28">
        <v>-83.52</v>
      </c>
      <c r="Q205" s="328"/>
      <c r="R205" s="328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27">
        <v>-21.02</v>
      </c>
      <c r="Q206" s="327"/>
      <c r="R206" s="327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28">
        <v>1.85</v>
      </c>
      <c r="Q207" s="328"/>
      <c r="R207" s="328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27">
        <v>3.48</v>
      </c>
      <c r="Q208" s="327"/>
      <c r="R208" s="327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28">
        <v>14.35</v>
      </c>
      <c r="Q209" s="328"/>
      <c r="R209" s="328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27">
        <v>15.35</v>
      </c>
      <c r="Q210" s="327"/>
      <c r="R210" s="327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28">
        <v>-9.4</v>
      </c>
      <c r="Q211" s="328"/>
      <c r="R211" s="328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27">
        <v>17.350000000000001</v>
      </c>
      <c r="Q212" s="327"/>
      <c r="R212" s="327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28">
        <v>10.35</v>
      </c>
      <c r="Q213" s="328"/>
      <c r="R213" s="328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27">
        <v>8.1</v>
      </c>
      <c r="Q214" s="327"/>
      <c r="R214" s="327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28">
        <v>15.6</v>
      </c>
      <c r="Q215" s="328"/>
      <c r="R215" s="328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27">
        <v>-3.22</v>
      </c>
      <c r="Q216" s="327"/>
      <c r="R216" s="327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28">
        <v>-3.34</v>
      </c>
      <c r="Q217" s="328"/>
      <c r="R217" s="328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27">
        <v>-3.12</v>
      </c>
      <c r="Q218" s="327"/>
      <c r="R218" s="327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28">
        <v>-0.04</v>
      </c>
      <c r="Q219" s="328"/>
      <c r="R219" s="328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27">
        <v>3.6</v>
      </c>
      <c r="Q220" s="327"/>
      <c r="R220" s="327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28">
        <v>-20.5</v>
      </c>
      <c r="Q221" s="328"/>
      <c r="R221" s="328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27">
        <v>-20.25</v>
      </c>
      <c r="Q222" s="327"/>
      <c r="R222" s="327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28">
        <v>-16.149999999999999</v>
      </c>
      <c r="Q223" s="328"/>
      <c r="R223" s="328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27">
        <v>-17.149999999999999</v>
      </c>
      <c r="Q224" s="327"/>
      <c r="R224" s="327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28">
        <v>-11.9</v>
      </c>
      <c r="Q225" s="328"/>
      <c r="R225" s="328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27">
        <v>-2.34</v>
      </c>
      <c r="Q226" s="327"/>
      <c r="R226" s="327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28">
        <v>-2.2799999999999998</v>
      </c>
      <c r="Q227" s="328"/>
      <c r="R227" s="328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27">
        <v>-3.15</v>
      </c>
      <c r="Q228" s="327"/>
      <c r="R228" s="327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28">
        <v>6.1</v>
      </c>
      <c r="Q229" s="328"/>
      <c r="R229" s="328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27">
        <v>0.56000000000000005</v>
      </c>
      <c r="Q230" s="327"/>
      <c r="R230" s="327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28">
        <v>0.74</v>
      </c>
      <c r="Q231" s="328"/>
      <c r="R231" s="328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27">
        <v>4.8499999999999996</v>
      </c>
      <c r="Q232" s="327"/>
      <c r="R232" s="327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28">
        <v>5.85</v>
      </c>
      <c r="Q233" s="328"/>
      <c r="R233" s="328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27">
        <v>5.85</v>
      </c>
      <c r="Q234" s="327"/>
      <c r="R234" s="327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28">
        <v>2.46</v>
      </c>
      <c r="Q235" s="328"/>
      <c r="R235" s="328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27">
        <v>1.93</v>
      </c>
      <c r="Q236" s="327"/>
      <c r="R236" s="327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28">
        <v>3.1</v>
      </c>
      <c r="Q237" s="328"/>
      <c r="R237" s="328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27">
        <v>4.0999999999999996</v>
      </c>
      <c r="Q238" s="327"/>
      <c r="R238" s="327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28">
        <v>-8.8000000000000007</v>
      </c>
      <c r="Q239" s="328"/>
      <c r="R239" s="328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27">
        <v>-6.86</v>
      </c>
      <c r="Q240" s="327"/>
      <c r="R240" s="327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28">
        <v>-5.76</v>
      </c>
      <c r="Q241" s="328"/>
      <c r="R241" s="328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27">
        <v>-5.78</v>
      </c>
      <c r="Q242" s="327"/>
      <c r="R242" s="327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28">
        <v>0.66</v>
      </c>
      <c r="Q243" s="328"/>
      <c r="R243" s="328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27">
        <v>4.5999999999999996</v>
      </c>
      <c r="Q244" s="327"/>
      <c r="R244" s="327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28">
        <v>1.82</v>
      </c>
      <c r="Q245" s="328"/>
      <c r="R245" s="328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27">
        <v>-1.92</v>
      </c>
      <c r="Q246" s="327"/>
      <c r="R246" s="327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28">
        <v>-2.0099999999999998</v>
      </c>
      <c r="Q247" s="328"/>
      <c r="R247" s="328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27">
        <v>-11.33</v>
      </c>
      <c r="Q248" s="327"/>
      <c r="R248" s="327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28">
        <v>2.1</v>
      </c>
      <c r="Q249" s="328"/>
      <c r="R249" s="328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27">
        <v>1.35</v>
      </c>
      <c r="Q250" s="327"/>
      <c r="R250" s="327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28">
        <v>1.3</v>
      </c>
      <c r="Q251" s="328"/>
      <c r="R251" s="328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27">
        <v>1.62</v>
      </c>
      <c r="Q252" s="327"/>
      <c r="R252" s="327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28">
        <v>1.1299999999999999</v>
      </c>
      <c r="Q253" s="328"/>
      <c r="R253" s="328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27">
        <v>1.28</v>
      </c>
      <c r="Q254" s="327"/>
      <c r="R254" s="327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28">
        <v>2.8</v>
      </c>
      <c r="Q255" s="328"/>
      <c r="R255" s="328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27">
        <v>3.18</v>
      </c>
      <c r="Q256" s="327"/>
      <c r="R256" s="327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28">
        <v>1.43</v>
      </c>
      <c r="Q257" s="328"/>
      <c r="R257" s="328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27">
        <v>1.18</v>
      </c>
      <c r="Q258" s="327"/>
      <c r="R258" s="327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28">
        <v>3.8</v>
      </c>
      <c r="Q259" s="328"/>
      <c r="R259" s="328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27">
        <v>3.06</v>
      </c>
      <c r="Q260" s="327"/>
      <c r="R260" s="327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28">
        <v>2.12</v>
      </c>
      <c r="Q261" s="328"/>
      <c r="R261" s="328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27">
        <v>2.88</v>
      </c>
      <c r="Q262" s="327"/>
      <c r="R262" s="327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28">
        <v>1.8</v>
      </c>
      <c r="Q263" s="328"/>
      <c r="R263" s="328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27">
        <v>1.3</v>
      </c>
      <c r="Q264" s="327"/>
      <c r="R264" s="327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28">
        <v>1.7</v>
      </c>
      <c r="Q265" s="328"/>
      <c r="R265" s="328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27">
        <v>1.85</v>
      </c>
      <c r="Q266" s="327"/>
      <c r="R266" s="327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28">
        <v>-0.42</v>
      </c>
      <c r="Q267" s="328"/>
      <c r="R267" s="328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27">
        <v>-0.42</v>
      </c>
      <c r="Q268" s="327"/>
      <c r="R268" s="327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28">
        <v>5.85</v>
      </c>
      <c r="Q269" s="328"/>
      <c r="R269" s="328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27">
        <v>-2.5</v>
      </c>
      <c r="Q270" s="327"/>
      <c r="R270" s="327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28">
        <v>6.1</v>
      </c>
      <c r="Q271" s="328"/>
      <c r="R271" s="328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27">
        <v>3.6</v>
      </c>
      <c r="Q272" s="327"/>
      <c r="R272" s="327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28">
        <v>-8.07</v>
      </c>
      <c r="Q273" s="328"/>
      <c r="R273" s="328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27">
        <v>-7.72</v>
      </c>
      <c r="Q274" s="327"/>
      <c r="R274" s="327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28">
        <v>-6.93</v>
      </c>
      <c r="Q275" s="328"/>
      <c r="R275" s="328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27">
        <v>-9.34</v>
      </c>
      <c r="Q276" s="327"/>
      <c r="R276" s="327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28">
        <v>1.84</v>
      </c>
      <c r="Q277" s="328"/>
      <c r="R277" s="328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27">
        <v>5.14</v>
      </c>
      <c r="Q278" s="327"/>
      <c r="R278" s="327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28">
        <v>-4.03</v>
      </c>
      <c r="Q279" s="328"/>
      <c r="R279" s="328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27">
        <v>1.1599999999999999</v>
      </c>
      <c r="Q280" s="327"/>
      <c r="R280" s="327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28">
        <v>4.3600000000000003</v>
      </c>
      <c r="Q281" s="328"/>
      <c r="R281" s="328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27">
        <v>5.55</v>
      </c>
      <c r="Q282" s="327"/>
      <c r="R282" s="327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28">
        <v>-0.2</v>
      </c>
      <c r="Q283" s="328"/>
      <c r="R283" s="328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27">
        <v>6.02</v>
      </c>
      <c r="Q284" s="327"/>
      <c r="R284" s="327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28">
        <v>5.18</v>
      </c>
      <c r="Q285" s="328"/>
      <c r="R285" s="328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27">
        <v>1.1000000000000001</v>
      </c>
      <c r="Q286" s="327"/>
      <c r="R286" s="327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28">
        <v>4.62</v>
      </c>
      <c r="Q287" s="328"/>
      <c r="R287" s="328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27">
        <v>1.84</v>
      </c>
      <c r="Q288" s="327"/>
      <c r="R288" s="327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28">
        <v>5.0999999999999996</v>
      </c>
      <c r="Q289" s="328"/>
      <c r="R289" s="328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27">
        <v>1.1399999999999999</v>
      </c>
      <c r="Q290" s="327"/>
      <c r="R290" s="327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28">
        <v>1.8</v>
      </c>
      <c r="Q291" s="328"/>
      <c r="R291" s="328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27">
        <v>6.54</v>
      </c>
      <c r="Q292" s="327"/>
      <c r="R292" s="327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28">
        <v>4.0999999999999996</v>
      </c>
      <c r="Q293" s="328"/>
      <c r="R293" s="328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27">
        <v>7.1</v>
      </c>
      <c r="Q294" s="327"/>
      <c r="R294" s="327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28">
        <v>6.85</v>
      </c>
      <c r="Q295" s="328"/>
      <c r="R295" s="328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27">
        <v>-1.2</v>
      </c>
      <c r="Q296" s="327"/>
      <c r="R296" s="327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28">
        <v>-2.88</v>
      </c>
      <c r="Q297" s="328"/>
      <c r="R297" s="328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27">
        <v>-3.78</v>
      </c>
      <c r="Q298" s="327"/>
      <c r="R298" s="327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28">
        <v>3.85</v>
      </c>
      <c r="Q299" s="328"/>
      <c r="R299" s="328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27">
        <v>14.61</v>
      </c>
      <c r="Q300" s="327"/>
      <c r="R300" s="327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28">
        <v>9.48</v>
      </c>
      <c r="Q301" s="328"/>
      <c r="R301" s="328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27">
        <v>13.26</v>
      </c>
      <c r="Q302" s="327"/>
      <c r="R302" s="327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28">
        <v>18.84</v>
      </c>
      <c r="Q303" s="328"/>
      <c r="R303" s="328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27">
        <v>3.99</v>
      </c>
      <c r="Q304" s="327"/>
      <c r="R304" s="327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28">
        <v>9.1</v>
      </c>
      <c r="Q305" s="328"/>
      <c r="R305" s="328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27">
        <v>5.16</v>
      </c>
      <c r="Q306" s="327"/>
      <c r="R306" s="327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28">
        <v>-2.27</v>
      </c>
      <c r="Q307" s="328"/>
      <c r="R307" s="328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27">
        <v>7.35</v>
      </c>
      <c r="Q308" s="327"/>
      <c r="R308" s="327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28">
        <v>3.72</v>
      </c>
      <c r="Q309" s="328"/>
      <c r="R309" s="328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27">
        <v>3.6</v>
      </c>
      <c r="Q310" s="327"/>
      <c r="R310" s="327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28">
        <v>-5.4</v>
      </c>
      <c r="Q311" s="328"/>
      <c r="R311" s="328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27">
        <v>7.85</v>
      </c>
      <c r="Q312" s="327"/>
      <c r="R312" s="327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28">
        <v>3.78</v>
      </c>
      <c r="Q313" s="328"/>
      <c r="R313" s="328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27">
        <v>4.7699999999999996</v>
      </c>
      <c r="Q314" s="327"/>
      <c r="R314" s="327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28">
        <v>-2.44</v>
      </c>
      <c r="Q315" s="328"/>
      <c r="R315" s="328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27">
        <v>7.86</v>
      </c>
      <c r="Q316" s="327"/>
      <c r="R316" s="327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28">
        <v>6.09</v>
      </c>
      <c r="Q317" s="328"/>
      <c r="R317" s="328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27">
        <v>-2.68</v>
      </c>
      <c r="Q318" s="327"/>
      <c r="R318" s="327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28">
        <v>-0.14000000000000001</v>
      </c>
      <c r="Q319" s="328"/>
      <c r="R319" s="328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27">
        <v>3.46</v>
      </c>
      <c r="Q320" s="327"/>
      <c r="R320" s="327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28">
        <v>5.6</v>
      </c>
      <c r="Q321" s="328"/>
      <c r="R321" s="328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27">
        <v>5.35</v>
      </c>
      <c r="Q322" s="327"/>
      <c r="R322" s="327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28">
        <v>4.5999999999999996</v>
      </c>
      <c r="Q323" s="328"/>
      <c r="R323" s="328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27">
        <v>-2.13</v>
      </c>
      <c r="Q324" s="327"/>
      <c r="R324" s="327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28">
        <v>1.86</v>
      </c>
      <c r="Q325" s="328"/>
      <c r="R325" s="328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27">
        <v>12.2</v>
      </c>
      <c r="Q326" s="327"/>
      <c r="R326" s="327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28">
        <v>9.1999999999999993</v>
      </c>
      <c r="Q327" s="328"/>
      <c r="R327" s="328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27">
        <v>1.2</v>
      </c>
      <c r="Q328" s="327"/>
      <c r="R328" s="327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28">
        <v>0.7</v>
      </c>
      <c r="Q329" s="328"/>
      <c r="R329" s="328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27">
        <v>14.2</v>
      </c>
      <c r="Q330" s="327"/>
      <c r="R330" s="327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28">
        <v>14.7</v>
      </c>
      <c r="Q331" s="328"/>
      <c r="R331" s="328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27">
        <v>2.06</v>
      </c>
      <c r="Q332" s="327"/>
      <c r="R332" s="327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28">
        <v>0.86</v>
      </c>
      <c r="Q333" s="328"/>
      <c r="R333" s="328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27">
        <v>3.46</v>
      </c>
      <c r="Q334" s="327"/>
      <c r="R334" s="327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28">
        <v>-104.7</v>
      </c>
      <c r="Q335" s="328"/>
      <c r="R335" s="328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27">
        <v>-101.2</v>
      </c>
      <c r="Q336" s="327"/>
      <c r="R336" s="327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28">
        <v>1.96</v>
      </c>
      <c r="Q337" s="328"/>
      <c r="R337" s="328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27">
        <v>13.4</v>
      </c>
      <c r="Q338" s="327"/>
      <c r="R338" s="327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28">
        <v>3.6</v>
      </c>
      <c r="Q339" s="328"/>
      <c r="R339" s="328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27">
        <v>-0.4</v>
      </c>
      <c r="Q340" s="327"/>
      <c r="R340" s="327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28">
        <v>8.1999999999999993</v>
      </c>
      <c r="Q341" s="328"/>
      <c r="R341" s="328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27">
        <v>8.1</v>
      </c>
      <c r="Q342" s="327"/>
      <c r="R342" s="327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28">
        <v>5.73</v>
      </c>
      <c r="Q343" s="328"/>
      <c r="R343" s="328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27">
        <v>6.54</v>
      </c>
      <c r="Q344" s="327"/>
      <c r="R344" s="327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28">
        <v>4.62</v>
      </c>
      <c r="Q345" s="328"/>
      <c r="R345" s="328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27">
        <v>-1.65</v>
      </c>
      <c r="Q346" s="327"/>
      <c r="R346" s="327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28">
        <v>-3.65</v>
      </c>
      <c r="Q347" s="328"/>
      <c r="R347" s="328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27">
        <v>5.85</v>
      </c>
      <c r="Q348" s="327"/>
      <c r="R348" s="327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28">
        <v>7.6</v>
      </c>
      <c r="Q349" s="328"/>
      <c r="R349" s="328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27">
        <v>-0.1</v>
      </c>
      <c r="Q350" s="327"/>
      <c r="R350" s="327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28">
        <v>-0.1</v>
      </c>
      <c r="Q351" s="328"/>
      <c r="R351" s="328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27">
        <v>7.65</v>
      </c>
      <c r="Q352" s="327"/>
      <c r="R352" s="327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28">
        <v>-8.9</v>
      </c>
      <c r="Q353" s="328"/>
      <c r="R353" s="328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27">
        <v>4.67</v>
      </c>
      <c r="Q354" s="327"/>
      <c r="R354" s="327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28">
        <v>5.5</v>
      </c>
      <c r="Q355" s="328"/>
      <c r="R355" s="328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27">
        <v>1.36</v>
      </c>
      <c r="Q356" s="327"/>
      <c r="R356" s="327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28">
        <v>3.06</v>
      </c>
      <c r="Q357" s="328"/>
      <c r="R357" s="328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27">
        <v>3.76</v>
      </c>
      <c r="Q358" s="327"/>
      <c r="R358" s="327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28">
        <v>2.1</v>
      </c>
      <c r="Q359" s="328"/>
      <c r="R359" s="328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27">
        <v>7.1</v>
      </c>
      <c r="Q360" s="327"/>
      <c r="R360" s="327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28">
        <v>-16.239999999999998</v>
      </c>
      <c r="Q361" s="328"/>
      <c r="R361" s="328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27">
        <v>-19.84</v>
      </c>
      <c r="Q362" s="327"/>
      <c r="R362" s="327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28">
        <v>-16.84</v>
      </c>
      <c r="Q363" s="328"/>
      <c r="R363" s="328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27">
        <v>-15.44</v>
      </c>
      <c r="Q364" s="327"/>
      <c r="R364" s="327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28">
        <v>-13.74</v>
      </c>
      <c r="Q365" s="328"/>
      <c r="R365" s="328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27">
        <v>-13.44</v>
      </c>
      <c r="Q366" s="327"/>
      <c r="R366" s="327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28">
        <v>-11.84</v>
      </c>
      <c r="Q367" s="328"/>
      <c r="R367" s="328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27">
        <v>3.06</v>
      </c>
      <c r="Q368" s="327"/>
      <c r="R368" s="327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28">
        <v>4.16</v>
      </c>
      <c r="Q369" s="328"/>
      <c r="R369" s="328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27">
        <v>2.96</v>
      </c>
      <c r="Q370" s="327"/>
      <c r="R370" s="327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28">
        <v>-61.4</v>
      </c>
      <c r="Q371" s="328"/>
      <c r="R371" s="328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27">
        <v>-49.9</v>
      </c>
      <c r="Q372" s="327"/>
      <c r="R372" s="327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28">
        <v>2.9</v>
      </c>
      <c r="Q373" s="328"/>
      <c r="R373" s="328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27">
        <v>-19.649999999999999</v>
      </c>
      <c r="Q374" s="327"/>
      <c r="R374" s="327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28">
        <v>14.6</v>
      </c>
      <c r="Q375" s="328"/>
      <c r="R375" s="328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27">
        <v>-26.15</v>
      </c>
      <c r="Q376" s="327"/>
      <c r="R376" s="327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28">
        <v>-41.53</v>
      </c>
      <c r="Q377" s="328"/>
      <c r="R377" s="328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27">
        <v>-22.5</v>
      </c>
      <c r="Q378" s="327"/>
      <c r="R378" s="327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28">
        <v>-23.55</v>
      </c>
      <c r="Q379" s="328"/>
      <c r="R379" s="328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27">
        <v>-24.15</v>
      </c>
      <c r="Q380" s="327"/>
      <c r="R380" s="327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28">
        <v>-22.3</v>
      </c>
      <c r="Q381" s="328"/>
      <c r="R381" s="328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27">
        <v>-5.5</v>
      </c>
      <c r="Q382" s="327"/>
      <c r="R382" s="327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28">
        <v>-0.06</v>
      </c>
      <c r="Q383" s="328"/>
      <c r="R383" s="328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27">
        <v>2.34</v>
      </c>
      <c r="Q384" s="327"/>
      <c r="R384" s="327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28">
        <v>2.37</v>
      </c>
      <c r="Q385" s="328"/>
      <c r="R385" s="328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27">
        <v>-0.25</v>
      </c>
      <c r="Q386" s="327"/>
      <c r="R386" s="327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28">
        <v>9.25</v>
      </c>
      <c r="Q387" s="328"/>
      <c r="R387" s="328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27">
        <v>9.6999999999999993</v>
      </c>
      <c r="Q388" s="327"/>
      <c r="R388" s="327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28">
        <v>-18.2</v>
      </c>
      <c r="Q389" s="328"/>
      <c r="R389" s="328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27">
        <v>-14.7</v>
      </c>
      <c r="Q390" s="327"/>
      <c r="R390" s="327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28">
        <v>-9.5</v>
      </c>
      <c r="Q391" s="328"/>
      <c r="R391" s="328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27">
        <v>-3.2</v>
      </c>
      <c r="Q392" s="327"/>
      <c r="R392" s="327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28">
        <v>-15</v>
      </c>
      <c r="Q393" s="328"/>
      <c r="R393" s="328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27">
        <v>4.5</v>
      </c>
      <c r="Q394" s="327"/>
      <c r="R394" s="327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28">
        <v>-3.69</v>
      </c>
      <c r="Q395" s="328"/>
      <c r="R395" s="328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27">
        <v>13.2</v>
      </c>
      <c r="Q396" s="327"/>
      <c r="R396" s="327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28">
        <v>2.5</v>
      </c>
      <c r="Q397" s="328"/>
      <c r="R397" s="328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27">
        <v>-4.53</v>
      </c>
      <c r="Q398" s="327"/>
      <c r="R398" s="327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28">
        <v>-6.96</v>
      </c>
      <c r="Q399" s="328"/>
      <c r="R399" s="328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27">
        <v>10.72</v>
      </c>
      <c r="Q400" s="327"/>
      <c r="R400" s="327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28">
        <v>8.1199999999999992</v>
      </c>
      <c r="Q401" s="328"/>
      <c r="R401" s="328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27">
        <v>8.4</v>
      </c>
      <c r="Q402" s="327"/>
      <c r="R402" s="327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28">
        <v>6.45</v>
      </c>
      <c r="Q403" s="328"/>
      <c r="R403" s="328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27">
        <v>8.6</v>
      </c>
      <c r="Q404" s="327"/>
      <c r="R404" s="327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28">
        <v>11.35</v>
      </c>
      <c r="Q405" s="328"/>
      <c r="R405" s="328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27">
        <v>6.45</v>
      </c>
      <c r="Q406" s="327"/>
      <c r="R406" s="327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28">
        <v>8</v>
      </c>
      <c r="Q407" s="328"/>
      <c r="R407" s="328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27">
        <v>-32.340000000000003</v>
      </c>
      <c r="Q408" s="327"/>
      <c r="R408" s="327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28">
        <v>-81.900000000000006</v>
      </c>
      <c r="Q409" s="328"/>
      <c r="R409" s="328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27">
        <v>-88.77</v>
      </c>
      <c r="Q410" s="327"/>
      <c r="R410" s="327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28">
        <v>-31.89</v>
      </c>
      <c r="Q411" s="328"/>
      <c r="R411" s="328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27">
        <v>-71.900000000000006</v>
      </c>
      <c r="Q412" s="327"/>
      <c r="R412" s="327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28">
        <v>-24.72</v>
      </c>
      <c r="Q413" s="328"/>
      <c r="R413" s="328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27">
        <v>-21.69</v>
      </c>
      <c r="Q414" s="327"/>
      <c r="R414" s="327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28">
        <v>-14.76</v>
      </c>
      <c r="Q415" s="328"/>
      <c r="R415" s="328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27">
        <v>-25.77</v>
      </c>
      <c r="Q416" s="327"/>
      <c r="R416" s="327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28">
        <v>-26.4</v>
      </c>
      <c r="Q417" s="328"/>
      <c r="R417" s="328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27">
        <v>0.54</v>
      </c>
      <c r="Q418" s="327"/>
      <c r="R418" s="327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28">
        <v>0.65</v>
      </c>
      <c r="Q419" s="328"/>
      <c r="R419" s="328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27">
        <v>0.73</v>
      </c>
      <c r="Q420" s="327"/>
      <c r="R420" s="327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28">
        <v>2.5499999999999998</v>
      </c>
      <c r="Q421" s="328"/>
      <c r="R421" s="328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27">
        <v>3.05</v>
      </c>
      <c r="Q422" s="327"/>
      <c r="R422" s="327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28">
        <v>3.4</v>
      </c>
      <c r="Q423" s="328"/>
      <c r="R423" s="328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27">
        <v>2.8</v>
      </c>
      <c r="Q424" s="327"/>
      <c r="R424" s="327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28">
        <v>1.86</v>
      </c>
      <c r="Q425" s="328"/>
      <c r="R425" s="328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27">
        <v>1.64</v>
      </c>
      <c r="Q426" s="327"/>
      <c r="R426" s="327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28">
        <v>2.37</v>
      </c>
      <c r="Q427" s="328"/>
      <c r="R427" s="328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27">
        <v>0.61</v>
      </c>
      <c r="Q428" s="327"/>
      <c r="R428" s="327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28">
        <v>0.63</v>
      </c>
      <c r="Q429" s="328"/>
      <c r="R429" s="328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27">
        <v>-0.62</v>
      </c>
      <c r="Q430" s="327"/>
      <c r="R430" s="327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28">
        <v>0.08</v>
      </c>
      <c r="Q431" s="328"/>
      <c r="R431" s="328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27">
        <v>1.75</v>
      </c>
      <c r="Q432" s="327"/>
      <c r="R432" s="327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28">
        <v>0.72</v>
      </c>
      <c r="Q433" s="328"/>
      <c r="R433" s="328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27">
        <v>1.1000000000000001</v>
      </c>
      <c r="Q434" s="327"/>
      <c r="R434" s="327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28">
        <v>1.33</v>
      </c>
      <c r="Q435" s="328"/>
      <c r="R435" s="328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27">
        <v>1.68</v>
      </c>
      <c r="Q436" s="327"/>
      <c r="R436" s="327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28">
        <v>1.58</v>
      </c>
      <c r="Q437" s="328"/>
      <c r="R437" s="328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27">
        <v>1.32</v>
      </c>
      <c r="Q438" s="327"/>
      <c r="R438" s="327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28">
        <v>0.63</v>
      </c>
      <c r="Q439" s="328"/>
      <c r="R439" s="328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27">
        <v>0.71</v>
      </c>
      <c r="Q440" s="327"/>
      <c r="R440" s="327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28">
        <v>1.1499999999999999</v>
      </c>
      <c r="Q441" s="328"/>
      <c r="R441" s="328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27">
        <v>0.88</v>
      </c>
      <c r="Q442" s="327"/>
      <c r="R442" s="327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28">
        <v>0.11</v>
      </c>
      <c r="Q443" s="328"/>
      <c r="R443" s="328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27">
        <v>0.76</v>
      </c>
      <c r="Q444" s="327"/>
      <c r="R444" s="327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28">
        <v>1.1000000000000001</v>
      </c>
      <c r="Q445" s="328"/>
      <c r="R445" s="328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27">
        <v>1.23</v>
      </c>
      <c r="Q446" s="327"/>
      <c r="R446" s="327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28">
        <v>0.55000000000000004</v>
      </c>
      <c r="Q447" s="328"/>
      <c r="R447" s="328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27">
        <v>0.56999999999999995</v>
      </c>
      <c r="Q448" s="327"/>
      <c r="R448" s="327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28">
        <v>0.99</v>
      </c>
      <c r="Q449" s="328"/>
      <c r="R449" s="328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27">
        <v>1.1200000000000001</v>
      </c>
      <c r="Q450" s="327"/>
      <c r="R450" s="327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28">
        <v>0.92</v>
      </c>
      <c r="Q451" s="328"/>
      <c r="R451" s="328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27">
        <v>1.02</v>
      </c>
      <c r="Q452" s="327"/>
      <c r="R452" s="327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28">
        <v>0.04</v>
      </c>
      <c r="Q453" s="328"/>
      <c r="R453" s="328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27">
        <v>0.08</v>
      </c>
      <c r="Q454" s="327"/>
      <c r="R454" s="327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28">
        <v>7.0000000000000007E-2</v>
      </c>
      <c r="Q455" s="328"/>
      <c r="R455" s="328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27">
        <v>1.28</v>
      </c>
      <c r="Q456" s="327"/>
      <c r="R456" s="327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28">
        <v>1.07</v>
      </c>
      <c r="Q457" s="328"/>
      <c r="R457" s="328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27">
        <v>1.01</v>
      </c>
      <c r="Q458" s="327"/>
      <c r="R458" s="327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28">
        <v>1.1100000000000001</v>
      </c>
      <c r="Q459" s="328"/>
      <c r="R459" s="328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27">
        <v>1.34</v>
      </c>
      <c r="Q460" s="327"/>
      <c r="R460" s="327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28">
        <v>1.1299999999999999</v>
      </c>
      <c r="Q461" s="328"/>
      <c r="R461" s="328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27">
        <v>4.7</v>
      </c>
      <c r="Q462" s="327"/>
      <c r="R462" s="327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28">
        <v>-9.41</v>
      </c>
      <c r="Q463" s="328"/>
      <c r="R463" s="328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27">
        <v>-8.19</v>
      </c>
      <c r="Q464" s="327"/>
      <c r="R464" s="327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28">
        <v>-6.49</v>
      </c>
      <c r="Q465" s="328"/>
      <c r="R465" s="328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27">
        <v>-6.56</v>
      </c>
      <c r="Q466" s="327"/>
      <c r="R466" s="327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28">
        <v>-7.12</v>
      </c>
      <c r="Q467" s="328"/>
      <c r="R467" s="328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27">
        <v>-8.4700000000000006</v>
      </c>
      <c r="Q468" s="327"/>
      <c r="R468" s="327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28">
        <v>-4.55</v>
      </c>
      <c r="Q469" s="328"/>
      <c r="R469" s="328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27">
        <v>0.48</v>
      </c>
      <c r="Q470" s="327"/>
      <c r="R470" s="327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28">
        <v>0.78</v>
      </c>
      <c r="Q471" s="328"/>
      <c r="R471" s="328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27">
        <v>0.98</v>
      </c>
      <c r="Q472" s="327"/>
      <c r="R472" s="327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28">
        <v>-9.6199999999999992</v>
      </c>
      <c r="Q473" s="328"/>
      <c r="R473" s="328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27">
        <v>-5.59</v>
      </c>
      <c r="Q474" s="327"/>
      <c r="R474" s="327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28">
        <v>-1.1000000000000001</v>
      </c>
      <c r="Q475" s="328"/>
      <c r="R475" s="328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27">
        <v>-11.02</v>
      </c>
      <c r="Q476" s="327"/>
      <c r="R476" s="327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28">
        <v>-8.09</v>
      </c>
      <c r="Q477" s="328"/>
      <c r="R477" s="328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27">
        <v>-3.56</v>
      </c>
      <c r="Q478" s="327"/>
      <c r="R478" s="327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28">
        <v>1.41</v>
      </c>
      <c r="Q479" s="328"/>
      <c r="R479" s="328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27">
        <v>-0.32</v>
      </c>
      <c r="Q480" s="327"/>
      <c r="R480" s="327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28">
        <v>-9.49</v>
      </c>
      <c r="Q481" s="328"/>
      <c r="R481" s="328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27">
        <v>3.8</v>
      </c>
      <c r="Q482" s="327"/>
      <c r="R482" s="327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28">
        <v>4.0999999999999996</v>
      </c>
      <c r="Q483" s="328"/>
      <c r="R483" s="328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27">
        <v>1.01</v>
      </c>
      <c r="Q484" s="327"/>
      <c r="R484" s="327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28">
        <v>1.4</v>
      </c>
      <c r="Q485" s="328"/>
      <c r="R485" s="328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27">
        <v>1.28</v>
      </c>
      <c r="Q486" s="327"/>
      <c r="R486" s="327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28">
        <v>1.22</v>
      </c>
      <c r="Q487" s="328"/>
      <c r="R487" s="328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27">
        <v>1.42</v>
      </c>
      <c r="Q488" s="327"/>
      <c r="R488" s="327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28">
        <v>1.23</v>
      </c>
      <c r="Q489" s="328"/>
      <c r="R489" s="328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27">
        <v>5.6</v>
      </c>
      <c r="Q490" s="327"/>
      <c r="R490" s="327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28">
        <v>4.5999999999999996</v>
      </c>
      <c r="Q491" s="328"/>
      <c r="R491" s="328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27">
        <v>-11.62</v>
      </c>
      <c r="Q492" s="327"/>
      <c r="R492" s="327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28">
        <v>1.28</v>
      </c>
      <c r="Q493" s="328"/>
      <c r="R493" s="328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27">
        <v>0.56000000000000005</v>
      </c>
      <c r="Q494" s="327"/>
      <c r="R494" s="327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28">
        <v>-0.6</v>
      </c>
      <c r="Q495" s="328"/>
      <c r="R495" s="328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27">
        <v>1.42</v>
      </c>
      <c r="Q496" s="327"/>
      <c r="R496" s="327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28">
        <v>1.1100000000000001</v>
      </c>
      <c r="Q497" s="328"/>
      <c r="R497" s="328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27">
        <v>1.01</v>
      </c>
      <c r="Q498" s="327"/>
      <c r="R498" s="327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28">
        <v>3.71</v>
      </c>
      <c r="Q499" s="328"/>
      <c r="R499" s="328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27">
        <v>4.4000000000000004</v>
      </c>
      <c r="Q500" s="327"/>
      <c r="R500" s="327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28">
        <v>1.3</v>
      </c>
      <c r="Q501" s="328"/>
      <c r="R501" s="328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27">
        <v>1.06</v>
      </c>
      <c r="Q502" s="327"/>
      <c r="R502" s="327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28">
        <v>0.67</v>
      </c>
      <c r="Q503" s="328"/>
      <c r="R503" s="328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27">
        <v>0.68</v>
      </c>
      <c r="Q504" s="327"/>
      <c r="R504" s="327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28">
        <v>3.1</v>
      </c>
      <c r="Q505" s="328"/>
      <c r="R505" s="328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27">
        <v>3.6</v>
      </c>
      <c r="Q506" s="327"/>
      <c r="R506" s="327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28">
        <v>4.3499999999999996</v>
      </c>
      <c r="Q507" s="328"/>
      <c r="R507" s="328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27">
        <v>-6.89</v>
      </c>
      <c r="Q508" s="327"/>
      <c r="R508" s="327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28">
        <v>-6.89</v>
      </c>
      <c r="Q509" s="328"/>
      <c r="R509" s="328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27">
        <v>-7.23</v>
      </c>
      <c r="Q510" s="327"/>
      <c r="R510" s="327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28">
        <v>0.69</v>
      </c>
      <c r="Q511" s="328"/>
      <c r="R511" s="328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27">
        <v>0.56000000000000005</v>
      </c>
      <c r="Q512" s="327"/>
      <c r="R512" s="327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28">
        <v>0.88</v>
      </c>
      <c r="Q513" s="328"/>
      <c r="R513" s="328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27">
        <v>-2.4900000000000002</v>
      </c>
      <c r="Q514" s="327"/>
      <c r="R514" s="327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28">
        <v>1.1100000000000001</v>
      </c>
      <c r="Q515" s="328"/>
      <c r="R515" s="328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27">
        <v>5.46</v>
      </c>
      <c r="Q516" s="327"/>
      <c r="R516" s="327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28">
        <v>7.14</v>
      </c>
      <c r="Q517" s="328"/>
      <c r="R517" s="328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27">
        <v>1.98</v>
      </c>
      <c r="Q518" s="327"/>
      <c r="R518" s="327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28">
        <v>2.4300000000000002</v>
      </c>
      <c r="Q519" s="328"/>
      <c r="R519" s="328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27">
        <v>2.2799999999999998</v>
      </c>
      <c r="Q520" s="327"/>
      <c r="R520" s="327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28">
        <v>2.13</v>
      </c>
      <c r="Q521" s="328"/>
      <c r="R521" s="328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27">
        <v>-9.6999999999999993</v>
      </c>
      <c r="Q522" s="327"/>
      <c r="R522" s="327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28">
        <v>-9.3000000000000007</v>
      </c>
      <c r="Q523" s="328"/>
      <c r="R523" s="328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27">
        <v>-1.47</v>
      </c>
      <c r="Q524" s="327"/>
      <c r="R524" s="327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28">
        <v>1.06</v>
      </c>
      <c r="Q525" s="328"/>
      <c r="R525" s="328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27">
        <v>2.66</v>
      </c>
      <c r="Q526" s="327"/>
      <c r="R526" s="327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28">
        <v>-0.36</v>
      </c>
      <c r="Q527" s="328"/>
      <c r="R527" s="328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27">
        <v>-1.66</v>
      </c>
      <c r="Q528" s="327"/>
      <c r="R528" s="327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28">
        <v>-0.38</v>
      </c>
      <c r="Q529" s="328"/>
      <c r="R529" s="328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27">
        <v>1.94</v>
      </c>
      <c r="Q530" s="327"/>
      <c r="R530" s="327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28">
        <v>1.78</v>
      </c>
      <c r="Q531" s="328"/>
      <c r="R531" s="328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27">
        <v>2.2400000000000002</v>
      </c>
      <c r="Q532" s="327"/>
      <c r="R532" s="327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28">
        <v>8.08</v>
      </c>
      <c r="Q533" s="328"/>
      <c r="R533" s="328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27">
        <v>6.45</v>
      </c>
      <c r="Q534" s="327"/>
      <c r="R534" s="327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28">
        <v>8.08</v>
      </c>
      <c r="Q535" s="328"/>
      <c r="R535" s="328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27">
        <v>11.2</v>
      </c>
      <c r="Q536" s="327"/>
      <c r="R536" s="327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28">
        <v>5.2</v>
      </c>
      <c r="Q537" s="328"/>
      <c r="R537" s="328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27">
        <v>5.83</v>
      </c>
      <c r="Q538" s="327"/>
      <c r="R538" s="327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28">
        <v>-27.18</v>
      </c>
      <c r="Q539" s="328"/>
      <c r="R539" s="328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27">
        <v>-29.68</v>
      </c>
      <c r="Q540" s="327"/>
      <c r="R540" s="327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28">
        <v>-56.1</v>
      </c>
      <c r="Q541" s="328"/>
      <c r="R541" s="328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27">
        <v>-57.35</v>
      </c>
      <c r="Q542" s="327"/>
      <c r="R542" s="327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28">
        <v>5.2</v>
      </c>
      <c r="Q543" s="328"/>
      <c r="R543" s="328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27">
        <v>5.3</v>
      </c>
      <c r="Q544" s="327"/>
      <c r="R544" s="327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28">
        <v>6.4</v>
      </c>
      <c r="Q545" s="328"/>
      <c r="R545" s="328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27">
        <v>6.1</v>
      </c>
      <c r="Q546" s="327"/>
      <c r="R546" s="327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28">
        <v>-59.6</v>
      </c>
      <c r="Q547" s="328"/>
      <c r="R547" s="328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27">
        <v>-60.85</v>
      </c>
      <c r="Q548" s="327"/>
      <c r="R548" s="327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28">
        <v>-44.6</v>
      </c>
      <c r="Q549" s="328"/>
      <c r="R549" s="328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27">
        <v>-40.35</v>
      </c>
      <c r="Q550" s="327"/>
      <c r="R550" s="327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28">
        <v>-22.35</v>
      </c>
      <c r="Q551" s="328"/>
      <c r="R551" s="328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27">
        <v>-20.6</v>
      </c>
      <c r="Q552" s="327"/>
      <c r="R552" s="327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28">
        <v>1.2</v>
      </c>
      <c r="Q553" s="328"/>
      <c r="R553" s="328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27">
        <v>-0.08</v>
      </c>
      <c r="Q554" s="327"/>
      <c r="R554" s="327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28">
        <v>0.61</v>
      </c>
      <c r="Q555" s="328"/>
      <c r="R555" s="328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27">
        <v>1.23</v>
      </c>
      <c r="Q556" s="327"/>
      <c r="R556" s="327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28">
        <v>0.23</v>
      </c>
      <c r="Q557" s="328"/>
      <c r="R557" s="328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27">
        <v>3.3</v>
      </c>
      <c r="Q558" s="327"/>
      <c r="R558" s="327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28">
        <v>2</v>
      </c>
      <c r="Q559" s="328"/>
      <c r="R559" s="328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27">
        <v>-10.01</v>
      </c>
      <c r="Q560" s="327"/>
      <c r="R560" s="327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28">
        <v>2.54</v>
      </c>
      <c r="Q561" s="328"/>
      <c r="R561" s="328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27">
        <v>-7.03</v>
      </c>
      <c r="Q562" s="327"/>
      <c r="R562" s="327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28">
        <v>-11.3</v>
      </c>
      <c r="Q563" s="328"/>
      <c r="R563" s="328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27">
        <v>1.52</v>
      </c>
      <c r="Q564" s="327"/>
      <c r="R564" s="327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28">
        <v>-26</v>
      </c>
      <c r="Q565" s="328"/>
      <c r="R565" s="328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27">
        <v>1.27</v>
      </c>
      <c r="Q566" s="327"/>
      <c r="R566" s="327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28">
        <v>-0.8</v>
      </c>
      <c r="Q567" s="328"/>
      <c r="R567" s="328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27">
        <v>1.1499999999999999</v>
      </c>
      <c r="Q568" s="327"/>
      <c r="R568" s="327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28">
        <v>0.92</v>
      </c>
      <c r="Q569" s="328"/>
      <c r="R569" s="328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27">
        <v>1.07</v>
      </c>
      <c r="Q570" s="327"/>
      <c r="R570" s="327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28">
        <v>0.28999999999999998</v>
      </c>
      <c r="Q571" s="328"/>
      <c r="R571" s="328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27">
        <v>0.18</v>
      </c>
      <c r="Q572" s="327"/>
      <c r="R572" s="327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28">
        <v>-0.73</v>
      </c>
      <c r="Q573" s="328"/>
      <c r="R573" s="328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27">
        <v>1.1299999999999999</v>
      </c>
      <c r="Q574" s="327"/>
      <c r="R574" s="327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28">
        <v>1.29</v>
      </c>
      <c r="Q575" s="328"/>
      <c r="R575" s="328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27">
        <v>3.98</v>
      </c>
      <c r="Q576" s="327"/>
      <c r="R576" s="327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28">
        <v>1.22</v>
      </c>
      <c r="Q577" s="328"/>
      <c r="R577" s="328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27">
        <v>2.74</v>
      </c>
      <c r="Q578" s="327"/>
      <c r="R578" s="327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28">
        <v>2.3199999999999998</v>
      </c>
      <c r="Q579" s="328"/>
      <c r="R579" s="328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27">
        <v>3.1</v>
      </c>
      <c r="Q580" s="327"/>
      <c r="R580" s="327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28">
        <v>-21.3</v>
      </c>
      <c r="Q581" s="328"/>
      <c r="R581" s="328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27">
        <v>-17.8</v>
      </c>
      <c r="Q582" s="327"/>
      <c r="R582" s="327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28">
        <v>11.61</v>
      </c>
      <c r="Q583" s="328"/>
      <c r="R583" s="328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27">
        <v>5.79</v>
      </c>
      <c r="Q584" s="327"/>
      <c r="R584" s="327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28">
        <v>3.51</v>
      </c>
      <c r="Q585" s="328"/>
      <c r="R585" s="328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27">
        <v>4.53</v>
      </c>
      <c r="Q586" s="327"/>
      <c r="R586" s="327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28">
        <v>3.44</v>
      </c>
      <c r="Q587" s="328"/>
      <c r="R587" s="328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27">
        <v>3.24</v>
      </c>
      <c r="Q588" s="327"/>
      <c r="R588" s="327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28">
        <v>-0.48</v>
      </c>
      <c r="Q589" s="328"/>
      <c r="R589" s="328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27">
        <v>2.19</v>
      </c>
      <c r="Q590" s="327"/>
      <c r="R590" s="327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28">
        <v>2.73</v>
      </c>
      <c r="Q591" s="328"/>
      <c r="R591" s="328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27">
        <v>4.29</v>
      </c>
      <c r="Q592" s="327"/>
      <c r="R592" s="327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28">
        <v>3.18</v>
      </c>
      <c r="Q593" s="328"/>
      <c r="R593" s="328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27">
        <v>1.1299999999999999</v>
      </c>
      <c r="Q594" s="327"/>
      <c r="R594" s="327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28">
        <v>1.36</v>
      </c>
      <c r="Q595" s="328"/>
      <c r="R595" s="328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27">
        <v>1.29</v>
      </c>
      <c r="Q596" s="327"/>
      <c r="R596" s="327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28">
        <v>3.3</v>
      </c>
      <c r="Q597" s="328"/>
      <c r="R597" s="328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27">
        <v>7.5</v>
      </c>
      <c r="Q598" s="327"/>
      <c r="R598" s="327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28">
        <v>0.46</v>
      </c>
      <c r="Q599" s="328"/>
      <c r="R599" s="328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27">
        <v>1.02</v>
      </c>
      <c r="Q600" s="327"/>
      <c r="R600" s="327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28">
        <v>-2.2000000000000002</v>
      </c>
      <c r="Q601" s="328"/>
      <c r="R601" s="328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27">
        <v>-1.9</v>
      </c>
      <c r="Q602" s="327"/>
      <c r="R602" s="327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28">
        <v>1.06</v>
      </c>
      <c r="Q603" s="328"/>
      <c r="R603" s="328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27">
        <v>1.0900000000000001</v>
      </c>
      <c r="Q604" s="327"/>
      <c r="R604" s="327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28">
        <v>1.04</v>
      </c>
      <c r="Q605" s="328"/>
      <c r="R605" s="328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27">
        <v>0.71</v>
      </c>
      <c r="Q606" s="327"/>
      <c r="R606" s="327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28">
        <v>-0.46</v>
      </c>
      <c r="Q607" s="328"/>
      <c r="R607" s="328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27">
        <v>-0.86</v>
      </c>
      <c r="Q608" s="327"/>
      <c r="R608" s="327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28">
        <v>-1.1499999999999999</v>
      </c>
      <c r="Q609" s="328"/>
      <c r="R609" s="328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27">
        <v>-1.1399999999999999</v>
      </c>
      <c r="Q610" s="327"/>
      <c r="R610" s="327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28">
        <v>1.2</v>
      </c>
      <c r="Q611" s="328"/>
      <c r="R611" s="328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27">
        <v>1.33</v>
      </c>
      <c r="Q612" s="327"/>
      <c r="R612" s="327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28">
        <v>1.19</v>
      </c>
      <c r="Q613" s="328"/>
      <c r="R613" s="328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27">
        <v>1.31</v>
      </c>
      <c r="Q614" s="327"/>
      <c r="R614" s="327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28">
        <v>1.92</v>
      </c>
      <c r="Q615" s="328"/>
      <c r="R615" s="328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27">
        <v>2.2599999999999998</v>
      </c>
      <c r="Q616" s="327"/>
      <c r="R616" s="327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28">
        <v>1.23</v>
      </c>
      <c r="Q617" s="328"/>
      <c r="R617" s="328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27">
        <v>1.08</v>
      </c>
      <c r="Q618" s="327"/>
      <c r="R618" s="327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28">
        <v>-2.29</v>
      </c>
      <c r="Q619" s="328"/>
      <c r="R619" s="328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27">
        <v>-1.94</v>
      </c>
      <c r="Q620" s="327"/>
      <c r="R620" s="327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28">
        <v>-0.39</v>
      </c>
      <c r="Q621" s="328"/>
      <c r="R621" s="328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27">
        <v>0.19</v>
      </c>
      <c r="Q622" s="327"/>
      <c r="R622" s="327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28">
        <v>1.39</v>
      </c>
      <c r="Q623" s="328"/>
      <c r="R623" s="328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27">
        <v>1.0900000000000001</v>
      </c>
      <c r="Q624" s="327"/>
      <c r="R624" s="327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28">
        <v>3.65</v>
      </c>
      <c r="Q625" s="328"/>
      <c r="R625" s="328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27">
        <v>1.52</v>
      </c>
      <c r="Q626" s="327"/>
      <c r="R626" s="327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28">
        <v>2.04</v>
      </c>
      <c r="Q627" s="328"/>
      <c r="R627" s="328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27">
        <v>1.22</v>
      </c>
      <c r="Q628" s="327"/>
      <c r="R628" s="327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28">
        <v>1.19</v>
      </c>
      <c r="Q629" s="328"/>
      <c r="R629" s="328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27">
        <v>1.32</v>
      </c>
      <c r="Q630" s="327"/>
      <c r="R630" s="327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28">
        <v>1.19</v>
      </c>
      <c r="Q631" s="328"/>
      <c r="R631" s="328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27">
        <v>1.02</v>
      </c>
      <c r="Q632" s="327"/>
      <c r="R632" s="327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28">
        <v>1.17</v>
      </c>
      <c r="Q633" s="328"/>
      <c r="R633" s="328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27">
        <v>0.18</v>
      </c>
      <c r="Q634" s="327"/>
      <c r="R634" s="327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28">
        <v>0.04</v>
      </c>
      <c r="Q635" s="328"/>
      <c r="R635" s="328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27">
        <v>-1</v>
      </c>
      <c r="Q636" s="327"/>
      <c r="R636" s="327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28">
        <v>-4.5</v>
      </c>
      <c r="Q637" s="328"/>
      <c r="R637" s="328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27">
        <v>-0.16</v>
      </c>
      <c r="Q638" s="327"/>
      <c r="R638" s="327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28">
        <v>1.29</v>
      </c>
      <c r="Q639" s="328"/>
      <c r="R639" s="328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27">
        <v>1.04</v>
      </c>
      <c r="Q640" s="327"/>
      <c r="R640" s="327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28">
        <v>1.03</v>
      </c>
      <c r="Q641" s="328"/>
      <c r="R641" s="328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27">
        <v>1.3</v>
      </c>
      <c r="Q642" s="327"/>
      <c r="R642" s="327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28">
        <v>1.38</v>
      </c>
      <c r="Q643" s="328"/>
      <c r="R643" s="328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27">
        <v>1.08</v>
      </c>
      <c r="Q644" s="327"/>
      <c r="R644" s="327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28">
        <v>1</v>
      </c>
      <c r="Q645" s="328"/>
      <c r="R645" s="328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27">
        <v>1.19</v>
      </c>
      <c r="Q646" s="327"/>
      <c r="R646" s="327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28">
        <v>1.5</v>
      </c>
      <c r="Q647" s="328"/>
      <c r="R647" s="328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27">
        <v>2.2999999999999998</v>
      </c>
      <c r="Q648" s="327"/>
      <c r="R648" s="327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28">
        <v>1.02</v>
      </c>
      <c r="Q649" s="328"/>
      <c r="R649" s="328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27">
        <v>0.93</v>
      </c>
      <c r="Q650" s="327"/>
      <c r="R650" s="327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28">
        <v>12.2</v>
      </c>
      <c r="Q651" s="328"/>
      <c r="R651" s="328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27">
        <v>5.65</v>
      </c>
      <c r="Q652" s="327"/>
      <c r="R652" s="327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28">
        <v>-1.06</v>
      </c>
      <c r="Q653" s="328"/>
      <c r="R653" s="328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27">
        <v>0.05</v>
      </c>
      <c r="Q654" s="327"/>
      <c r="R654" s="327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28">
        <v>1.02</v>
      </c>
      <c r="Q655" s="328"/>
      <c r="R655" s="328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27">
        <v>0.99</v>
      </c>
      <c r="Q656" s="327"/>
      <c r="R656" s="327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28">
        <v>1</v>
      </c>
      <c r="Q657" s="328"/>
      <c r="R657" s="328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27">
        <v>1.04</v>
      </c>
      <c r="Q658" s="327"/>
      <c r="R658" s="327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28">
        <v>0.53</v>
      </c>
      <c r="Q659" s="328"/>
      <c r="R659" s="328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27">
        <v>0.53</v>
      </c>
      <c r="Q660" s="327"/>
      <c r="R660" s="327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28">
        <v>1.1200000000000001</v>
      </c>
      <c r="Q661" s="328"/>
      <c r="R661" s="328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27">
        <v>1.2</v>
      </c>
      <c r="Q662" s="327"/>
      <c r="R662" s="327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28">
        <v>1.08</v>
      </c>
      <c r="Q663" s="328"/>
      <c r="R663" s="328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27">
        <v>1.08</v>
      </c>
      <c r="Q664" s="327"/>
      <c r="R664" s="327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28">
        <v>-0.19</v>
      </c>
      <c r="Q665" s="328"/>
      <c r="R665" s="328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27">
        <v>-0.77</v>
      </c>
      <c r="Q666" s="327"/>
      <c r="R666" s="327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28">
        <v>-0.77</v>
      </c>
      <c r="Q667" s="328"/>
      <c r="R667" s="328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27">
        <v>-0.72</v>
      </c>
      <c r="Q668" s="327"/>
      <c r="R668" s="327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28">
        <v>-0.52</v>
      </c>
      <c r="Q669" s="328"/>
      <c r="R669" s="328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27">
        <v>-0.53</v>
      </c>
      <c r="Q670" s="327"/>
      <c r="R670" s="327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28">
        <v>-0.32</v>
      </c>
      <c r="Q671" s="328"/>
      <c r="R671" s="328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27">
        <v>1.1100000000000001</v>
      </c>
      <c r="Q672" s="327"/>
      <c r="R672" s="327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28">
        <v>1.1100000000000001</v>
      </c>
      <c r="Q673" s="328"/>
      <c r="R673" s="328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27">
        <v>1.58</v>
      </c>
      <c r="Q674" s="327"/>
      <c r="R674" s="327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28">
        <v>1.38</v>
      </c>
      <c r="Q675" s="328"/>
      <c r="R675" s="328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27">
        <v>1.28</v>
      </c>
      <c r="Q676" s="327"/>
      <c r="R676" s="327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28">
        <v>1.53</v>
      </c>
      <c r="Q677" s="328"/>
      <c r="R677" s="328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27">
        <v>1.18</v>
      </c>
      <c r="Q678" s="327"/>
      <c r="R678" s="327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28">
        <v>1.58</v>
      </c>
      <c r="Q679" s="328"/>
      <c r="R679" s="328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27">
        <v>1.03</v>
      </c>
      <c r="Q680" s="327"/>
      <c r="R680" s="327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28">
        <v>1.38</v>
      </c>
      <c r="Q681" s="328"/>
      <c r="R681" s="328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27">
        <v>1.08</v>
      </c>
      <c r="Q682" s="327"/>
      <c r="R682" s="327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28">
        <v>1.06</v>
      </c>
      <c r="Q683" s="328"/>
      <c r="R683" s="328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27">
        <v>2.38</v>
      </c>
      <c r="Q684" s="327"/>
      <c r="R684" s="327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28">
        <v>2.16</v>
      </c>
      <c r="Q685" s="328"/>
      <c r="R685" s="328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27">
        <v>1.29</v>
      </c>
      <c r="Q686" s="327"/>
      <c r="R686" s="327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28">
        <v>1.34</v>
      </c>
      <c r="Q687" s="328"/>
      <c r="R687" s="328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27">
        <v>1.23</v>
      </c>
      <c r="Q688" s="327"/>
      <c r="R688" s="327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28">
        <v>1.48</v>
      </c>
      <c r="Q689" s="328"/>
      <c r="R689" s="328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27">
        <v>-5.16</v>
      </c>
      <c r="Q690" s="327"/>
      <c r="R690" s="327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28">
        <v>-1.85</v>
      </c>
      <c r="Q691" s="328"/>
      <c r="R691" s="328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27">
        <v>-1.8</v>
      </c>
      <c r="Q692" s="327"/>
      <c r="R692" s="327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28">
        <v>0.48</v>
      </c>
      <c r="Q693" s="328"/>
      <c r="R693" s="328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27">
        <v>-1.27</v>
      </c>
      <c r="Q694" s="327"/>
      <c r="R694" s="327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28">
        <v>2</v>
      </c>
      <c r="Q695" s="328"/>
      <c r="R695" s="328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27">
        <v>-4.03</v>
      </c>
      <c r="Q696" s="327"/>
      <c r="R696" s="327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28">
        <v>-0.56000000000000005</v>
      </c>
      <c r="Q697" s="328"/>
      <c r="R697" s="328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27">
        <v>-0.44</v>
      </c>
      <c r="Q698" s="327"/>
      <c r="R698" s="327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28">
        <v>2.23</v>
      </c>
      <c r="Q699" s="328"/>
      <c r="R699" s="328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27">
        <v>6.96</v>
      </c>
      <c r="Q700" s="327"/>
      <c r="R700" s="327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28">
        <v>1.08</v>
      </c>
      <c r="Q701" s="328"/>
      <c r="R701" s="328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27">
        <v>1.18</v>
      </c>
      <c r="Q702" s="327"/>
      <c r="R702" s="327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28">
        <v>1.5</v>
      </c>
      <c r="Q703" s="328"/>
      <c r="R703" s="328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27">
        <v>1.69</v>
      </c>
      <c r="Q704" s="327"/>
      <c r="R704" s="327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28">
        <v>0.68</v>
      </c>
      <c r="Q705" s="328"/>
      <c r="R705" s="328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27">
        <v>1.08</v>
      </c>
      <c r="Q706" s="327"/>
      <c r="R706" s="327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28">
        <v>1.08</v>
      </c>
      <c r="Q707" s="328"/>
      <c r="R707" s="328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27">
        <v>0.03</v>
      </c>
      <c r="Q708" s="327"/>
      <c r="R708" s="327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28">
        <v>-0.61</v>
      </c>
      <c r="Q709" s="328"/>
      <c r="R709" s="328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27">
        <v>1.18</v>
      </c>
      <c r="Q710" s="327"/>
      <c r="R710" s="327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28">
        <v>0.31</v>
      </c>
      <c r="Q711" s="328"/>
      <c r="R711" s="328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27">
        <v>1.18</v>
      </c>
      <c r="Q712" s="327"/>
      <c r="R712" s="327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28">
        <v>1.03</v>
      </c>
      <c r="Q713" s="328"/>
      <c r="R713" s="328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27">
        <v>0.24</v>
      </c>
      <c r="Q714" s="327"/>
      <c r="R714" s="327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28">
        <v>0.8</v>
      </c>
      <c r="Q715" s="328"/>
      <c r="R715" s="328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27">
        <v>-0.84</v>
      </c>
      <c r="Q716" s="327"/>
      <c r="R716" s="327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28">
        <v>2.2599999999999998</v>
      </c>
      <c r="Q717" s="328"/>
      <c r="R717" s="328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27">
        <v>2.96</v>
      </c>
      <c r="Q718" s="327"/>
      <c r="R718" s="327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28">
        <v>2.2400000000000002</v>
      </c>
      <c r="Q719" s="328"/>
      <c r="R719" s="328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27">
        <v>1.32</v>
      </c>
      <c r="Q720" s="327"/>
      <c r="R720" s="327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28">
        <v>1.32</v>
      </c>
      <c r="Q721" s="328"/>
      <c r="R721" s="328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27">
        <v>-0.44</v>
      </c>
      <c r="Q722" s="327"/>
      <c r="R722" s="327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28">
        <v>0.26</v>
      </c>
      <c r="Q723" s="328"/>
      <c r="R723" s="328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27">
        <v>0.43</v>
      </c>
      <c r="Q724" s="327"/>
      <c r="R724" s="327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28">
        <v>-1.1200000000000001</v>
      </c>
      <c r="Q725" s="328"/>
      <c r="R725" s="328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27">
        <v>2.96</v>
      </c>
      <c r="Q726" s="327"/>
      <c r="R726" s="327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28">
        <v>2.63</v>
      </c>
      <c r="Q727" s="328"/>
      <c r="R727" s="328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27">
        <v>2.0299999999999998</v>
      </c>
      <c r="Q728" s="327"/>
      <c r="R728" s="327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28">
        <v>2.0299999999999998</v>
      </c>
      <c r="Q729" s="328"/>
      <c r="R729" s="328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27">
        <v>2.56</v>
      </c>
      <c r="Q730" s="327"/>
      <c r="R730" s="327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28">
        <v>2.16</v>
      </c>
      <c r="Q731" s="328"/>
      <c r="R731" s="328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27">
        <v>2.46</v>
      </c>
      <c r="Q732" s="327"/>
      <c r="R732" s="327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28">
        <v>2.2599999999999998</v>
      </c>
      <c r="Q733" s="328"/>
      <c r="R733" s="328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27">
        <v>0.56000000000000005</v>
      </c>
      <c r="Q734" s="327"/>
      <c r="R734" s="327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28">
        <v>1.02</v>
      </c>
      <c r="Q735" s="328"/>
      <c r="R735" s="328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27">
        <v>0.84</v>
      </c>
      <c r="Q736" s="327"/>
      <c r="R736" s="327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28">
        <v>2.16</v>
      </c>
      <c r="Q737" s="328"/>
      <c r="R737" s="328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27">
        <v>2.56</v>
      </c>
      <c r="Q738" s="327"/>
      <c r="R738" s="327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28">
        <v>1.67</v>
      </c>
      <c r="Q739" s="328"/>
      <c r="R739" s="328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27">
        <v>1.69</v>
      </c>
      <c r="Q740" s="327"/>
      <c r="R740" s="327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28">
        <v>2.31</v>
      </c>
      <c r="Q741" s="328"/>
      <c r="R741" s="328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27">
        <v>1.6</v>
      </c>
      <c r="Q742" s="327"/>
      <c r="R742" s="327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28">
        <v>0.68</v>
      </c>
      <c r="Q743" s="328"/>
      <c r="R743" s="328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27">
        <v>0.98</v>
      </c>
      <c r="Q744" s="327"/>
      <c r="R744" s="327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28">
        <v>0.78</v>
      </c>
      <c r="Q745" s="328"/>
      <c r="R745" s="328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27">
        <v>1.38</v>
      </c>
      <c r="Q746" s="327"/>
      <c r="R746" s="327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28">
        <v>1.23</v>
      </c>
      <c r="Q747" s="328"/>
      <c r="R747" s="328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27">
        <v>1.49</v>
      </c>
      <c r="Q748" s="327"/>
      <c r="R748" s="327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28">
        <v>1.19</v>
      </c>
      <c r="Q749" s="328"/>
      <c r="R749" s="328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27">
        <v>1.23</v>
      </c>
      <c r="Q750" s="327"/>
      <c r="R750" s="327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28">
        <v>1.33</v>
      </c>
      <c r="Q751" s="328"/>
      <c r="R751" s="328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27">
        <v>1.33</v>
      </c>
      <c r="Q752" s="327"/>
      <c r="R752" s="327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28">
        <v>1.23</v>
      </c>
      <c r="Q753" s="328"/>
      <c r="R753" s="328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27">
        <v>-0.26</v>
      </c>
      <c r="Q754" s="327"/>
      <c r="R754" s="327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28">
        <v>0.09</v>
      </c>
      <c r="Q755" s="328"/>
      <c r="R755" s="328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27">
        <v>7.0000000000000007E-2</v>
      </c>
      <c r="Q756" s="327"/>
      <c r="R756" s="327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28">
        <v>1.27</v>
      </c>
      <c r="Q757" s="328"/>
      <c r="R757" s="328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27">
        <v>1.17</v>
      </c>
      <c r="Q758" s="327"/>
      <c r="R758" s="327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28">
        <v>1.35</v>
      </c>
      <c r="Q759" s="328"/>
      <c r="R759" s="328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27">
        <v>2.2999999999999998</v>
      </c>
      <c r="Q760" s="327"/>
      <c r="R760" s="327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28">
        <v>1.54</v>
      </c>
      <c r="Q761" s="328"/>
      <c r="R761" s="328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27">
        <v>1.23</v>
      </c>
      <c r="Q762" s="327"/>
      <c r="R762" s="327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28">
        <v>1.31</v>
      </c>
      <c r="Q763" s="328"/>
      <c r="R763" s="328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27">
        <v>3.34</v>
      </c>
      <c r="Q764" s="327"/>
      <c r="R764" s="327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28">
        <v>1.02</v>
      </c>
      <c r="Q765" s="328"/>
      <c r="R765" s="328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27">
        <v>2.2799999999999998</v>
      </c>
      <c r="Q766" s="327"/>
      <c r="R766" s="327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28">
        <v>-0.67</v>
      </c>
      <c r="Q767" s="328"/>
      <c r="R767" s="328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27">
        <v>1.18</v>
      </c>
      <c r="Q768" s="327"/>
      <c r="R768" s="327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28">
        <v>0.04</v>
      </c>
      <c r="Q769" s="328"/>
      <c r="R769" s="328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27">
        <v>2.14</v>
      </c>
      <c r="Q770" s="327"/>
      <c r="R770" s="327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28">
        <v>1.42</v>
      </c>
      <c r="Q771" s="328"/>
      <c r="R771" s="328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27">
        <v>1.56</v>
      </c>
      <c r="Q772" s="327"/>
      <c r="R772" s="327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28">
        <v>1.96</v>
      </c>
      <c r="Q773" s="328"/>
      <c r="R773" s="328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27">
        <v>1.18</v>
      </c>
      <c r="Q774" s="327"/>
      <c r="R774" s="327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28">
        <v>0.2</v>
      </c>
      <c r="Q775" s="328"/>
      <c r="R775" s="328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27">
        <v>2.56</v>
      </c>
      <c r="Q776" s="327"/>
      <c r="R776" s="327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28">
        <v>-5.42</v>
      </c>
      <c r="Q777" s="328"/>
      <c r="R777" s="328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27">
        <v>2.15</v>
      </c>
      <c r="Q778" s="327"/>
      <c r="R778" s="327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28">
        <v>-7.81</v>
      </c>
      <c r="Q779" s="328"/>
      <c r="R779" s="328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27">
        <v>2.06</v>
      </c>
      <c r="Q780" s="327"/>
      <c r="R780" s="327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28">
        <v>1.94</v>
      </c>
      <c r="Q781" s="328"/>
      <c r="R781" s="328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27">
        <v>-6.52</v>
      </c>
      <c r="Q782" s="327"/>
      <c r="R782" s="327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28">
        <v>-4.76</v>
      </c>
      <c r="Q783" s="328"/>
      <c r="R783" s="328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27">
        <v>1.66</v>
      </c>
      <c r="Q784" s="327"/>
      <c r="R784" s="327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28">
        <v>-2.84</v>
      </c>
      <c r="Q785" s="328"/>
      <c r="R785" s="328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27">
        <v>2.36</v>
      </c>
      <c r="Q786" s="327"/>
      <c r="R786" s="327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28">
        <v>-35.4</v>
      </c>
      <c r="Q787" s="328"/>
      <c r="R787" s="328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27">
        <v>3.39</v>
      </c>
      <c r="Q788" s="327"/>
      <c r="R788" s="327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28">
        <v>4.29</v>
      </c>
      <c r="Q789" s="328"/>
      <c r="R789" s="328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27">
        <v>-22.84</v>
      </c>
      <c r="Q790" s="327"/>
      <c r="R790" s="327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28">
        <v>-0.7</v>
      </c>
      <c r="Q791" s="328"/>
      <c r="R791" s="328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27">
        <v>-0.76</v>
      </c>
      <c r="Q792" s="327"/>
      <c r="R792" s="327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28">
        <v>-20.04</v>
      </c>
      <c r="Q793" s="328"/>
      <c r="R793" s="328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27">
        <v>0.5</v>
      </c>
      <c r="Q794" s="327"/>
      <c r="R794" s="327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28">
        <v>-1.61</v>
      </c>
      <c r="Q795" s="328"/>
      <c r="R795" s="328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27">
        <v>-20.84</v>
      </c>
      <c r="Q796" s="327"/>
      <c r="R796" s="327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28">
        <v>-0.84</v>
      </c>
      <c r="Q797" s="328"/>
      <c r="R797" s="328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27">
        <v>4.92</v>
      </c>
      <c r="Q798" s="327"/>
      <c r="R798" s="327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28">
        <v>5</v>
      </c>
      <c r="Q799" s="328"/>
      <c r="R799" s="328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27">
        <v>-19.64</v>
      </c>
      <c r="Q800" s="327"/>
      <c r="R800" s="327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28">
        <v>2.48</v>
      </c>
      <c r="Q801" s="328"/>
      <c r="R801" s="328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27">
        <v>2.46</v>
      </c>
      <c r="Q802" s="327"/>
      <c r="R802" s="327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28">
        <v>1.74</v>
      </c>
      <c r="Q803" s="328"/>
      <c r="R803" s="328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27">
        <v>4.4000000000000004</v>
      </c>
      <c r="Q804" s="327"/>
      <c r="R804" s="327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28">
        <v>-15.44</v>
      </c>
      <c r="Q805" s="328"/>
      <c r="R805" s="328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27">
        <v>2.0699999999999998</v>
      </c>
      <c r="Q806" s="327"/>
      <c r="R806" s="327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28">
        <v>-14.84</v>
      </c>
      <c r="Q807" s="328"/>
      <c r="R807" s="328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27">
        <v>-10.24</v>
      </c>
      <c r="Q808" s="327"/>
      <c r="R808" s="327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28">
        <v>-10.039999999999999</v>
      </c>
      <c r="Q809" s="328"/>
      <c r="R809" s="328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27">
        <v>-10.44</v>
      </c>
      <c r="Q810" s="327"/>
      <c r="R810" s="327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28">
        <v>-9.64</v>
      </c>
      <c r="Q811" s="328"/>
      <c r="R811" s="328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27">
        <v>2.94</v>
      </c>
      <c r="Q812" s="327"/>
      <c r="R812" s="327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28">
        <v>3.24</v>
      </c>
      <c r="Q813" s="328"/>
      <c r="R813" s="328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27">
        <v>9.76</v>
      </c>
      <c r="Q814" s="327"/>
      <c r="R814" s="327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28">
        <v>-1.1399999999999999</v>
      </c>
      <c r="Q815" s="328"/>
      <c r="R815" s="328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27">
        <v>0.04</v>
      </c>
      <c r="Q816" s="327"/>
      <c r="R816" s="327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28">
        <v>4.2</v>
      </c>
      <c r="Q817" s="328"/>
      <c r="R817" s="328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27">
        <v>-0.4</v>
      </c>
      <c r="Q818" s="327"/>
      <c r="R818" s="327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28">
        <v>2.16</v>
      </c>
      <c r="Q819" s="328"/>
      <c r="R819" s="328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27">
        <v>2.98</v>
      </c>
      <c r="Q820" s="327"/>
      <c r="R820" s="327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28">
        <v>-0.02</v>
      </c>
      <c r="Q821" s="328"/>
      <c r="R821" s="328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27">
        <v>0.28000000000000003</v>
      </c>
      <c r="Q822" s="327"/>
      <c r="R822" s="327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28">
        <v>0.8</v>
      </c>
      <c r="Q823" s="328"/>
      <c r="R823" s="328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27">
        <v>-3.11</v>
      </c>
      <c r="Q824" s="327"/>
      <c r="R824" s="327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28">
        <v>-1.46</v>
      </c>
      <c r="Q825" s="328"/>
      <c r="R825" s="328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27">
        <v>1.62</v>
      </c>
      <c r="Q826" s="327"/>
      <c r="R826" s="327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28">
        <v>2.4300000000000002</v>
      </c>
      <c r="Q827" s="328"/>
      <c r="R827" s="328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27">
        <v>2.52</v>
      </c>
      <c r="Q828" s="327"/>
      <c r="R828" s="327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28">
        <v>-0.56000000000000005</v>
      </c>
      <c r="Q829" s="328"/>
      <c r="R829" s="328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27">
        <v>3.57</v>
      </c>
      <c r="Q830" s="327"/>
      <c r="R830" s="327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28">
        <v>2.2200000000000002</v>
      </c>
      <c r="Q831" s="328"/>
      <c r="R831" s="328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27">
        <v>1.62</v>
      </c>
      <c r="Q832" s="327"/>
      <c r="R832" s="327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28">
        <v>1.7</v>
      </c>
      <c r="Q833" s="328"/>
      <c r="R833" s="328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27">
        <v>0.42</v>
      </c>
      <c r="Q834" s="327"/>
      <c r="R834" s="327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28">
        <v>1.17</v>
      </c>
      <c r="Q835" s="328"/>
      <c r="R835" s="328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27">
        <v>1.17</v>
      </c>
      <c r="Q836" s="327"/>
      <c r="R836" s="327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28">
        <v>1.1000000000000001</v>
      </c>
      <c r="Q837" s="328"/>
      <c r="R837" s="328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27">
        <v>1.17</v>
      </c>
      <c r="Q838" s="327"/>
      <c r="R838" s="327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28">
        <v>2.2999999999999998</v>
      </c>
      <c r="Q839" s="328"/>
      <c r="R839" s="328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27">
        <v>2</v>
      </c>
      <c r="Q840" s="327"/>
      <c r="R840" s="327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28">
        <v>2</v>
      </c>
      <c r="Q841" s="328"/>
      <c r="R841" s="328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27">
        <v>1.42</v>
      </c>
      <c r="Q842" s="327"/>
      <c r="R842" s="327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28">
        <v>2.08</v>
      </c>
      <c r="Q843" s="328"/>
      <c r="R843" s="328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27">
        <v>-4.72</v>
      </c>
      <c r="Q844" s="327"/>
      <c r="R844" s="327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28">
        <v>-4.0199999999999996</v>
      </c>
      <c r="Q845" s="328"/>
      <c r="R845" s="328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27">
        <v>0.48</v>
      </c>
      <c r="Q846" s="327"/>
      <c r="R846" s="327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28">
        <v>0.06</v>
      </c>
      <c r="Q847" s="328"/>
      <c r="R847" s="328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27">
        <v>0.03</v>
      </c>
      <c r="Q848" s="327"/>
      <c r="R848" s="327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28">
        <v>-0.03</v>
      </c>
      <c r="Q849" s="328"/>
      <c r="R849" s="328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27">
        <v>-0.93</v>
      </c>
      <c r="Q850" s="327"/>
      <c r="R850" s="327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28">
        <v>5.58</v>
      </c>
      <c r="Q851" s="328"/>
      <c r="R851" s="328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27">
        <v>12.12</v>
      </c>
      <c r="Q852" s="327"/>
      <c r="R852" s="327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28">
        <v>9.1199999999999992</v>
      </c>
      <c r="Q853" s="328"/>
      <c r="R853" s="328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27">
        <v>2.8</v>
      </c>
      <c r="Q854" s="327"/>
      <c r="R854" s="327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28">
        <v>1.4</v>
      </c>
      <c r="Q855" s="328"/>
      <c r="R855" s="328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27">
        <v>-30.51</v>
      </c>
      <c r="Q856" s="327"/>
      <c r="R856" s="327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28">
        <v>-30.06</v>
      </c>
      <c r="Q857" s="328"/>
      <c r="R857" s="328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27">
        <v>-6.06</v>
      </c>
      <c r="Q858" s="327"/>
      <c r="R858" s="327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28">
        <v>-5.28</v>
      </c>
      <c r="Q859" s="328"/>
      <c r="R859" s="328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27">
        <v>-1.53</v>
      </c>
      <c r="Q860" s="327"/>
      <c r="R860" s="327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28">
        <v>-1.76</v>
      </c>
      <c r="Q861" s="328"/>
      <c r="R861" s="328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27">
        <v>0.05</v>
      </c>
      <c r="Q862" s="327"/>
      <c r="R862" s="327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28">
        <v>3.12</v>
      </c>
      <c r="Q863" s="328"/>
      <c r="R863" s="328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27">
        <v>2.52</v>
      </c>
      <c r="Q864" s="327"/>
      <c r="R864" s="327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28">
        <v>2</v>
      </c>
      <c r="Q865" s="328"/>
      <c r="R865" s="328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27">
        <v>-30.56</v>
      </c>
      <c r="Q866" s="327"/>
      <c r="R866" s="327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28">
        <v>-29.96</v>
      </c>
      <c r="Q867" s="328"/>
      <c r="R867" s="328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27">
        <v>0.39</v>
      </c>
      <c r="Q868" s="327"/>
      <c r="R868" s="327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28">
        <v>0.75</v>
      </c>
      <c r="Q869" s="328"/>
      <c r="R869" s="328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27">
        <v>2.46</v>
      </c>
      <c r="Q870" s="327"/>
      <c r="R870" s="327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28">
        <v>2.85</v>
      </c>
      <c r="Q871" s="328"/>
      <c r="R871" s="328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27">
        <v>1.39</v>
      </c>
      <c r="Q872" s="327"/>
      <c r="R872" s="327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28">
        <v>1.06</v>
      </c>
      <c r="Q873" s="328"/>
      <c r="R873" s="328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27">
        <v>1.1200000000000001</v>
      </c>
      <c r="Q874" s="327"/>
      <c r="R874" s="327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28">
        <v>2.04</v>
      </c>
      <c r="Q875" s="328"/>
      <c r="R875" s="328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27">
        <v>1.75</v>
      </c>
      <c r="Q876" s="327"/>
      <c r="R876" s="327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28">
        <v>0.34</v>
      </c>
      <c r="Q877" s="328"/>
      <c r="R877" s="328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27">
        <v>1.04</v>
      </c>
      <c r="Q878" s="327"/>
      <c r="R878" s="327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28">
        <v>1.27</v>
      </c>
      <c r="Q879" s="328"/>
      <c r="R879" s="328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27">
        <v>1.36</v>
      </c>
      <c r="Q880" s="327"/>
      <c r="R880" s="327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28">
        <v>1.28</v>
      </c>
      <c r="Q881" s="328"/>
      <c r="R881" s="328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27">
        <v>1.46</v>
      </c>
      <c r="Q882" s="327"/>
      <c r="R882" s="327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28">
        <v>-0.42</v>
      </c>
      <c r="Q883" s="328"/>
      <c r="R883" s="328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27">
        <v>2.38</v>
      </c>
      <c r="Q884" s="327"/>
      <c r="R884" s="327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28">
        <v>1.58</v>
      </c>
      <c r="Q885" s="328"/>
      <c r="R885" s="328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27">
        <v>1.1200000000000001</v>
      </c>
      <c r="Q886" s="327"/>
      <c r="R886" s="327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28">
        <v>1.1299999999999999</v>
      </c>
      <c r="Q887" s="328"/>
      <c r="R887" s="328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27">
        <v>0.11</v>
      </c>
      <c r="Q888" s="327"/>
      <c r="R888" s="327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28">
        <v>-0.34</v>
      </c>
      <c r="Q889" s="328"/>
      <c r="R889" s="328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27">
        <v>1.31</v>
      </c>
      <c r="Q890" s="327"/>
      <c r="R890" s="327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28">
        <v>1.66</v>
      </c>
      <c r="Q891" s="328"/>
      <c r="R891" s="328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27">
        <v>1.04</v>
      </c>
      <c r="Q892" s="327"/>
      <c r="R892" s="327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28">
        <v>1.1399999999999999</v>
      </c>
      <c r="Q893" s="328"/>
      <c r="R893" s="328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27">
        <v>0.59</v>
      </c>
      <c r="Q894" s="327"/>
      <c r="R894" s="327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28">
        <v>0.89</v>
      </c>
      <c r="Q895" s="328"/>
      <c r="R895" s="328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27">
        <v>0.7</v>
      </c>
      <c r="Q896" s="327"/>
      <c r="R896" s="327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28">
        <v>0.73</v>
      </c>
      <c r="Q897" s="328"/>
      <c r="R897" s="328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27">
        <v>0.99</v>
      </c>
      <c r="Q898" s="327"/>
      <c r="R898" s="327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28">
        <v>1.45</v>
      </c>
      <c r="Q899" s="328"/>
      <c r="R899" s="328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27">
        <v>1.1000000000000001</v>
      </c>
      <c r="Q900" s="327"/>
      <c r="R900" s="327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28">
        <v>0.52</v>
      </c>
      <c r="Q901" s="328"/>
      <c r="R901" s="328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27">
        <v>0.57999999999999996</v>
      </c>
      <c r="Q902" s="327"/>
      <c r="R902" s="327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28">
        <v>1.27</v>
      </c>
      <c r="Q903" s="328"/>
      <c r="R903" s="328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27">
        <v>1.1200000000000001</v>
      </c>
      <c r="Q904" s="327"/>
      <c r="R904" s="327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28">
        <v>1.17</v>
      </c>
      <c r="Q905" s="328"/>
      <c r="R905" s="328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27">
        <v>0.19</v>
      </c>
      <c r="Q906" s="327"/>
      <c r="R906" s="327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28">
        <v>0.19</v>
      </c>
      <c r="Q907" s="328"/>
      <c r="R907" s="328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27">
        <v>0.69</v>
      </c>
      <c r="Q908" s="327"/>
      <c r="R908" s="327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28">
        <v>1.04</v>
      </c>
      <c r="Q909" s="328"/>
      <c r="R909" s="328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27">
        <v>0.34</v>
      </c>
      <c r="Q910" s="327"/>
      <c r="R910" s="327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28">
        <v>0.08</v>
      </c>
      <c r="Q911" s="328"/>
      <c r="R911" s="328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27">
        <v>1.01</v>
      </c>
      <c r="Q912" s="327"/>
      <c r="R912" s="327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28">
        <v>1.02</v>
      </c>
      <c r="Q913" s="328"/>
      <c r="R913" s="328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27">
        <v>1.0900000000000001</v>
      </c>
      <c r="Q914" s="327"/>
      <c r="R914" s="327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28">
        <v>1.05</v>
      </c>
      <c r="Q915" s="328"/>
      <c r="R915" s="328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27">
        <v>1.02</v>
      </c>
      <c r="Q916" s="327"/>
      <c r="R916" s="327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28">
        <v>1.18</v>
      </c>
      <c r="Q917" s="328"/>
      <c r="R917" s="328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27">
        <v>-10.38</v>
      </c>
      <c r="Q918" s="327"/>
      <c r="R918" s="327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28">
        <v>-10.58</v>
      </c>
      <c r="Q919" s="328"/>
      <c r="R919" s="328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27">
        <v>-9.68</v>
      </c>
      <c r="Q920" s="327"/>
      <c r="R920" s="327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28">
        <v>-9.83</v>
      </c>
      <c r="Q921" s="328"/>
      <c r="R921" s="328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27">
        <v>0.99</v>
      </c>
      <c r="Q922" s="327"/>
      <c r="R922" s="327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28">
        <v>0.99</v>
      </c>
      <c r="Q923" s="328"/>
      <c r="R923" s="328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27">
        <v>0.54</v>
      </c>
      <c r="Q924" s="327"/>
      <c r="R924" s="327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28">
        <v>0.44</v>
      </c>
      <c r="Q925" s="328"/>
      <c r="R925" s="328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27">
        <v>0.09</v>
      </c>
      <c r="Q926" s="327"/>
      <c r="R926" s="327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28">
        <v>0.14000000000000001</v>
      </c>
      <c r="Q927" s="328"/>
      <c r="R927" s="328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27">
        <v>1.59</v>
      </c>
      <c r="Q928" s="327"/>
      <c r="R928" s="327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28">
        <v>1.29</v>
      </c>
      <c r="Q929" s="328"/>
      <c r="R929" s="328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27">
        <v>1.34</v>
      </c>
      <c r="Q930" s="327"/>
      <c r="R930" s="327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28">
        <v>-8.76</v>
      </c>
      <c r="Q931" s="328"/>
      <c r="R931" s="328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27">
        <v>-10.44</v>
      </c>
      <c r="Q932" s="327"/>
      <c r="R932" s="327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28">
        <v>1.08</v>
      </c>
      <c r="Q933" s="328"/>
      <c r="R933" s="328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27">
        <v>0.94</v>
      </c>
      <c r="Q934" s="327"/>
      <c r="R934" s="327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28">
        <v>9.18</v>
      </c>
      <c r="Q935" s="328"/>
      <c r="R935" s="328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27">
        <v>6.14</v>
      </c>
      <c r="Q936" s="327"/>
      <c r="R936" s="327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28">
        <v>5.86</v>
      </c>
      <c r="Q937" s="328"/>
      <c r="R937" s="328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27">
        <v>6.44</v>
      </c>
      <c r="Q938" s="327"/>
      <c r="R938" s="327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28">
        <v>3.86</v>
      </c>
      <c r="Q939" s="328"/>
      <c r="R939" s="328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27">
        <v>4.0999999999999996</v>
      </c>
      <c r="Q940" s="327"/>
      <c r="R940" s="327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28">
        <v>8.84</v>
      </c>
      <c r="Q941" s="328"/>
      <c r="R941" s="328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27">
        <v>10.38</v>
      </c>
      <c r="Q942" s="327"/>
      <c r="R942" s="327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28">
        <v>-2.86</v>
      </c>
      <c r="Q943" s="328"/>
      <c r="R943" s="328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27">
        <v>-3.06</v>
      </c>
      <c r="Q944" s="327"/>
      <c r="R944" s="327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28">
        <v>-2.96</v>
      </c>
      <c r="Q945" s="328"/>
      <c r="R945" s="328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27">
        <v>8.58</v>
      </c>
      <c r="Q946" s="327"/>
      <c r="R946" s="327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28">
        <v>6.98</v>
      </c>
      <c r="Q947" s="328"/>
      <c r="R947" s="328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27">
        <v>8.7799999999999994</v>
      </c>
      <c r="Q948" s="327"/>
      <c r="R948" s="327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28">
        <v>5.78</v>
      </c>
      <c r="Q949" s="328"/>
      <c r="R949" s="328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27">
        <v>6.08</v>
      </c>
      <c r="Q950" s="327"/>
      <c r="R950" s="327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28">
        <v>7.76</v>
      </c>
      <c r="Q951" s="328"/>
      <c r="R951" s="328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27">
        <v>6.38</v>
      </c>
      <c r="Q952" s="327"/>
      <c r="R952" s="327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28">
        <v>5.98</v>
      </c>
      <c r="Q953" s="328"/>
      <c r="R953" s="328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27">
        <v>6.08</v>
      </c>
      <c r="Q954" s="327"/>
      <c r="R954" s="327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28">
        <v>6.08</v>
      </c>
      <c r="Q955" s="328"/>
      <c r="R955" s="328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27">
        <v>2.58</v>
      </c>
      <c r="Q956" s="327"/>
      <c r="R956" s="327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28">
        <v>4.18</v>
      </c>
      <c r="Q957" s="328"/>
      <c r="R957" s="328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27">
        <v>3.98</v>
      </c>
      <c r="Q958" s="327"/>
      <c r="R958" s="327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28">
        <v>4.08</v>
      </c>
      <c r="Q959" s="328"/>
      <c r="R959" s="328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27">
        <v>9.14</v>
      </c>
      <c r="Q960" s="327"/>
      <c r="R960" s="327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28">
        <v>9.14</v>
      </c>
      <c r="Q961" s="328"/>
      <c r="R961" s="328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27">
        <v>0.46</v>
      </c>
      <c r="Q962" s="327"/>
      <c r="R962" s="327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28">
        <v>0.28000000000000003</v>
      </c>
      <c r="Q963" s="328"/>
      <c r="R963" s="328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27">
        <v>-1.52</v>
      </c>
      <c r="Q964" s="327"/>
      <c r="R964" s="327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28">
        <v>-1.67</v>
      </c>
      <c r="Q965" s="328"/>
      <c r="R965" s="328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27">
        <v>-0.16</v>
      </c>
      <c r="Q966" s="327"/>
      <c r="R966" s="327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28">
        <v>0.13</v>
      </c>
      <c r="Q967" s="328"/>
      <c r="R967" s="328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27">
        <v>-0.12</v>
      </c>
      <c r="Q968" s="327"/>
      <c r="R968" s="327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28">
        <v>2.13</v>
      </c>
      <c r="Q969" s="328"/>
      <c r="R969" s="328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27">
        <v>2.63</v>
      </c>
      <c r="Q970" s="327"/>
      <c r="R970" s="327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28">
        <v>2.13</v>
      </c>
      <c r="Q971" s="328"/>
      <c r="R971" s="328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27">
        <v>1.1299999999999999</v>
      </c>
      <c r="Q972" s="327"/>
      <c r="R972" s="327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28">
        <v>2.08</v>
      </c>
      <c r="Q973" s="328"/>
      <c r="R973" s="328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27">
        <v>2.08</v>
      </c>
      <c r="Q974" s="327"/>
      <c r="R974" s="327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28">
        <v>2.09</v>
      </c>
      <c r="Q975" s="328"/>
      <c r="R975" s="328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27">
        <v>2.13</v>
      </c>
      <c r="Q976" s="327"/>
      <c r="R976" s="327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28">
        <v>2.78</v>
      </c>
      <c r="Q977" s="328"/>
      <c r="R977" s="328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27">
        <v>2.44</v>
      </c>
      <c r="Q978" s="327"/>
      <c r="R978" s="327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28">
        <v>1.68</v>
      </c>
      <c r="Q979" s="328"/>
      <c r="R979" s="328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27">
        <v>1.28</v>
      </c>
      <c r="Q980" s="327"/>
      <c r="R980" s="327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28">
        <v>2.98</v>
      </c>
      <c r="Q981" s="328"/>
      <c r="R981" s="328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27">
        <v>3.38</v>
      </c>
      <c r="Q982" s="327"/>
      <c r="R982" s="327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28">
        <v>2.34</v>
      </c>
      <c r="Q983" s="328"/>
      <c r="R983" s="328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27">
        <v>1.1599999999999999</v>
      </c>
      <c r="Q984" s="327"/>
      <c r="R984" s="327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28">
        <v>1.1000000000000001</v>
      </c>
      <c r="Q985" s="328"/>
      <c r="R985" s="328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27">
        <v>1.44</v>
      </c>
      <c r="Q986" s="327"/>
      <c r="R986" s="327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28">
        <v>1.7</v>
      </c>
      <c r="Q987" s="328"/>
      <c r="R987" s="328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27">
        <v>1.98</v>
      </c>
      <c r="Q988" s="327"/>
      <c r="R988" s="327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28">
        <v>0.24</v>
      </c>
      <c r="Q989" s="328"/>
      <c r="R989" s="328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27">
        <v>1.38</v>
      </c>
      <c r="Q990" s="327"/>
      <c r="R990" s="327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28">
        <v>1.66</v>
      </c>
      <c r="Q991" s="328"/>
      <c r="R991" s="328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27">
        <v>2.08</v>
      </c>
      <c r="Q992" s="327"/>
      <c r="R992" s="327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28">
        <v>1.88</v>
      </c>
      <c r="Q993" s="328"/>
      <c r="R993" s="328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27">
        <v>1.18</v>
      </c>
      <c r="Q994" s="327"/>
      <c r="R994" s="327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28">
        <v>1.98</v>
      </c>
      <c r="Q995" s="328"/>
      <c r="R995" s="328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27">
        <v>2.08</v>
      </c>
      <c r="Q996" s="327"/>
      <c r="R996" s="327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28">
        <v>-8.42</v>
      </c>
      <c r="Q997" s="328"/>
      <c r="R997" s="328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27">
        <v>-9.08</v>
      </c>
      <c r="Q998" s="327"/>
      <c r="R998" s="327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28">
        <v>1.46</v>
      </c>
      <c r="Q999" s="328"/>
      <c r="R999" s="328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27">
        <v>2.1</v>
      </c>
      <c r="Q1000" s="327"/>
      <c r="R1000" s="327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28">
        <v>-3.42</v>
      </c>
      <c r="Q1001" s="328"/>
      <c r="R1001" s="328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27">
        <v>1.68</v>
      </c>
      <c r="Q1002" s="327"/>
      <c r="R1002" s="327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28">
        <v>-0.22</v>
      </c>
      <c r="Q1003" s="328"/>
      <c r="R1003" s="328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27">
        <v>-5.88</v>
      </c>
      <c r="Q1004" s="327"/>
      <c r="R1004" s="327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28">
        <v>-5.16</v>
      </c>
      <c r="Q1005" s="328"/>
      <c r="R1005" s="328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27">
        <v>-3.68</v>
      </c>
      <c r="Q1006" s="327"/>
      <c r="R1006" s="327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28">
        <v>0.5</v>
      </c>
      <c r="Q1007" s="328"/>
      <c r="R1007" s="328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27">
        <v>2.2799999999999998</v>
      </c>
      <c r="Q1008" s="327"/>
      <c r="R1008" s="327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28">
        <v>3.1</v>
      </c>
      <c r="Q1009" s="328"/>
      <c r="R1009" s="328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27">
        <v>-1.94</v>
      </c>
      <c r="Q1010" s="327"/>
      <c r="R1010" s="327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28">
        <v>2.1800000000000002</v>
      </c>
      <c r="Q1011" s="328"/>
      <c r="R1011" s="328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27">
        <v>2.38</v>
      </c>
      <c r="Q1012" s="327"/>
      <c r="R1012" s="327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28">
        <v>4.04</v>
      </c>
      <c r="Q1013" s="328"/>
      <c r="R1013" s="328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27">
        <v>6.04</v>
      </c>
      <c r="Q1014" s="327"/>
      <c r="R1014" s="327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28">
        <v>4.88</v>
      </c>
      <c r="Q1015" s="328"/>
      <c r="R1015" s="328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27">
        <v>-0.8</v>
      </c>
      <c r="Q1016" s="327"/>
      <c r="R1016" s="327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28">
        <v>1</v>
      </c>
      <c r="Q1017" s="328"/>
      <c r="R1017" s="328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27">
        <v>1.18</v>
      </c>
      <c r="Q1018" s="327"/>
      <c r="R1018" s="327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28">
        <v>1.08</v>
      </c>
      <c r="Q1019" s="328"/>
      <c r="R1019" s="328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27">
        <v>-2.48</v>
      </c>
      <c r="Q1020" s="327"/>
      <c r="R1020" s="327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28">
        <v>-2.7</v>
      </c>
      <c r="Q1021" s="328"/>
      <c r="R1021" s="328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27">
        <v>0.57999999999999996</v>
      </c>
      <c r="Q1022" s="327"/>
      <c r="R1022" s="327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28">
        <v>1.36</v>
      </c>
      <c r="Q1023" s="328"/>
      <c r="R1023" s="328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27">
        <v>1.36</v>
      </c>
      <c r="Q1024" s="327"/>
      <c r="R1024" s="327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28">
        <v>1.32</v>
      </c>
      <c r="Q1025" s="328"/>
      <c r="R1025" s="328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27">
        <v>1.38</v>
      </c>
      <c r="Q1026" s="327"/>
      <c r="R1026" s="327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28">
        <v>1.38</v>
      </c>
      <c r="Q1027" s="328"/>
      <c r="R1027" s="328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27">
        <v>2.2599999999999998</v>
      </c>
      <c r="Q1028" s="327"/>
      <c r="R1028" s="327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28">
        <v>2.2400000000000002</v>
      </c>
      <c r="Q1029" s="328"/>
      <c r="R1029" s="328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27">
        <v>1.38</v>
      </c>
      <c r="Q1030" s="327"/>
      <c r="R1030" s="327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28">
        <v>-0.82</v>
      </c>
      <c r="Q1031" s="328"/>
      <c r="R1031" s="328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27">
        <v>0.18</v>
      </c>
      <c r="Q1032" s="327"/>
      <c r="R1032" s="327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28">
        <v>0.98</v>
      </c>
      <c r="Q1033" s="328"/>
      <c r="R1033" s="328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27">
        <v>2.58</v>
      </c>
      <c r="Q1034" s="327"/>
      <c r="R1034" s="327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28">
        <v>2.78</v>
      </c>
      <c r="Q1035" s="328"/>
      <c r="R1035" s="328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27">
        <v>2.1800000000000002</v>
      </c>
      <c r="Q1036" s="327"/>
      <c r="R1036" s="327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28">
        <v>2.1800000000000002</v>
      </c>
      <c r="Q1037" s="328"/>
      <c r="R1037" s="328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27">
        <v>2.2799999999999998</v>
      </c>
      <c r="Q1038" s="327"/>
      <c r="R1038" s="327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28">
        <v>-2.57</v>
      </c>
      <c r="Q1039" s="328"/>
      <c r="R1039" s="328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27">
        <v>-2.42</v>
      </c>
      <c r="Q1040" s="327"/>
      <c r="R1040" s="327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28">
        <v>1.78</v>
      </c>
      <c r="Q1041" s="328"/>
      <c r="R1041" s="328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27">
        <v>1.18</v>
      </c>
      <c r="Q1042" s="327"/>
      <c r="R1042" s="327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28">
        <v>1.08</v>
      </c>
      <c r="Q1043" s="328"/>
      <c r="R1043" s="328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27">
        <v>1.78</v>
      </c>
      <c r="Q1044" s="327"/>
      <c r="R1044" s="327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28">
        <v>3.78</v>
      </c>
      <c r="Q1045" s="328"/>
      <c r="R1045" s="328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27">
        <v>4.7300000000000004</v>
      </c>
      <c r="Q1046" s="327"/>
      <c r="R1046" s="327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28">
        <v>3.28</v>
      </c>
      <c r="Q1047" s="328"/>
      <c r="R1047" s="328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27">
        <v>3.78</v>
      </c>
      <c r="Q1048" s="327"/>
      <c r="R1048" s="327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28">
        <v>2.1800000000000002</v>
      </c>
      <c r="Q1049" s="328"/>
      <c r="R1049" s="328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27">
        <v>1.88</v>
      </c>
      <c r="Q1050" s="327"/>
      <c r="R1050" s="327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28">
        <v>1.64</v>
      </c>
      <c r="Q1051" s="328"/>
      <c r="R1051" s="328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27">
        <v>2.06</v>
      </c>
      <c r="Q1052" s="327"/>
      <c r="R1052" s="327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28">
        <v>1.96</v>
      </c>
      <c r="Q1053" s="328"/>
      <c r="R1053" s="328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27">
        <v>1.72</v>
      </c>
      <c r="Q1054" s="327"/>
      <c r="R1054" s="327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28">
        <v>0.86</v>
      </c>
      <c r="Q1055" s="328"/>
      <c r="R1055" s="328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27">
        <v>1.4</v>
      </c>
      <c r="Q1056" s="327"/>
      <c r="R1056" s="327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28">
        <v>3.12</v>
      </c>
      <c r="Q1057" s="328"/>
      <c r="R1057" s="328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27">
        <v>3.35</v>
      </c>
      <c r="Q1058" s="327"/>
      <c r="R1058" s="327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28">
        <v>2.08</v>
      </c>
      <c r="Q1059" s="328"/>
      <c r="R1059" s="328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27">
        <v>2.08</v>
      </c>
      <c r="Q1060" s="327"/>
      <c r="R1060" s="327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28">
        <v>2.2200000000000002</v>
      </c>
      <c r="Q1061" s="328"/>
      <c r="R1061" s="328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27">
        <v>2.2200000000000002</v>
      </c>
      <c r="Q1062" s="327"/>
      <c r="R1062" s="327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28">
        <v>2.46</v>
      </c>
      <c r="Q1063" s="328"/>
      <c r="R1063" s="328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27">
        <v>2.97</v>
      </c>
      <c r="Q1064" s="327"/>
      <c r="R1064" s="327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28">
        <v>3.03</v>
      </c>
      <c r="Q1065" s="328"/>
      <c r="R1065" s="328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27">
        <v>2.58</v>
      </c>
      <c r="Q1066" s="327"/>
      <c r="R1066" s="327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28">
        <v>2.64</v>
      </c>
      <c r="Q1067" s="328"/>
      <c r="R1067" s="328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27">
        <v>1.9</v>
      </c>
      <c r="Q1068" s="327"/>
      <c r="R1068" s="327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28">
        <v>2.1</v>
      </c>
      <c r="Q1069" s="328"/>
      <c r="R1069" s="328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27">
        <v>2.2599999999999998</v>
      </c>
      <c r="Q1070" s="327"/>
      <c r="R1070" s="327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28">
        <v>4.0199999999999996</v>
      </c>
      <c r="Q1071" s="328"/>
      <c r="R1071" s="328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27">
        <v>4.18</v>
      </c>
      <c r="Q1072" s="327"/>
      <c r="R1072" s="327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28">
        <v>3.58</v>
      </c>
      <c r="Q1073" s="328"/>
      <c r="R1073" s="328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27">
        <v>6.18</v>
      </c>
      <c r="Q1074" s="327"/>
      <c r="R1074" s="327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28">
        <v>4.9800000000000004</v>
      </c>
      <c r="Q1075" s="328"/>
      <c r="R1075" s="328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27">
        <v>1.78</v>
      </c>
      <c r="Q1076" s="327"/>
      <c r="R1076" s="327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28">
        <v>-0.24</v>
      </c>
      <c r="Q1077" s="328"/>
      <c r="R1077" s="328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27">
        <v>0.06</v>
      </c>
      <c r="Q1078" s="327"/>
      <c r="R1078" s="327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28">
        <v>3.42</v>
      </c>
      <c r="Q1079" s="328"/>
      <c r="R1079" s="328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27">
        <v>3.42</v>
      </c>
      <c r="Q1080" s="327"/>
      <c r="R1080" s="327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28">
        <v>3.33</v>
      </c>
      <c r="Q1081" s="328"/>
      <c r="R1081" s="328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27">
        <v>2.2200000000000002</v>
      </c>
      <c r="Q1082" s="327"/>
      <c r="R1082" s="327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28">
        <v>0.57999999999999996</v>
      </c>
      <c r="Q1083" s="328"/>
      <c r="R1083" s="328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27">
        <v>-1.62</v>
      </c>
      <c r="Q1084" s="327"/>
      <c r="R1084" s="327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28">
        <v>-2.02</v>
      </c>
      <c r="Q1085" s="328"/>
      <c r="R1085" s="328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27">
        <v>-0.52</v>
      </c>
      <c r="Q1086" s="327"/>
      <c r="R1086" s="327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28">
        <v>-0.42</v>
      </c>
      <c r="Q1087" s="328"/>
      <c r="R1087" s="328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27">
        <v>2</v>
      </c>
      <c r="Q1088" s="327"/>
      <c r="R1088" s="327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28">
        <v>2.0699999999999998</v>
      </c>
      <c r="Q1089" s="328"/>
      <c r="R1089" s="328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27">
        <v>1.47</v>
      </c>
      <c r="Q1090" s="327"/>
      <c r="R1090" s="327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28">
        <v>2.0699999999999998</v>
      </c>
      <c r="Q1091" s="328"/>
      <c r="R1091" s="328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27">
        <v>2.0699999999999998</v>
      </c>
      <c r="Q1092" s="327"/>
      <c r="R1092" s="327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28">
        <v>1.77</v>
      </c>
      <c r="Q1093" s="328"/>
      <c r="R1093" s="328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27">
        <v>2.67</v>
      </c>
      <c r="Q1094" s="327"/>
      <c r="R1094" s="327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28">
        <v>2.97</v>
      </c>
      <c r="Q1095" s="328"/>
      <c r="R1095" s="328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27">
        <v>2.97</v>
      </c>
      <c r="Q1096" s="327"/>
      <c r="R1096" s="327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28">
        <v>2.97</v>
      </c>
      <c r="Q1097" s="328"/>
      <c r="R1097" s="328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27">
        <v>2.37</v>
      </c>
      <c r="Q1098" s="327"/>
      <c r="R1098" s="327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28">
        <v>-4.8899999999999997</v>
      </c>
      <c r="Q1099" s="328"/>
      <c r="R1099" s="328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27">
        <v>-4.5599999999999996</v>
      </c>
      <c r="Q1100" s="327"/>
      <c r="R1100" s="327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28">
        <v>-3.6</v>
      </c>
      <c r="Q1101" s="328"/>
      <c r="R1101" s="328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27">
        <v>-2.2799999999999998</v>
      </c>
      <c r="Q1102" s="327"/>
      <c r="R1102" s="327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28">
        <v>0</v>
      </c>
      <c r="Q1103" s="328"/>
      <c r="R1103" s="328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27">
        <v>-0.09</v>
      </c>
      <c r="Q1104" s="327"/>
      <c r="R1104" s="327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28">
        <v>1.38</v>
      </c>
      <c r="Q1105" s="328"/>
      <c r="R1105" s="328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27">
        <v>3.03</v>
      </c>
      <c r="Q1106" s="327"/>
      <c r="R1106" s="327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28">
        <v>2.7</v>
      </c>
      <c r="Q1107" s="328"/>
      <c r="R1107" s="328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27">
        <v>3.18</v>
      </c>
      <c r="Q1108" s="327"/>
      <c r="R1108" s="327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28">
        <v>2.85</v>
      </c>
      <c r="Q1109" s="328"/>
      <c r="R1109" s="328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27">
        <v>2.85</v>
      </c>
      <c r="Q1110" s="327"/>
      <c r="R1110" s="327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28">
        <v>3.54</v>
      </c>
      <c r="Q1111" s="328"/>
      <c r="R1111" s="328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27">
        <v>3.99</v>
      </c>
      <c r="Q1112" s="327"/>
      <c r="R1112" s="327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28">
        <v>4.29</v>
      </c>
      <c r="Q1113" s="328"/>
      <c r="R1113" s="328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27">
        <v>3.69</v>
      </c>
      <c r="Q1114" s="327"/>
      <c r="R1114" s="327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28">
        <v>3.36</v>
      </c>
      <c r="Q1115" s="328"/>
      <c r="R1115" s="328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27">
        <v>2.88</v>
      </c>
      <c r="Q1116" s="327"/>
      <c r="R1116" s="327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28">
        <v>2.88</v>
      </c>
      <c r="Q1117" s="328"/>
      <c r="R1117" s="328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27">
        <v>2.4900000000000002</v>
      </c>
      <c r="Q1118" s="327"/>
      <c r="R1118" s="327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28">
        <v>3.57</v>
      </c>
      <c r="Q1119" s="328"/>
      <c r="R1119" s="328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27">
        <v>3.12</v>
      </c>
      <c r="Q1120" s="327"/>
      <c r="R1120" s="327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28">
        <v>2.52</v>
      </c>
      <c r="Q1121" s="328"/>
      <c r="R1121" s="328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27">
        <v>-1.1399999999999999</v>
      </c>
      <c r="Q1122" s="327"/>
      <c r="R1122" s="327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28">
        <v>0.02</v>
      </c>
      <c r="Q1123" s="328"/>
      <c r="R1123" s="328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27">
        <v>-0.3</v>
      </c>
      <c r="Q1124" s="327"/>
      <c r="R1124" s="327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28">
        <v>2.97</v>
      </c>
      <c r="Q1125" s="328"/>
      <c r="R1125" s="328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27">
        <v>3</v>
      </c>
      <c r="Q1126" s="327"/>
      <c r="R1126" s="327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28">
        <v>3.53</v>
      </c>
      <c r="Q1127" s="328"/>
      <c r="R1127" s="328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27">
        <v>3.53</v>
      </c>
      <c r="Q1128" s="327"/>
      <c r="R1128" s="327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28">
        <v>3.23</v>
      </c>
      <c r="Q1129" s="328"/>
      <c r="R1129" s="328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27">
        <v>3.93</v>
      </c>
      <c r="Q1130" s="327"/>
      <c r="R1130" s="327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28">
        <v>2.79</v>
      </c>
      <c r="Q1131" s="328"/>
      <c r="R1131" s="328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27">
        <v>2.76</v>
      </c>
      <c r="Q1132" s="327"/>
      <c r="R1132" s="327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28">
        <v>3.12</v>
      </c>
      <c r="Q1133" s="328"/>
      <c r="R1133" s="328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27">
        <v>3.87</v>
      </c>
      <c r="Q1134" s="327"/>
      <c r="R1134" s="327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28">
        <v>3.9</v>
      </c>
      <c r="Q1135" s="328"/>
      <c r="R1135" s="328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27">
        <v>3.54</v>
      </c>
      <c r="Q1136" s="327"/>
      <c r="R1136" s="327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28">
        <v>6.36</v>
      </c>
      <c r="Q1137" s="328"/>
      <c r="R1137" s="328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27">
        <v>3</v>
      </c>
      <c r="Q1138" s="327"/>
      <c r="R1138" s="327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28">
        <v>3.96</v>
      </c>
      <c r="Q1139" s="328"/>
      <c r="R1139" s="328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27">
        <v>3.48</v>
      </c>
      <c r="Q1140" s="327"/>
      <c r="R1140" s="327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28">
        <v>4.8600000000000003</v>
      </c>
      <c r="Q1141" s="328"/>
      <c r="R1141" s="328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27">
        <v>3.63</v>
      </c>
      <c r="Q1142" s="327"/>
      <c r="R1142" s="327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28">
        <v>3.3</v>
      </c>
      <c r="Q1143" s="328"/>
      <c r="R1143" s="328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27">
        <v>3.3</v>
      </c>
      <c r="Q1144" s="327"/>
      <c r="R1144" s="327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28">
        <v>5.22</v>
      </c>
      <c r="Q1145" s="328"/>
      <c r="R1145" s="328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27">
        <v>5.73</v>
      </c>
      <c r="Q1146" s="327"/>
      <c r="R1146" s="327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28">
        <v>3.57</v>
      </c>
      <c r="Q1147" s="328"/>
      <c r="R1147" s="328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27">
        <v>3.57</v>
      </c>
      <c r="Q1148" s="327"/>
      <c r="R1148" s="327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28">
        <v>6.3</v>
      </c>
      <c r="Q1149" s="328"/>
      <c r="R1149" s="328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27">
        <v>6.3</v>
      </c>
      <c r="Q1150" s="327"/>
      <c r="R1150" s="327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28">
        <v>2.02</v>
      </c>
      <c r="Q1151" s="328"/>
      <c r="R1151" s="328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27">
        <v>-2.52</v>
      </c>
      <c r="Q1152" s="327"/>
      <c r="R1152" s="327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28">
        <v>-0.92</v>
      </c>
      <c r="Q1153" s="328"/>
      <c r="R1153" s="328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27">
        <v>-0.17</v>
      </c>
      <c r="Q1154" s="327"/>
      <c r="R1154" s="327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28">
        <v>0.57999999999999996</v>
      </c>
      <c r="Q1155" s="328"/>
      <c r="R1155" s="328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27">
        <v>1.98</v>
      </c>
      <c r="Q1156" s="327"/>
      <c r="R1156" s="327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28">
        <v>7.83</v>
      </c>
      <c r="Q1157" s="328"/>
      <c r="R1157" s="328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27">
        <v>9.4499999999999993</v>
      </c>
      <c r="Q1158" s="327"/>
      <c r="R1158" s="327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28">
        <v>-0.2</v>
      </c>
      <c r="Q1159" s="328"/>
      <c r="R1159" s="328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27">
        <v>-0.08</v>
      </c>
      <c r="Q1160" s="327"/>
      <c r="R1160" s="327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28">
        <v>0.88</v>
      </c>
      <c r="Q1161" s="328"/>
      <c r="R1161" s="328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27">
        <v>0.68</v>
      </c>
      <c r="Q1162" s="327"/>
      <c r="R1162" s="327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28">
        <v>-0.82</v>
      </c>
      <c r="Q1163" s="328"/>
      <c r="R1163" s="328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27">
        <v>-1.1200000000000001</v>
      </c>
      <c r="Q1164" s="327"/>
      <c r="R1164" s="327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28">
        <v>1.68</v>
      </c>
      <c r="Q1165" s="328"/>
      <c r="R1165" s="328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27">
        <v>1.68</v>
      </c>
      <c r="Q1166" s="327"/>
      <c r="R1166" s="327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28">
        <v>0.98</v>
      </c>
      <c r="Q1167" s="328"/>
      <c r="R1167" s="328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27">
        <v>1.18</v>
      </c>
      <c r="Q1168" s="327"/>
      <c r="R1168" s="327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28">
        <v>0.54</v>
      </c>
      <c r="Q1169" s="328"/>
      <c r="R1169" s="328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27">
        <v>0.57999999999999996</v>
      </c>
      <c r="Q1170" s="327"/>
      <c r="R1170" s="327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28">
        <v>1.54</v>
      </c>
      <c r="Q1171" s="328"/>
      <c r="R1171" s="328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27">
        <v>-8.7899999999999991</v>
      </c>
      <c r="Q1172" s="327"/>
      <c r="R1172" s="327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28">
        <v>-8.82</v>
      </c>
      <c r="Q1173" s="328"/>
      <c r="R1173" s="328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27">
        <v>-7.37</v>
      </c>
      <c r="Q1174" s="327"/>
      <c r="R1174" s="327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28">
        <v>-6.36</v>
      </c>
      <c r="Q1175" s="328"/>
      <c r="R1175" s="328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27">
        <v>-1.32</v>
      </c>
      <c r="Q1176" s="327"/>
      <c r="R1176" s="327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28">
        <v>-0.95</v>
      </c>
      <c r="Q1177" s="328"/>
      <c r="R1177" s="328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27">
        <v>-1.7</v>
      </c>
      <c r="Q1178" s="327"/>
      <c r="R1178" s="327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28">
        <v>-0.87</v>
      </c>
      <c r="Q1179" s="328"/>
      <c r="R1179" s="328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27">
        <v>5.85</v>
      </c>
      <c r="Q1180" s="327"/>
      <c r="R1180" s="327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28">
        <v>9.1</v>
      </c>
      <c r="Q1181" s="328"/>
      <c r="R1181" s="328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27">
        <v>6.6</v>
      </c>
      <c r="Q1182" s="327"/>
      <c r="R1182" s="327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28">
        <v>8.1</v>
      </c>
      <c r="Q1183" s="328"/>
      <c r="R1183" s="328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27">
        <v>7.48</v>
      </c>
      <c r="Q1184" s="327"/>
      <c r="R1184" s="327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28">
        <v>9.6</v>
      </c>
      <c r="Q1185" s="328"/>
      <c r="R1185" s="328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27">
        <v>5.0999999999999996</v>
      </c>
      <c r="Q1186" s="327"/>
      <c r="R1186" s="327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28">
        <v>5.0999999999999996</v>
      </c>
      <c r="Q1187" s="328"/>
      <c r="R1187" s="328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27">
        <v>7.33</v>
      </c>
      <c r="Q1188" s="327"/>
      <c r="R1188" s="327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28">
        <v>9.6999999999999993</v>
      </c>
      <c r="Q1189" s="328"/>
      <c r="R1189" s="328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27">
        <v>6.95</v>
      </c>
      <c r="Q1190" s="327"/>
      <c r="R1190" s="327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28">
        <v>6.95</v>
      </c>
      <c r="Q1191" s="328"/>
      <c r="R1191" s="328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27">
        <v>-2.39</v>
      </c>
      <c r="Q1192" s="327"/>
      <c r="R1192" s="327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28">
        <v>-2.31</v>
      </c>
      <c r="Q1193" s="328"/>
      <c r="R1193" s="328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27">
        <v>1.1000000000000001</v>
      </c>
      <c r="Q1194" s="327"/>
      <c r="R1194" s="327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28">
        <v>0.72</v>
      </c>
      <c r="Q1195" s="328"/>
      <c r="R1195" s="328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27">
        <v>2.67</v>
      </c>
      <c r="Q1196" s="327"/>
      <c r="R1196" s="327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28">
        <v>2.0699999999999998</v>
      </c>
      <c r="Q1197" s="328"/>
      <c r="R1197" s="328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27">
        <v>2.15</v>
      </c>
      <c r="Q1198" s="327"/>
      <c r="R1198" s="327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28">
        <v>2.2200000000000002</v>
      </c>
      <c r="Q1199" s="328"/>
      <c r="R1199" s="328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27">
        <v>2.87</v>
      </c>
      <c r="Q1200" s="327"/>
      <c r="R1200" s="327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28">
        <v>2.94</v>
      </c>
      <c r="Q1201" s="328"/>
      <c r="R1201" s="328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27">
        <v>2.52</v>
      </c>
      <c r="Q1202" s="327"/>
      <c r="R1202" s="327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28">
        <v>2.0699999999999998</v>
      </c>
      <c r="Q1203" s="328"/>
      <c r="R1203" s="328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27">
        <v>-0.22</v>
      </c>
      <c r="Q1204" s="327"/>
      <c r="R1204" s="327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28">
        <v>-0.42</v>
      </c>
      <c r="Q1205" s="328"/>
      <c r="R1205" s="328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27">
        <v>1.77</v>
      </c>
      <c r="Q1206" s="327"/>
      <c r="R1206" s="327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28">
        <v>1.23</v>
      </c>
      <c r="Q1207" s="328"/>
      <c r="R1207" s="328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27">
        <v>1.41</v>
      </c>
      <c r="Q1208" s="327"/>
      <c r="R1208" s="327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28">
        <v>3.15</v>
      </c>
      <c r="Q1209" s="328"/>
      <c r="R1209" s="328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27">
        <v>2.37</v>
      </c>
      <c r="Q1210" s="327"/>
      <c r="R1210" s="327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28">
        <v>2.52</v>
      </c>
      <c r="Q1211" s="328"/>
      <c r="R1211" s="328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27">
        <v>0.68</v>
      </c>
      <c r="Q1212" s="327"/>
      <c r="R1212" s="327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28">
        <v>3.78</v>
      </c>
      <c r="Q1213" s="328"/>
      <c r="R1213" s="328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27">
        <v>1.66</v>
      </c>
      <c r="Q1214" s="327"/>
      <c r="R1214" s="327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28">
        <v>3.87</v>
      </c>
      <c r="Q1215" s="328"/>
      <c r="R1215" s="328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27">
        <v>3.18</v>
      </c>
      <c r="Q1216" s="327"/>
      <c r="R1216" s="327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28">
        <v>3.24</v>
      </c>
      <c r="Q1217" s="328"/>
      <c r="R1217" s="328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27">
        <v>3.24</v>
      </c>
      <c r="Q1218" s="327"/>
      <c r="R1218" s="327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28">
        <v>3.66</v>
      </c>
      <c r="Q1219" s="328"/>
      <c r="R1219" s="328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27">
        <v>12.03</v>
      </c>
      <c r="Q1220" s="327"/>
      <c r="R1220" s="327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28">
        <v>3.69</v>
      </c>
      <c r="Q1221" s="328"/>
      <c r="R1221" s="328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27">
        <v>5.19</v>
      </c>
      <c r="Q1222" s="327"/>
      <c r="R1222" s="327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28">
        <v>5.19</v>
      </c>
      <c r="Q1223" s="328"/>
      <c r="R1223" s="328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27">
        <v>2.08</v>
      </c>
      <c r="Q1224" s="327"/>
      <c r="R1224" s="327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28">
        <v>1.98</v>
      </c>
      <c r="Q1225" s="328"/>
      <c r="R1225" s="328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27">
        <v>2.73</v>
      </c>
      <c r="Q1226" s="327"/>
      <c r="R1226" s="327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28">
        <v>2.34</v>
      </c>
      <c r="Q1227" s="328"/>
      <c r="R1227" s="328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27">
        <v>1</v>
      </c>
      <c r="Q1228" s="327"/>
      <c r="R1228" s="327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28">
        <v>0.4</v>
      </c>
      <c r="Q1229" s="328"/>
      <c r="R1229" s="328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27">
        <v>1.62</v>
      </c>
      <c r="Q1230" s="327"/>
      <c r="R1230" s="327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28">
        <v>1.46</v>
      </c>
      <c r="Q1231" s="328"/>
      <c r="R1231" s="328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27">
        <v>1.66</v>
      </c>
      <c r="Q1232" s="327"/>
      <c r="R1232" s="327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28">
        <v>-0.24</v>
      </c>
      <c r="Q1233" s="328"/>
      <c r="R1233" s="328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27">
        <v>-0.84</v>
      </c>
      <c r="Q1234" s="327"/>
      <c r="R1234" s="327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28">
        <v>3.76</v>
      </c>
      <c r="Q1235" s="328"/>
      <c r="R1235" s="328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27">
        <v>1.56</v>
      </c>
      <c r="Q1236" s="327"/>
      <c r="R1236" s="327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28">
        <v>3.76</v>
      </c>
      <c r="Q1237" s="328"/>
      <c r="R1237" s="328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27">
        <v>3.76</v>
      </c>
      <c r="Q1238" s="327"/>
      <c r="R1238" s="327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28">
        <v>4.08</v>
      </c>
      <c r="Q1239" s="328"/>
      <c r="R1239" s="328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27">
        <v>2.2400000000000002</v>
      </c>
      <c r="Q1240" s="327"/>
      <c r="R1240" s="327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28">
        <v>-1.88</v>
      </c>
      <c r="Q1241" s="328"/>
      <c r="R1241" s="328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27">
        <v>-1.74</v>
      </c>
      <c r="Q1242" s="327"/>
      <c r="R1242" s="327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28">
        <v>-0.08</v>
      </c>
      <c r="Q1243" s="328"/>
      <c r="R1243" s="328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27">
        <v>-0.06</v>
      </c>
      <c r="Q1244" s="327"/>
      <c r="R1244" s="327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28">
        <v>1.6</v>
      </c>
      <c r="Q1245" s="328"/>
      <c r="R1245" s="328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27">
        <v>1.46</v>
      </c>
      <c r="Q1246" s="327"/>
      <c r="R1246" s="327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28">
        <v>2.0099999999999998</v>
      </c>
      <c r="Q1247" s="328"/>
      <c r="R1247" s="328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27">
        <v>2.0099999999999998</v>
      </c>
      <c r="Q1248" s="327"/>
      <c r="R1248" s="327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28">
        <v>2.04</v>
      </c>
      <c r="Q1249" s="328"/>
      <c r="R1249" s="328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27">
        <v>-3.33</v>
      </c>
      <c r="Q1250" s="327"/>
      <c r="R1250" s="327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28">
        <v>-0.93</v>
      </c>
      <c r="Q1251" s="328"/>
      <c r="R1251" s="328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27">
        <v>-1.38</v>
      </c>
      <c r="Q1252" s="327"/>
      <c r="R1252" s="327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28">
        <v>0.56999999999999995</v>
      </c>
      <c r="Q1253" s="328"/>
      <c r="R1253" s="328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27">
        <v>0.72</v>
      </c>
      <c r="Q1254" s="327"/>
      <c r="R1254" s="327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28">
        <v>0.87</v>
      </c>
      <c r="Q1255" s="328"/>
      <c r="R1255" s="328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27">
        <v>-1.83</v>
      </c>
      <c r="Q1256" s="327"/>
      <c r="R1256" s="327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28">
        <v>2.52</v>
      </c>
      <c r="Q1257" s="328"/>
      <c r="R1257" s="328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27">
        <v>3.57</v>
      </c>
      <c r="Q1258" s="327"/>
      <c r="R1258" s="327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28">
        <v>3.27</v>
      </c>
      <c r="Q1259" s="328"/>
      <c r="R1259" s="328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27">
        <v>3.27</v>
      </c>
      <c r="Q1260" s="327"/>
      <c r="R1260" s="327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28">
        <v>2.96</v>
      </c>
      <c r="Q1261" s="328"/>
      <c r="R1261" s="328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27">
        <v>2.16</v>
      </c>
      <c r="Q1262" s="327"/>
      <c r="R1262" s="327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28">
        <v>0.94</v>
      </c>
      <c r="Q1263" s="328"/>
      <c r="R1263" s="328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27">
        <v>1.1200000000000001</v>
      </c>
      <c r="Q1264" s="327"/>
      <c r="R1264" s="327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28">
        <v>0.94</v>
      </c>
      <c r="Q1265" s="328"/>
      <c r="R1265" s="328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27">
        <v>0.96</v>
      </c>
      <c r="Q1266" s="327"/>
      <c r="R1266" s="327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28">
        <v>0.86</v>
      </c>
      <c r="Q1267" s="328"/>
      <c r="R1267" s="328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27">
        <v>0.66</v>
      </c>
      <c r="Q1268" s="327"/>
      <c r="R1268" s="327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28">
        <v>0.66</v>
      </c>
      <c r="Q1269" s="328"/>
      <c r="R1269" s="328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27">
        <v>1.4</v>
      </c>
      <c r="Q1270" s="327"/>
      <c r="R1270" s="327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28">
        <v>2.66</v>
      </c>
      <c r="Q1271" s="328"/>
      <c r="R1271" s="328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27">
        <v>2.46</v>
      </c>
      <c r="Q1272" s="327"/>
      <c r="R1272" s="327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28">
        <v>2.16</v>
      </c>
      <c r="Q1273" s="328"/>
      <c r="R1273" s="328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27">
        <v>2.46</v>
      </c>
      <c r="Q1274" s="327"/>
      <c r="R1274" s="327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28">
        <v>-5.84</v>
      </c>
      <c r="Q1275" s="328"/>
      <c r="R1275" s="328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27">
        <v>3.08</v>
      </c>
      <c r="Q1276" s="327"/>
      <c r="R1276" s="327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28">
        <v>3.96</v>
      </c>
      <c r="Q1277" s="328"/>
      <c r="R1277" s="328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27">
        <v>3.28</v>
      </c>
      <c r="Q1278" s="327"/>
      <c r="R1278" s="327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28">
        <v>0.04</v>
      </c>
      <c r="Q1279" s="328"/>
      <c r="R1279" s="328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27">
        <v>-6.12</v>
      </c>
      <c r="Q1280" s="327"/>
      <c r="R1280" s="327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28">
        <v>5.12</v>
      </c>
      <c r="Q1281" s="328"/>
      <c r="R1281" s="328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27">
        <v>4.04</v>
      </c>
      <c r="Q1282" s="327"/>
      <c r="R1282" s="327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28">
        <v>-0.48</v>
      </c>
      <c r="Q1283" s="328"/>
      <c r="R1283" s="328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27">
        <v>-0.24</v>
      </c>
      <c r="Q1284" s="327"/>
      <c r="R1284" s="327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28">
        <v>-0.44</v>
      </c>
      <c r="Q1285" s="328"/>
      <c r="R1285" s="328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27">
        <v>0.36</v>
      </c>
      <c r="Q1286" s="327"/>
      <c r="R1286" s="327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28">
        <v>0.56000000000000005</v>
      </c>
      <c r="Q1287" s="328"/>
      <c r="R1287" s="328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27">
        <v>1.58</v>
      </c>
      <c r="Q1288" s="327"/>
      <c r="R1288" s="327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28">
        <v>1.83</v>
      </c>
      <c r="Q1289" s="328"/>
      <c r="R1289" s="328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27">
        <v>5.96</v>
      </c>
      <c r="Q1290" s="327"/>
      <c r="R1290" s="327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28">
        <v>5.96</v>
      </c>
      <c r="Q1291" s="328"/>
      <c r="R1291" s="328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27">
        <v>-3.94</v>
      </c>
      <c r="Q1292" s="327"/>
      <c r="R1292" s="327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28">
        <v>-3.64</v>
      </c>
      <c r="Q1293" s="328"/>
      <c r="R1293" s="328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27">
        <v>3.48</v>
      </c>
      <c r="Q1294" s="327"/>
      <c r="R1294" s="327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28">
        <v>3.96</v>
      </c>
      <c r="Q1295" s="328"/>
      <c r="R1295" s="328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27">
        <v>5.26</v>
      </c>
      <c r="Q1296" s="327"/>
      <c r="R1296" s="327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28">
        <v>5.66</v>
      </c>
      <c r="Q1297" s="328"/>
      <c r="R1297" s="328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27">
        <v>3.92</v>
      </c>
      <c r="Q1298" s="327"/>
      <c r="R1298" s="327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28">
        <v>4.12</v>
      </c>
      <c r="Q1299" s="328"/>
      <c r="R1299" s="328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27">
        <v>4.76</v>
      </c>
      <c r="Q1300" s="327"/>
      <c r="R1300" s="327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28">
        <v>4.4000000000000004</v>
      </c>
      <c r="Q1301" s="328"/>
      <c r="R1301" s="328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27">
        <v>5.04</v>
      </c>
      <c r="Q1302" s="327"/>
      <c r="R1302" s="327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28">
        <v>-12.98</v>
      </c>
      <c r="Q1303" s="328"/>
      <c r="R1303" s="328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27">
        <v>-13.08</v>
      </c>
      <c r="Q1304" s="327"/>
      <c r="R1304" s="327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28">
        <v>-10.68</v>
      </c>
      <c r="Q1305" s="328"/>
      <c r="R1305" s="328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27">
        <v>-7.28</v>
      </c>
      <c r="Q1306" s="327"/>
      <c r="R1306" s="327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28">
        <v>-7.08</v>
      </c>
      <c r="Q1307" s="328"/>
      <c r="R1307" s="328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27">
        <v>-0.46</v>
      </c>
      <c r="Q1308" s="327"/>
      <c r="R1308" s="327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28">
        <v>-4.0599999999999996</v>
      </c>
      <c r="Q1309" s="328"/>
      <c r="R1309" s="328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27">
        <v>0.88</v>
      </c>
      <c r="Q1310" s="327"/>
      <c r="R1310" s="327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28">
        <v>2.2400000000000002</v>
      </c>
      <c r="Q1311" s="328"/>
      <c r="R1311" s="328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27">
        <v>7.64</v>
      </c>
      <c r="Q1312" s="327"/>
      <c r="R1312" s="327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28">
        <v>7.16</v>
      </c>
      <c r="Q1313" s="328"/>
      <c r="R1313" s="328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27">
        <v>11.46</v>
      </c>
      <c r="Q1314" s="327"/>
      <c r="R1314" s="327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28">
        <v>2.96</v>
      </c>
      <c r="Q1315" s="328"/>
      <c r="R1315" s="328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27">
        <v>2.76</v>
      </c>
      <c r="Q1316" s="327"/>
      <c r="R1316" s="327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28">
        <v>4.16</v>
      </c>
      <c r="Q1317" s="328"/>
      <c r="R1317" s="328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27">
        <v>3.26</v>
      </c>
      <c r="Q1318" s="327"/>
      <c r="R1318" s="327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28">
        <v>5.22</v>
      </c>
      <c r="Q1319" s="328"/>
      <c r="R1319" s="328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27">
        <v>5.32</v>
      </c>
      <c r="Q1320" s="327"/>
      <c r="R1320" s="327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28">
        <v>6.76</v>
      </c>
      <c r="Q1321" s="328"/>
      <c r="R1321" s="328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27">
        <v>5.36</v>
      </c>
      <c r="Q1322" s="327"/>
      <c r="R1322" s="327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28">
        <v>5.96</v>
      </c>
      <c r="Q1323" s="328"/>
      <c r="R1323" s="328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27">
        <v>6.36</v>
      </c>
      <c r="Q1324" s="327"/>
      <c r="R1324" s="327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28">
        <v>5.96</v>
      </c>
      <c r="Q1325" s="328"/>
      <c r="R1325" s="328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27">
        <v>3.36</v>
      </c>
      <c r="Q1326" s="327"/>
      <c r="R1326" s="327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28">
        <v>2.76</v>
      </c>
      <c r="Q1327" s="328"/>
      <c r="R1327" s="328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27">
        <v>1.66</v>
      </c>
      <c r="Q1328" s="327"/>
      <c r="R1328" s="327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28">
        <v>0.76</v>
      </c>
      <c r="Q1329" s="328"/>
      <c r="R1329" s="328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27">
        <v>2.2599999999999998</v>
      </c>
      <c r="Q1330" s="327"/>
      <c r="R1330" s="327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28">
        <v>3.86</v>
      </c>
      <c r="Q1331" s="328"/>
      <c r="R1331" s="328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27">
        <v>3.66</v>
      </c>
      <c r="Q1332" s="327"/>
      <c r="R1332" s="327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28">
        <v>4.46</v>
      </c>
      <c r="Q1333" s="328"/>
      <c r="R1333" s="328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27">
        <v>4.5599999999999996</v>
      </c>
      <c r="Q1334" s="327"/>
      <c r="R1334" s="327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28">
        <v>-2.4</v>
      </c>
      <c r="Q1335" s="328"/>
      <c r="R1335" s="328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27">
        <v>-2.02</v>
      </c>
      <c r="Q1336" s="327"/>
      <c r="R1336" s="327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28">
        <v>0.55000000000000004</v>
      </c>
      <c r="Q1337" s="328"/>
      <c r="R1337" s="328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27">
        <v>1</v>
      </c>
      <c r="Q1338" s="327"/>
      <c r="R1338" s="327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28">
        <v>4.3600000000000003</v>
      </c>
      <c r="Q1339" s="328"/>
      <c r="R1339" s="328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27">
        <v>3.68</v>
      </c>
      <c r="Q1340" s="327"/>
      <c r="R1340" s="327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28">
        <v>3.72</v>
      </c>
      <c r="Q1341" s="328"/>
      <c r="R1341" s="328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27">
        <v>-1.5</v>
      </c>
      <c r="Q1342" s="327"/>
      <c r="R1342" s="327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28">
        <v>-3.14</v>
      </c>
      <c r="Q1343" s="328"/>
      <c r="R1343" s="328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27">
        <v>-3.34</v>
      </c>
      <c r="Q1344" s="327"/>
      <c r="R1344" s="327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28">
        <v>-1.54</v>
      </c>
      <c r="Q1345" s="328"/>
      <c r="R1345" s="328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27">
        <v>-1.9</v>
      </c>
      <c r="Q1346" s="327"/>
      <c r="R1346" s="327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28">
        <v>3.28</v>
      </c>
      <c r="Q1347" s="328"/>
      <c r="R1347" s="328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27">
        <v>3.88</v>
      </c>
      <c r="Q1348" s="327"/>
      <c r="R1348" s="327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28">
        <v>3.48</v>
      </c>
      <c r="Q1349" s="328"/>
      <c r="R1349" s="328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27">
        <v>3.24</v>
      </c>
      <c r="Q1350" s="327"/>
      <c r="R1350" s="327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28">
        <v>2.92</v>
      </c>
      <c r="Q1351" s="328"/>
      <c r="R1351" s="328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27">
        <v>4.3600000000000003</v>
      </c>
      <c r="Q1352" s="327"/>
      <c r="R1352" s="327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28">
        <v>5.88</v>
      </c>
      <c r="Q1353" s="328"/>
      <c r="R1353" s="328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27">
        <v>6.04</v>
      </c>
      <c r="Q1354" s="327"/>
      <c r="R1354" s="327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28">
        <v>6.12</v>
      </c>
      <c r="Q1355" s="328"/>
      <c r="R1355" s="328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27">
        <v>5.28</v>
      </c>
      <c r="Q1356" s="327"/>
      <c r="R1356" s="327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28">
        <v>5.44</v>
      </c>
      <c r="Q1357" s="328"/>
      <c r="R1357" s="328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27">
        <v>6.08</v>
      </c>
      <c r="Q1358" s="327"/>
      <c r="R1358" s="327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28">
        <v>1.06</v>
      </c>
      <c r="Q1359" s="328"/>
      <c r="R1359" s="328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27">
        <v>1.26</v>
      </c>
      <c r="Q1360" s="327"/>
      <c r="R1360" s="327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28">
        <v>3.36</v>
      </c>
      <c r="Q1361" s="328"/>
      <c r="R1361" s="328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27">
        <v>3.56</v>
      </c>
      <c r="Q1362" s="327"/>
      <c r="R1362" s="327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28">
        <v>3.36</v>
      </c>
      <c r="Q1363" s="328"/>
      <c r="R1363" s="328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27">
        <v>8.64</v>
      </c>
      <c r="Q1364" s="327"/>
      <c r="R1364" s="327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28">
        <v>8.52</v>
      </c>
      <c r="Q1365" s="328"/>
      <c r="R1365" s="328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27">
        <v>8.84</v>
      </c>
      <c r="Q1366" s="327"/>
      <c r="R1366" s="327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28">
        <v>8.84</v>
      </c>
      <c r="Q1367" s="328"/>
      <c r="R1367" s="328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27">
        <v>9.6</v>
      </c>
      <c r="Q1368" s="327"/>
      <c r="R1368" s="327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28">
        <v>9.08</v>
      </c>
      <c r="Q1369" s="328"/>
      <c r="R1369" s="328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27">
        <v>10.44</v>
      </c>
      <c r="Q1370" s="327"/>
      <c r="R1370" s="327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28">
        <v>3.36</v>
      </c>
      <c r="Q1371" s="328"/>
      <c r="R1371" s="328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27">
        <v>11.48</v>
      </c>
      <c r="Q1372" s="327"/>
      <c r="R1372" s="327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28">
        <v>3.86</v>
      </c>
      <c r="Q1373" s="328"/>
      <c r="R1373" s="328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27">
        <v>3.86</v>
      </c>
      <c r="Q1374" s="327"/>
      <c r="R1374" s="327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28">
        <v>3.36</v>
      </c>
      <c r="Q1375" s="328"/>
      <c r="R1375" s="328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27">
        <v>2.4</v>
      </c>
      <c r="Q1376" s="327"/>
      <c r="R1376" s="327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28">
        <v>2.52</v>
      </c>
      <c r="Q1377" s="328"/>
      <c r="R1377" s="328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27">
        <v>19.32</v>
      </c>
      <c r="Q1378" s="327"/>
      <c r="R1378" s="327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28">
        <v>19.239999999999998</v>
      </c>
      <c r="Q1379" s="328"/>
      <c r="R1379" s="328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27">
        <v>30.4</v>
      </c>
      <c r="Q1380" s="327"/>
      <c r="R1380" s="327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28">
        <v>30.4</v>
      </c>
      <c r="Q1381" s="328"/>
      <c r="R1381" s="328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27">
        <v>30.05</v>
      </c>
      <c r="Q1382" s="327"/>
      <c r="R1382" s="327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28">
        <v>-12.55</v>
      </c>
      <c r="Q1383" s="328"/>
      <c r="R1383" s="328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27">
        <v>-1.06</v>
      </c>
      <c r="Q1384" s="327"/>
      <c r="R1384" s="327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28">
        <v>-0.86</v>
      </c>
      <c r="Q1385" s="328"/>
      <c r="R1385" s="328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27">
        <v>3.9</v>
      </c>
      <c r="Q1386" s="327"/>
      <c r="R1386" s="327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28">
        <v>5.3</v>
      </c>
      <c r="Q1387" s="328"/>
      <c r="R1387" s="328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27">
        <v>6.1</v>
      </c>
      <c r="Q1388" s="327"/>
      <c r="R1388" s="327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28">
        <v>6.1</v>
      </c>
      <c r="Q1389" s="328"/>
      <c r="R1389" s="328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27">
        <v>-10.15</v>
      </c>
      <c r="Q1390" s="327"/>
      <c r="R1390" s="327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28">
        <v>27.8</v>
      </c>
      <c r="Q1391" s="328"/>
      <c r="R1391" s="328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27">
        <v>26.85</v>
      </c>
      <c r="Q1392" s="327"/>
      <c r="R1392" s="327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28">
        <v>1.76</v>
      </c>
      <c r="Q1393" s="328"/>
      <c r="R1393" s="328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27">
        <v>1.36</v>
      </c>
      <c r="Q1394" s="327"/>
      <c r="R1394" s="327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28">
        <v>0.16</v>
      </c>
      <c r="Q1395" s="328"/>
      <c r="R1395" s="328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27">
        <v>2.76</v>
      </c>
      <c r="Q1396" s="327"/>
      <c r="R1396" s="327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28">
        <v>3.16</v>
      </c>
      <c r="Q1397" s="328"/>
      <c r="R1397" s="328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27">
        <v>2.36</v>
      </c>
      <c r="Q1398" s="327"/>
      <c r="R1398" s="327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28">
        <v>-26.7</v>
      </c>
      <c r="Q1399" s="328"/>
      <c r="R1399" s="328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27">
        <v>-27.1</v>
      </c>
      <c r="Q1400" s="327"/>
      <c r="R1400" s="327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28">
        <v>-26.5</v>
      </c>
      <c r="Q1401" s="328"/>
      <c r="R1401" s="328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27">
        <v>-27.6</v>
      </c>
      <c r="Q1402" s="327"/>
      <c r="R1402" s="327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28">
        <v>4.0599999999999996</v>
      </c>
      <c r="Q1403" s="328"/>
      <c r="R1403" s="328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27">
        <v>-27.7</v>
      </c>
      <c r="Q1404" s="327"/>
      <c r="R1404" s="327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28">
        <v>2.31</v>
      </c>
      <c r="Q1405" s="328"/>
      <c r="R1405" s="328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27">
        <v>-27.38</v>
      </c>
      <c r="Q1406" s="327"/>
      <c r="R1406" s="327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28">
        <v>2.88</v>
      </c>
      <c r="Q1407" s="328"/>
      <c r="R1407" s="328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27">
        <v>-31.78</v>
      </c>
      <c r="Q1408" s="327"/>
      <c r="R1408" s="327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28">
        <v>-31.48</v>
      </c>
      <c r="Q1409" s="328"/>
      <c r="R1409" s="328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27">
        <v>-25.78</v>
      </c>
      <c r="Q1410" s="327"/>
      <c r="R1410" s="327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28">
        <v>-25.58</v>
      </c>
      <c r="Q1411" s="328"/>
      <c r="R1411" s="328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27">
        <v>-18.239999999999998</v>
      </c>
      <c r="Q1412" s="327"/>
      <c r="R1412" s="327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28">
        <v>1.02</v>
      </c>
      <c r="Q1413" s="328"/>
      <c r="R1413" s="328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27">
        <v>2.5</v>
      </c>
      <c r="Q1414" s="327"/>
      <c r="R1414" s="327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28">
        <v>-1.54</v>
      </c>
      <c r="Q1415" s="328"/>
      <c r="R1415" s="328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27">
        <v>3.56</v>
      </c>
      <c r="Q1416" s="327"/>
      <c r="R1416" s="327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28">
        <v>1.84</v>
      </c>
      <c r="Q1417" s="328"/>
      <c r="R1417" s="328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27">
        <v>1.68</v>
      </c>
      <c r="Q1418" s="327"/>
      <c r="R1418" s="327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28">
        <v>1.6</v>
      </c>
      <c r="Q1419" s="328"/>
      <c r="R1419" s="328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27">
        <v>5.28</v>
      </c>
      <c r="Q1420" s="327"/>
      <c r="R1420" s="327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28">
        <v>6</v>
      </c>
      <c r="Q1421" s="328"/>
      <c r="R1421" s="328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27">
        <v>6.12</v>
      </c>
      <c r="Q1422" s="327"/>
      <c r="R1422" s="327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28">
        <v>6.84</v>
      </c>
      <c r="Q1423" s="328"/>
      <c r="R1423" s="328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27">
        <v>-0.48</v>
      </c>
      <c r="Q1424" s="327"/>
      <c r="R1424" s="327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28">
        <v>9.08</v>
      </c>
      <c r="Q1425" s="328"/>
      <c r="R1425" s="328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27">
        <v>6.16</v>
      </c>
      <c r="Q1426" s="327"/>
      <c r="R1426" s="327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28">
        <v>8.4499999999999993</v>
      </c>
      <c r="Q1427" s="328"/>
      <c r="R1427" s="328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27">
        <v>6.95</v>
      </c>
      <c r="Q1428" s="327"/>
      <c r="R1428" s="327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28">
        <v>-4.4400000000000004</v>
      </c>
      <c r="Q1429" s="328"/>
      <c r="R1429" s="328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27">
        <v>-3.24</v>
      </c>
      <c r="Q1430" s="327"/>
      <c r="R1430" s="327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28">
        <v>5.76</v>
      </c>
      <c r="Q1431" s="328"/>
      <c r="R1431" s="328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27">
        <v>4.3600000000000003</v>
      </c>
      <c r="Q1432" s="327"/>
      <c r="R1432" s="327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28">
        <v>6.16</v>
      </c>
      <c r="Q1433" s="328"/>
      <c r="R1433" s="328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27">
        <v>-0.24</v>
      </c>
      <c r="Q1434" s="327"/>
      <c r="R1434" s="327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28">
        <v>-0.8</v>
      </c>
      <c r="Q1435" s="328"/>
      <c r="R1435" s="328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27">
        <v>5.66</v>
      </c>
      <c r="Q1436" s="327"/>
      <c r="R1436" s="327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28">
        <v>4.46</v>
      </c>
      <c r="Q1437" s="328"/>
      <c r="R1437" s="328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27">
        <v>3.12</v>
      </c>
      <c r="Q1438" s="327"/>
      <c r="R1438" s="327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28">
        <v>2.64</v>
      </c>
      <c r="Q1439" s="328"/>
      <c r="R1439" s="328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27">
        <v>2.2000000000000002</v>
      </c>
      <c r="Q1440" s="327"/>
      <c r="R1440" s="327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28">
        <v>2.12</v>
      </c>
      <c r="Q1441" s="328"/>
      <c r="R1441" s="328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27">
        <v>4.92</v>
      </c>
      <c r="Q1442" s="327"/>
      <c r="R1442" s="327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28">
        <v>4</v>
      </c>
      <c r="Q1443" s="328"/>
      <c r="R1443" s="328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27">
        <v>0.59</v>
      </c>
      <c r="Q1444" s="327"/>
      <c r="R1444" s="327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28">
        <v>0.74</v>
      </c>
      <c r="Q1445" s="328"/>
      <c r="R1445" s="328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27">
        <v>3.12</v>
      </c>
      <c r="Q1446" s="327"/>
      <c r="R1446" s="327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28">
        <v>6.7</v>
      </c>
      <c r="Q1447" s="328"/>
      <c r="R1447" s="328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27">
        <v>6.45</v>
      </c>
      <c r="Q1448" s="327"/>
      <c r="R1448" s="327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28">
        <v>4.76</v>
      </c>
      <c r="Q1449" s="328"/>
      <c r="R1449" s="328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27">
        <v>2.38</v>
      </c>
      <c r="Q1450" s="327"/>
      <c r="R1450" s="327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28">
        <v>4.4000000000000004</v>
      </c>
      <c r="Q1451" s="328"/>
      <c r="R1451" s="328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27">
        <v>2.37</v>
      </c>
      <c r="Q1452" s="327"/>
      <c r="R1452" s="327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28">
        <v>1.86</v>
      </c>
      <c r="Q1453" s="328"/>
      <c r="R1453" s="328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27">
        <v>3.95</v>
      </c>
      <c r="Q1454" s="327"/>
      <c r="R1454" s="327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28">
        <v>8.4499999999999993</v>
      </c>
      <c r="Q1455" s="328"/>
      <c r="R1455" s="328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27">
        <v>3.45</v>
      </c>
      <c r="Q1456" s="327"/>
      <c r="R1456" s="327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28">
        <v>5.2</v>
      </c>
      <c r="Q1457" s="328"/>
      <c r="R1457" s="328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27">
        <v>6.45</v>
      </c>
      <c r="Q1458" s="327"/>
      <c r="R1458" s="327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28">
        <v>3.45</v>
      </c>
      <c r="Q1459" s="328"/>
      <c r="R1459" s="328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27">
        <v>3.76</v>
      </c>
      <c r="Q1460" s="327"/>
      <c r="R1460" s="327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28">
        <v>5.28</v>
      </c>
      <c r="Q1461" s="328"/>
      <c r="R1461" s="328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27">
        <v>3.05</v>
      </c>
      <c r="Q1462" s="327"/>
      <c r="R1462" s="327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28">
        <v>-2.5</v>
      </c>
      <c r="Q1463" s="328"/>
      <c r="R1463" s="328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27">
        <v>1.68</v>
      </c>
      <c r="Q1464" s="327"/>
      <c r="R1464" s="327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28">
        <v>2.52</v>
      </c>
      <c r="Q1465" s="328"/>
      <c r="R1465" s="328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27">
        <v>4.46</v>
      </c>
      <c r="Q1466" s="327"/>
      <c r="R1466" s="327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28">
        <v>0.56000000000000005</v>
      </c>
      <c r="Q1467" s="328"/>
      <c r="R1467" s="328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27">
        <v>4.38</v>
      </c>
      <c r="Q1468" s="327"/>
      <c r="R1468" s="327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28">
        <v>2.1800000000000002</v>
      </c>
      <c r="Q1469" s="328"/>
      <c r="R1469" s="328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27">
        <v>-0.68</v>
      </c>
      <c r="Q1470" s="327"/>
      <c r="R1470" s="327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28">
        <v>-3.65</v>
      </c>
      <c r="Q1471" s="328"/>
      <c r="R1471" s="328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27">
        <v>-4.6500000000000004</v>
      </c>
      <c r="Q1472" s="327"/>
      <c r="R1472" s="327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28">
        <v>-5.65</v>
      </c>
      <c r="Q1473" s="328"/>
      <c r="R1473" s="328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27">
        <v>-4.4000000000000004</v>
      </c>
      <c r="Q1474" s="327"/>
      <c r="R1474" s="327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28">
        <v>-1.33</v>
      </c>
      <c r="Q1475" s="328"/>
      <c r="R1475" s="328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27">
        <v>-3.65</v>
      </c>
      <c r="Q1476" s="327"/>
      <c r="R1476" s="327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28">
        <v>6.95</v>
      </c>
      <c r="Q1477" s="328"/>
      <c r="R1477" s="328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27">
        <v>5.45</v>
      </c>
      <c r="Q1478" s="327"/>
      <c r="R1478" s="327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28">
        <v>15.45</v>
      </c>
      <c r="Q1479" s="328"/>
      <c r="R1479" s="328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27">
        <v>17.95</v>
      </c>
      <c r="Q1480" s="327"/>
      <c r="R1480" s="327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28">
        <v>14.45</v>
      </c>
      <c r="Q1481" s="328"/>
      <c r="R1481" s="328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27">
        <v>7.7</v>
      </c>
      <c r="Q1482" s="327"/>
      <c r="R1482" s="327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28">
        <v>6.1</v>
      </c>
      <c r="Q1483" s="328"/>
      <c r="R1483" s="328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27">
        <v>2.08</v>
      </c>
      <c r="Q1484" s="327"/>
      <c r="R1484" s="327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28">
        <v>1.6</v>
      </c>
      <c r="Q1485" s="328"/>
      <c r="R1485" s="328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27">
        <v>2</v>
      </c>
      <c r="Q1486" s="327"/>
      <c r="R1486" s="327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28">
        <v>1.1599999999999999</v>
      </c>
      <c r="Q1487" s="328"/>
      <c r="R1487" s="328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27">
        <v>1.32</v>
      </c>
      <c r="Q1488" s="327"/>
      <c r="R1488" s="327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28">
        <v>1.72</v>
      </c>
      <c r="Q1489" s="328"/>
      <c r="R1489" s="328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27">
        <v>1.62</v>
      </c>
      <c r="Q1490" s="327"/>
      <c r="R1490" s="327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28">
        <v>2.82</v>
      </c>
      <c r="Q1491" s="328"/>
      <c r="R1491" s="328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27">
        <v>5.96</v>
      </c>
      <c r="Q1492" s="327"/>
      <c r="R1492" s="327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28">
        <v>3.57</v>
      </c>
      <c r="Q1493" s="328"/>
      <c r="R1493" s="328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27">
        <v>3.87</v>
      </c>
      <c r="Q1494" s="327"/>
      <c r="R1494" s="327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28">
        <v>4.7699999999999996</v>
      </c>
      <c r="Q1495" s="328"/>
      <c r="R1495" s="328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27">
        <v>3.96</v>
      </c>
      <c r="Q1496" s="327"/>
      <c r="R1496" s="327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28">
        <v>4.3600000000000003</v>
      </c>
      <c r="Q1497" s="328"/>
      <c r="R1497" s="328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27">
        <v>7.96</v>
      </c>
      <c r="Q1498" s="327"/>
      <c r="R1498" s="327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28">
        <v>7.56</v>
      </c>
      <c r="Q1499" s="328"/>
      <c r="R1499" s="328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27">
        <v>-0.55000000000000004</v>
      </c>
      <c r="Q1500" s="327"/>
      <c r="R1500" s="327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28">
        <v>3.7</v>
      </c>
      <c r="Q1501" s="328"/>
      <c r="R1501" s="328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27">
        <v>7.45</v>
      </c>
      <c r="Q1502" s="327"/>
      <c r="R1502" s="327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28">
        <v>7.45</v>
      </c>
      <c r="Q1503" s="328"/>
      <c r="R1503" s="328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27">
        <v>9.1999999999999993</v>
      </c>
      <c r="Q1504" s="327"/>
      <c r="R1504" s="327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28">
        <v>11.95</v>
      </c>
      <c r="Q1505" s="328"/>
      <c r="R1505" s="328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27">
        <v>2.36</v>
      </c>
      <c r="Q1506" s="327"/>
      <c r="R1506" s="327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28">
        <v>1.48</v>
      </c>
      <c r="Q1507" s="328"/>
      <c r="R1507" s="328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27">
        <v>3.98</v>
      </c>
      <c r="Q1508" s="327"/>
      <c r="R1508" s="327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28">
        <v>9.56</v>
      </c>
      <c r="Q1509" s="328"/>
      <c r="R1509" s="328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27">
        <v>9.9600000000000009</v>
      </c>
      <c r="Q1510" s="327"/>
      <c r="R1510" s="327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28">
        <v>3.58</v>
      </c>
      <c r="Q1511" s="328"/>
      <c r="R1511" s="328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27">
        <v>1.92</v>
      </c>
      <c r="Q1512" s="327"/>
      <c r="R1512" s="327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28">
        <v>3.57</v>
      </c>
      <c r="Q1513" s="328"/>
      <c r="R1513" s="328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27">
        <v>3.87</v>
      </c>
      <c r="Q1514" s="327"/>
      <c r="R1514" s="327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28">
        <v>4.47</v>
      </c>
      <c r="Q1515" s="328"/>
      <c r="R1515" s="328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27">
        <v>1.17</v>
      </c>
      <c r="Q1516" s="327"/>
      <c r="R1516" s="327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28">
        <v>-1</v>
      </c>
      <c r="Q1517" s="328"/>
      <c r="R1517" s="328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27">
        <v>-1.55</v>
      </c>
      <c r="Q1518" s="327"/>
      <c r="R1518" s="327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28">
        <v>-12.05</v>
      </c>
      <c r="Q1519" s="328"/>
      <c r="R1519" s="328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27">
        <v>2.2999999999999998</v>
      </c>
      <c r="Q1520" s="327"/>
      <c r="R1520" s="327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28">
        <v>6.3</v>
      </c>
      <c r="Q1521" s="328"/>
      <c r="R1521" s="328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27">
        <v>4.5</v>
      </c>
      <c r="Q1522" s="327"/>
      <c r="R1522" s="327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28">
        <v>7.7</v>
      </c>
      <c r="Q1523" s="328"/>
      <c r="R1523" s="328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27">
        <v>8.5</v>
      </c>
      <c r="Q1524" s="327"/>
      <c r="R1524" s="327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28">
        <v>11.7</v>
      </c>
      <c r="Q1525" s="328"/>
      <c r="R1525" s="328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27">
        <v>8.8000000000000007</v>
      </c>
      <c r="Q1526" s="327"/>
      <c r="R1526" s="327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28">
        <v>5.6</v>
      </c>
      <c r="Q1527" s="328"/>
      <c r="R1527" s="328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27">
        <v>3.95</v>
      </c>
      <c r="Q1528" s="327"/>
      <c r="R1528" s="327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28">
        <v>1.2</v>
      </c>
      <c r="Q1529" s="328"/>
      <c r="R1529" s="328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27">
        <v>-0.18</v>
      </c>
      <c r="Q1530" s="327"/>
      <c r="R1530" s="327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28">
        <v>0.2</v>
      </c>
      <c r="Q1531" s="328"/>
      <c r="R1531" s="328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27">
        <v>0.18</v>
      </c>
      <c r="Q1532" s="327"/>
      <c r="R1532" s="327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28">
        <v>0.21</v>
      </c>
      <c r="Q1533" s="328"/>
      <c r="R1533" s="328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27">
        <v>10.45</v>
      </c>
      <c r="Q1534" s="327"/>
      <c r="R1534" s="327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28">
        <v>8.1999999999999993</v>
      </c>
      <c r="Q1535" s="328"/>
      <c r="R1535" s="328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27">
        <v>-3.54</v>
      </c>
      <c r="Q1536" s="327"/>
      <c r="R1536" s="327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28">
        <v>-1.83</v>
      </c>
      <c r="Q1537" s="328"/>
      <c r="R1537" s="328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27">
        <v>-0.09</v>
      </c>
      <c r="Q1538" s="327"/>
      <c r="R1538" s="327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28">
        <v>0.24</v>
      </c>
      <c r="Q1539" s="328"/>
      <c r="R1539" s="328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27">
        <v>1.41</v>
      </c>
      <c r="Q1540" s="327"/>
      <c r="R1540" s="327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28">
        <v>1.56</v>
      </c>
      <c r="Q1541" s="328"/>
      <c r="R1541" s="328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27">
        <v>1.5</v>
      </c>
      <c r="Q1542" s="327"/>
      <c r="R1542" s="327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28">
        <v>0.96</v>
      </c>
      <c r="Q1543" s="328"/>
      <c r="R1543" s="328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27">
        <v>2.58</v>
      </c>
      <c r="Q1544" s="327"/>
      <c r="R1544" s="327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28">
        <v>1.95</v>
      </c>
      <c r="Q1545" s="328"/>
      <c r="R1545" s="328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27">
        <v>2.58</v>
      </c>
      <c r="Q1546" s="327"/>
      <c r="R1546" s="327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28">
        <v>3.95</v>
      </c>
      <c r="Q1547" s="328"/>
      <c r="R1547" s="328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27">
        <v>2.7</v>
      </c>
      <c r="Q1548" s="327"/>
      <c r="R1548" s="327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28">
        <v>2.2000000000000002</v>
      </c>
      <c r="Q1549" s="328"/>
      <c r="R1549" s="328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27">
        <v>4.2</v>
      </c>
      <c r="Q1550" s="327"/>
      <c r="R1550" s="327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28">
        <v>5.45</v>
      </c>
      <c r="Q1551" s="328"/>
      <c r="R1551" s="328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27">
        <v>2.95</v>
      </c>
      <c r="Q1552" s="327"/>
      <c r="R1552" s="327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28">
        <v>4.95</v>
      </c>
      <c r="Q1553" s="328"/>
      <c r="R1553" s="328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27">
        <v>5.45</v>
      </c>
      <c r="Q1554" s="327"/>
      <c r="R1554" s="327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28">
        <v>3.95</v>
      </c>
      <c r="Q1555" s="328"/>
      <c r="R1555" s="328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27">
        <v>4</v>
      </c>
      <c r="Q1556" s="327"/>
      <c r="R1556" s="327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28">
        <v>1.95</v>
      </c>
      <c r="Q1557" s="328"/>
      <c r="R1557" s="328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27">
        <v>2.15</v>
      </c>
      <c r="Q1558" s="327"/>
      <c r="R1558" s="327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28">
        <v>-1.83</v>
      </c>
      <c r="Q1559" s="328"/>
      <c r="R1559" s="328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27">
        <v>2.2999999999999998</v>
      </c>
      <c r="Q1560" s="327"/>
      <c r="R1560" s="327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28">
        <v>1.85</v>
      </c>
      <c r="Q1561" s="328"/>
      <c r="R1561" s="328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27">
        <v>1.02</v>
      </c>
      <c r="Q1562" s="327"/>
      <c r="R1562" s="327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28">
        <v>0.95</v>
      </c>
      <c r="Q1563" s="328"/>
      <c r="R1563" s="328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27">
        <v>1.77</v>
      </c>
      <c r="Q1564" s="327"/>
      <c r="R1564" s="327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28">
        <v>2.2200000000000002</v>
      </c>
      <c r="Q1565" s="328"/>
      <c r="R1565" s="328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27">
        <v>2.82</v>
      </c>
      <c r="Q1566" s="327"/>
      <c r="R1566" s="327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28">
        <v>3.42</v>
      </c>
      <c r="Q1567" s="328"/>
      <c r="R1567" s="328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27">
        <v>-4.9800000000000004</v>
      </c>
      <c r="Q1568" s="327"/>
      <c r="R1568" s="327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28">
        <v>-4.83</v>
      </c>
      <c r="Q1569" s="328"/>
      <c r="R1569" s="328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27">
        <v>-1.53</v>
      </c>
      <c r="Q1570" s="327"/>
      <c r="R1570" s="327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28">
        <v>-1.53</v>
      </c>
      <c r="Q1571" s="328"/>
      <c r="R1571" s="328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27">
        <v>2.2200000000000002</v>
      </c>
      <c r="Q1572" s="327"/>
      <c r="R1572" s="327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28">
        <v>2.0699999999999998</v>
      </c>
      <c r="Q1573" s="328"/>
      <c r="R1573" s="328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27">
        <v>2.2200000000000002</v>
      </c>
      <c r="Q1574" s="327"/>
      <c r="R1574" s="327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28">
        <v>2</v>
      </c>
      <c r="Q1575" s="328"/>
      <c r="R1575" s="328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27">
        <v>1.47</v>
      </c>
      <c r="Q1576" s="327"/>
      <c r="R1576" s="327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28">
        <v>1.55</v>
      </c>
      <c r="Q1577" s="328"/>
      <c r="R1577" s="328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27">
        <v>2.82</v>
      </c>
      <c r="Q1578" s="327"/>
      <c r="R1578" s="327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28">
        <v>2.4500000000000002</v>
      </c>
      <c r="Q1579" s="328"/>
      <c r="R1579" s="328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27">
        <v>3.12</v>
      </c>
      <c r="Q1580" s="327"/>
      <c r="R1580" s="327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28">
        <v>4.62</v>
      </c>
      <c r="Q1581" s="328"/>
      <c r="R1581" s="328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27">
        <v>3.42</v>
      </c>
      <c r="Q1582" s="327"/>
      <c r="R1582" s="327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28">
        <v>2.37</v>
      </c>
      <c r="Q1583" s="328"/>
      <c r="R1583" s="328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27">
        <v>4.41</v>
      </c>
      <c r="Q1584" s="327"/>
      <c r="R1584" s="327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28">
        <v>4.0199999999999996</v>
      </c>
      <c r="Q1585" s="328"/>
      <c r="R1585" s="328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27">
        <v>3.87</v>
      </c>
      <c r="Q1586" s="327"/>
      <c r="R1586" s="327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28">
        <v>3.75</v>
      </c>
      <c r="Q1587" s="328"/>
      <c r="R1587" s="328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27">
        <v>4.92</v>
      </c>
      <c r="Q1588" s="327"/>
      <c r="R1588" s="327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28">
        <v>4.4000000000000004</v>
      </c>
      <c r="Q1589" s="328"/>
      <c r="R1589" s="328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27">
        <v>1.8</v>
      </c>
      <c r="Q1590" s="327"/>
      <c r="R1590" s="327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28">
        <v>1.48</v>
      </c>
      <c r="Q1591" s="328"/>
      <c r="R1591" s="328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27">
        <v>1.66</v>
      </c>
      <c r="Q1592" s="327"/>
      <c r="R1592" s="327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28">
        <v>1.76</v>
      </c>
      <c r="Q1593" s="328"/>
      <c r="R1593" s="328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27">
        <v>-3.04</v>
      </c>
      <c r="Q1594" s="327"/>
      <c r="R1594" s="327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28">
        <v>2.88</v>
      </c>
      <c r="Q1595" s="328"/>
      <c r="R1595" s="328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27">
        <v>3.06</v>
      </c>
      <c r="Q1596" s="327"/>
      <c r="R1596" s="327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28">
        <v>3.12</v>
      </c>
      <c r="Q1597" s="328"/>
      <c r="R1597" s="328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27">
        <v>3.26</v>
      </c>
      <c r="Q1598" s="327"/>
      <c r="R1598" s="327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28">
        <v>3.04</v>
      </c>
      <c r="Q1599" s="328"/>
      <c r="R1599" s="328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27">
        <v>2.64</v>
      </c>
      <c r="Q1600" s="327"/>
      <c r="R1600" s="327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28">
        <v>-4.4800000000000004</v>
      </c>
      <c r="Q1601" s="328"/>
      <c r="R1601" s="328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27">
        <v>-0.6</v>
      </c>
      <c r="Q1602" s="327"/>
      <c r="R1602" s="327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28">
        <v>3.88</v>
      </c>
      <c r="Q1603" s="328"/>
      <c r="R1603" s="328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27">
        <v>3.96</v>
      </c>
      <c r="Q1604" s="327"/>
      <c r="R1604" s="327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28">
        <v>3.2</v>
      </c>
      <c r="Q1605" s="328"/>
      <c r="R1605" s="328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27">
        <v>4.55</v>
      </c>
      <c r="Q1606" s="327"/>
      <c r="R1606" s="327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28">
        <v>3.27</v>
      </c>
      <c r="Q1607" s="328"/>
      <c r="R1607" s="328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27">
        <v>5.97</v>
      </c>
      <c r="Q1608" s="327"/>
      <c r="R1608" s="327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28">
        <v>3.05</v>
      </c>
      <c r="Q1609" s="328"/>
      <c r="R1609" s="328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27">
        <v>2.97</v>
      </c>
      <c r="Q1610" s="327"/>
      <c r="R1610" s="327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28">
        <v>2.97</v>
      </c>
      <c r="Q1611" s="328"/>
      <c r="R1611" s="328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27">
        <v>3.27</v>
      </c>
      <c r="Q1612" s="327"/>
      <c r="R1612" s="327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28">
        <v>3.12</v>
      </c>
      <c r="Q1613" s="328"/>
      <c r="R1613" s="328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27">
        <v>1.77</v>
      </c>
      <c r="Q1614" s="327"/>
      <c r="R1614" s="327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28">
        <v>2.37</v>
      </c>
      <c r="Q1615" s="328"/>
      <c r="R1615" s="328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27">
        <v>2.87</v>
      </c>
      <c r="Q1616" s="327"/>
      <c r="R1616" s="327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28">
        <v>3.24</v>
      </c>
      <c r="Q1617" s="328"/>
      <c r="R1617" s="328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27">
        <v>3.06</v>
      </c>
      <c r="Q1618" s="327"/>
      <c r="R1618" s="327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28">
        <v>3.87</v>
      </c>
      <c r="Q1619" s="328"/>
      <c r="R1619" s="328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27">
        <v>0.03</v>
      </c>
      <c r="Q1620" s="327"/>
      <c r="R1620" s="327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28">
        <v>-0.27</v>
      </c>
      <c r="Q1621" s="328"/>
      <c r="R1621" s="328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27">
        <v>1.41</v>
      </c>
      <c r="Q1622" s="327"/>
      <c r="R1622" s="327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28">
        <v>1.98</v>
      </c>
      <c r="Q1623" s="328"/>
      <c r="R1623" s="328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27">
        <v>2.79</v>
      </c>
      <c r="Q1624" s="327"/>
      <c r="R1624" s="327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28">
        <v>2.73</v>
      </c>
      <c r="Q1625" s="328"/>
      <c r="R1625" s="328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27">
        <v>2.52</v>
      </c>
      <c r="Q1626" s="327"/>
      <c r="R1626" s="327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28">
        <v>2.37</v>
      </c>
      <c r="Q1627" s="328"/>
      <c r="R1627" s="328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27">
        <v>2.7</v>
      </c>
      <c r="Q1628" s="327"/>
      <c r="R1628" s="327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28">
        <v>2.73</v>
      </c>
      <c r="Q1629" s="328"/>
      <c r="R1629" s="328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27">
        <v>3.9</v>
      </c>
      <c r="Q1630" s="327"/>
      <c r="R1630" s="327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28">
        <v>2.97</v>
      </c>
      <c r="Q1631" s="328"/>
      <c r="R1631" s="328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27">
        <v>2.37</v>
      </c>
      <c r="Q1632" s="327"/>
      <c r="R1632" s="327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28">
        <v>1.47</v>
      </c>
      <c r="Q1633" s="328"/>
      <c r="R1633" s="328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27">
        <v>0.69</v>
      </c>
      <c r="Q1634" s="327"/>
      <c r="R1634" s="327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28">
        <v>1.44</v>
      </c>
      <c r="Q1635" s="328"/>
      <c r="R1635" s="328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27">
        <v>0.84</v>
      </c>
      <c r="Q1636" s="327"/>
      <c r="R1636" s="327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28">
        <v>3.72</v>
      </c>
      <c r="Q1637" s="328"/>
      <c r="R1637" s="328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27">
        <v>3.35</v>
      </c>
      <c r="Q1638" s="327"/>
      <c r="R1638" s="327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28">
        <v>3.84</v>
      </c>
      <c r="Q1639" s="328"/>
      <c r="R1639" s="328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27">
        <v>3.5</v>
      </c>
      <c r="Q1640" s="327"/>
      <c r="R1640" s="327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28">
        <v>3.87</v>
      </c>
      <c r="Q1641" s="328"/>
      <c r="R1641" s="328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27">
        <v>6.35</v>
      </c>
      <c r="Q1642" s="327"/>
      <c r="R1642" s="327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28">
        <v>6.12</v>
      </c>
      <c r="Q1643" s="328"/>
      <c r="R1643" s="328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27">
        <v>-9.93</v>
      </c>
      <c r="Q1644" s="327"/>
      <c r="R1644" s="327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28">
        <v>-10.08</v>
      </c>
      <c r="Q1645" s="328"/>
      <c r="R1645" s="328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27">
        <v>-3.93</v>
      </c>
      <c r="Q1646" s="327"/>
      <c r="R1646" s="327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28">
        <v>-4.2300000000000004</v>
      </c>
      <c r="Q1647" s="328"/>
      <c r="R1647" s="328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27">
        <v>-2.73</v>
      </c>
      <c r="Q1648" s="327"/>
      <c r="R1648" s="327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28">
        <v>0.27</v>
      </c>
      <c r="Q1649" s="328"/>
      <c r="R1649" s="328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27">
        <v>4.17</v>
      </c>
      <c r="Q1650" s="327"/>
      <c r="R1650" s="327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28">
        <v>7.17</v>
      </c>
      <c r="Q1651" s="328"/>
      <c r="R1651" s="328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27">
        <v>8.07</v>
      </c>
      <c r="Q1652" s="327"/>
      <c r="R1652" s="327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28">
        <v>3.87</v>
      </c>
      <c r="Q1653" s="328"/>
      <c r="R1653" s="328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27">
        <v>7.17</v>
      </c>
      <c r="Q1654" s="327"/>
      <c r="R1654" s="327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28">
        <v>6.87</v>
      </c>
      <c r="Q1655" s="328"/>
      <c r="R1655" s="328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27">
        <v>3.87</v>
      </c>
      <c r="Q1656" s="327"/>
      <c r="R1656" s="327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28">
        <v>3.87</v>
      </c>
      <c r="Q1657" s="328"/>
      <c r="R1657" s="328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27">
        <v>5.22</v>
      </c>
      <c r="Q1658" s="327"/>
      <c r="R1658" s="327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28">
        <v>6.57</v>
      </c>
      <c r="Q1659" s="328"/>
      <c r="R1659" s="328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27">
        <v>5.07</v>
      </c>
      <c r="Q1660" s="327"/>
      <c r="R1660" s="327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28">
        <v>6.87</v>
      </c>
      <c r="Q1661" s="328"/>
      <c r="R1661" s="328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27">
        <v>-7.67</v>
      </c>
      <c r="Q1662" s="327"/>
      <c r="R1662" s="327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28">
        <v>-7.07</v>
      </c>
      <c r="Q1663" s="328"/>
      <c r="R1663" s="328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27">
        <v>-6.84</v>
      </c>
      <c r="Q1664" s="327"/>
      <c r="R1664" s="327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28">
        <v>-0.62</v>
      </c>
      <c r="Q1665" s="328"/>
      <c r="R1665" s="328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27">
        <v>-2.12</v>
      </c>
      <c r="Q1666" s="327"/>
      <c r="R1666" s="327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28">
        <v>-2.04</v>
      </c>
      <c r="Q1667" s="328"/>
      <c r="R1667" s="328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27">
        <v>1.1100000000000001</v>
      </c>
      <c r="Q1668" s="327"/>
      <c r="R1668" s="327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28">
        <v>0.59</v>
      </c>
      <c r="Q1669" s="328"/>
      <c r="R1669" s="328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27">
        <v>1.86</v>
      </c>
      <c r="Q1670" s="327"/>
      <c r="R1670" s="327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28">
        <v>5.67</v>
      </c>
      <c r="Q1671" s="328"/>
      <c r="R1671" s="328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27">
        <v>5.15</v>
      </c>
      <c r="Q1672" s="327"/>
      <c r="R1672" s="327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28">
        <v>4.9400000000000004</v>
      </c>
      <c r="Q1673" s="328"/>
      <c r="R1673" s="328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27">
        <v>5.84</v>
      </c>
      <c r="Q1674" s="327"/>
      <c r="R1674" s="327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28">
        <v>4.59</v>
      </c>
      <c r="Q1675" s="328"/>
      <c r="R1675" s="328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27">
        <v>4.8899999999999997</v>
      </c>
      <c r="Q1676" s="327"/>
      <c r="R1676" s="327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28">
        <v>5.67</v>
      </c>
      <c r="Q1677" s="328"/>
      <c r="R1677" s="328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27">
        <v>4.92</v>
      </c>
      <c r="Q1678" s="327"/>
      <c r="R1678" s="327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28">
        <v>6.12</v>
      </c>
      <c r="Q1679" s="328"/>
      <c r="R1679" s="328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27">
        <v>1.6</v>
      </c>
      <c r="Q1680" s="327"/>
      <c r="R1680" s="327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28">
        <v>1.01</v>
      </c>
      <c r="Q1681" s="328"/>
      <c r="R1681" s="328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27">
        <v>1.4</v>
      </c>
      <c r="Q1682" s="327"/>
      <c r="R1682" s="327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28">
        <v>-10.59</v>
      </c>
      <c r="Q1683" s="328"/>
      <c r="R1683" s="328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27">
        <v>-5.19</v>
      </c>
      <c r="Q1684" s="327"/>
      <c r="R1684" s="327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28">
        <v>1.17</v>
      </c>
      <c r="Q1685" s="328"/>
      <c r="R1685" s="328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27">
        <v>0.56999999999999995</v>
      </c>
      <c r="Q1686" s="327"/>
      <c r="R1686" s="327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28">
        <v>3.12</v>
      </c>
      <c r="Q1687" s="328"/>
      <c r="R1687" s="328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27">
        <v>2.97</v>
      </c>
      <c r="Q1688" s="327"/>
      <c r="R1688" s="327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28">
        <v>-0.42</v>
      </c>
      <c r="Q1689" s="328"/>
      <c r="R1689" s="328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27">
        <v>0.21</v>
      </c>
      <c r="Q1690" s="327"/>
      <c r="R1690" s="327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28">
        <v>-4.4400000000000004</v>
      </c>
      <c r="Q1691" s="328"/>
      <c r="R1691" s="328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27">
        <v>-5.7</v>
      </c>
      <c r="Q1692" s="327"/>
      <c r="R1692" s="327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28">
        <v>-3.42</v>
      </c>
      <c r="Q1693" s="328"/>
      <c r="R1693" s="328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27">
        <v>-2.91</v>
      </c>
      <c r="Q1694" s="327"/>
      <c r="R1694" s="327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28">
        <v>-2.34</v>
      </c>
      <c r="Q1695" s="328"/>
      <c r="R1695" s="328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27">
        <v>4.38</v>
      </c>
      <c r="Q1696" s="327"/>
      <c r="R1696" s="327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28">
        <v>1.53</v>
      </c>
      <c r="Q1697" s="328"/>
      <c r="R1697" s="328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27">
        <v>1.92</v>
      </c>
      <c r="Q1698" s="327"/>
      <c r="R1698" s="327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28">
        <v>0.3</v>
      </c>
      <c r="Q1699" s="328"/>
      <c r="R1699" s="328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27">
        <v>1.56</v>
      </c>
      <c r="Q1700" s="327"/>
      <c r="R1700" s="327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28">
        <v>1.65</v>
      </c>
      <c r="Q1701" s="328"/>
      <c r="R1701" s="328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27">
        <v>2.82</v>
      </c>
      <c r="Q1702" s="327"/>
      <c r="R1702" s="327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28">
        <v>2.13</v>
      </c>
      <c r="Q1703" s="328"/>
      <c r="R1703" s="328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27">
        <v>2.4</v>
      </c>
      <c r="Q1704" s="327"/>
      <c r="R1704" s="327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28">
        <v>-1.38</v>
      </c>
      <c r="Q1705" s="328"/>
      <c r="R1705" s="328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27">
        <v>-1.38</v>
      </c>
      <c r="Q1706" s="327"/>
      <c r="R1706" s="327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28">
        <v>-0.86</v>
      </c>
      <c r="Q1707" s="328"/>
      <c r="R1707" s="328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27">
        <v>2.2200000000000002</v>
      </c>
      <c r="Q1708" s="327"/>
      <c r="R1708" s="327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28">
        <v>2.4500000000000002</v>
      </c>
      <c r="Q1709" s="328"/>
      <c r="R1709" s="328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27">
        <v>0.2</v>
      </c>
      <c r="Q1710" s="327"/>
      <c r="R1710" s="327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28">
        <v>3.12</v>
      </c>
      <c r="Q1711" s="328"/>
      <c r="R1711" s="328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27">
        <v>3.95</v>
      </c>
      <c r="Q1712" s="327"/>
      <c r="R1712" s="327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28">
        <v>3.2</v>
      </c>
      <c r="Q1713" s="328"/>
      <c r="R1713" s="328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27">
        <v>2.6</v>
      </c>
      <c r="Q1714" s="327"/>
      <c r="R1714" s="327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28">
        <v>2.97</v>
      </c>
      <c r="Q1715" s="328"/>
      <c r="R1715" s="328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27">
        <v>3.35</v>
      </c>
      <c r="Q1716" s="327"/>
      <c r="R1716" s="327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28">
        <v>3.27</v>
      </c>
      <c r="Q1717" s="328"/>
      <c r="R1717" s="328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27">
        <v>3.27</v>
      </c>
      <c r="Q1718" s="327"/>
      <c r="R1718" s="327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28">
        <v>3.65</v>
      </c>
      <c r="Q1719" s="328"/>
      <c r="R1719" s="328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27">
        <v>3.42</v>
      </c>
      <c r="Q1720" s="327"/>
      <c r="R1720" s="327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28">
        <v>3.42</v>
      </c>
      <c r="Q1721" s="328"/>
      <c r="R1721" s="328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27">
        <v>3.42</v>
      </c>
      <c r="Q1722" s="327"/>
      <c r="R1722" s="327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28">
        <v>2.97</v>
      </c>
      <c r="Q1723" s="328"/>
      <c r="R1723" s="328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27">
        <v>3.42</v>
      </c>
      <c r="Q1724" s="327"/>
      <c r="R1724" s="327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28">
        <v>2.15</v>
      </c>
      <c r="Q1725" s="328"/>
      <c r="R1725" s="328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27">
        <v>1.62</v>
      </c>
      <c r="Q1726" s="327"/>
      <c r="R1726" s="327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28">
        <v>3.05</v>
      </c>
      <c r="Q1727" s="328"/>
      <c r="R1727" s="328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27">
        <v>2.9</v>
      </c>
      <c r="Q1728" s="327"/>
      <c r="R1728" s="327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28">
        <v>2.6</v>
      </c>
      <c r="Q1729" s="328"/>
      <c r="R1729" s="328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27">
        <v>2.75</v>
      </c>
      <c r="Q1730" s="327"/>
      <c r="R1730" s="327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28">
        <v>3.57</v>
      </c>
      <c r="Q1731" s="328"/>
      <c r="R1731" s="328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27">
        <v>1.4</v>
      </c>
      <c r="Q1732" s="327"/>
      <c r="R1732" s="327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28">
        <v>0.27</v>
      </c>
      <c r="Q1733" s="328"/>
      <c r="R1733" s="328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27">
        <v>3.27</v>
      </c>
      <c r="Q1734" s="327"/>
      <c r="R1734" s="327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28">
        <v>4.17</v>
      </c>
      <c r="Q1735" s="328"/>
      <c r="R1735" s="328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27">
        <v>3.65</v>
      </c>
      <c r="Q1736" s="327"/>
      <c r="R1736" s="327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28">
        <v>2.15</v>
      </c>
      <c r="Q1737" s="328"/>
      <c r="R1737" s="328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27">
        <v>0.56999999999999995</v>
      </c>
      <c r="Q1738" s="327"/>
      <c r="R1738" s="327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28">
        <v>3.12</v>
      </c>
      <c r="Q1739" s="328"/>
      <c r="R1739" s="328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27">
        <v>4.62</v>
      </c>
      <c r="Q1740" s="327"/>
      <c r="R1740" s="327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28">
        <v>4.17</v>
      </c>
      <c r="Q1741" s="328"/>
      <c r="R1741" s="328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27">
        <v>3.05</v>
      </c>
      <c r="Q1742" s="327"/>
      <c r="R1742" s="327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28">
        <v>3.27</v>
      </c>
      <c r="Q1743" s="328"/>
      <c r="R1743" s="328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27">
        <v>4.7699999999999996</v>
      </c>
      <c r="Q1744" s="327"/>
      <c r="R1744" s="327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28">
        <v>4.0199999999999996</v>
      </c>
      <c r="Q1745" s="328"/>
      <c r="R1745" s="328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27">
        <v>3.57</v>
      </c>
      <c r="Q1746" s="327"/>
      <c r="R1746" s="327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28">
        <v>4.0999999999999996</v>
      </c>
      <c r="Q1747" s="328"/>
      <c r="R1747" s="328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27">
        <v>3.57</v>
      </c>
      <c r="Q1748" s="327"/>
      <c r="R1748" s="327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28">
        <v>3.57</v>
      </c>
      <c r="Q1749" s="328"/>
      <c r="R1749" s="328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27">
        <v>3.57</v>
      </c>
      <c r="Q1750" s="327"/>
      <c r="R1750" s="327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28">
        <v>3.35</v>
      </c>
      <c r="Q1751" s="328"/>
      <c r="R1751" s="328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27">
        <v>3.12</v>
      </c>
      <c r="Q1752" s="327"/>
      <c r="R1752" s="327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28">
        <v>4.0199999999999996</v>
      </c>
      <c r="Q1753" s="328"/>
      <c r="R1753" s="328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27">
        <v>3.65</v>
      </c>
      <c r="Q1754" s="327"/>
      <c r="R1754" s="327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28">
        <v>3.12</v>
      </c>
      <c r="Q1755" s="328"/>
      <c r="R1755" s="328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27">
        <v>2.97</v>
      </c>
      <c r="Q1756" s="327"/>
      <c r="R1756" s="327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28">
        <v>3.27</v>
      </c>
      <c r="Q1757" s="328"/>
      <c r="R1757" s="328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27">
        <v>4.92</v>
      </c>
      <c r="Q1758" s="327"/>
      <c r="R1758" s="327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28">
        <v>3.54</v>
      </c>
      <c r="Q1759" s="328"/>
      <c r="R1759" s="328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27">
        <v>4.34</v>
      </c>
      <c r="Q1760" s="327"/>
      <c r="R1760" s="327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28">
        <v>-4.97</v>
      </c>
      <c r="Q1761" s="328"/>
      <c r="R1761" s="328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27">
        <v>-4.1900000000000004</v>
      </c>
      <c r="Q1762" s="327"/>
      <c r="R1762" s="327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28">
        <v>-3.59</v>
      </c>
      <c r="Q1763" s="328"/>
      <c r="R1763" s="328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27">
        <v>3.92</v>
      </c>
      <c r="Q1764" s="327"/>
      <c r="R1764" s="327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28">
        <v>4.12</v>
      </c>
      <c r="Q1765" s="328"/>
      <c r="R1765" s="328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27">
        <v>1.17</v>
      </c>
      <c r="Q1766" s="327"/>
      <c r="R1766" s="327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28">
        <v>-0.14000000000000001</v>
      </c>
      <c r="Q1767" s="328"/>
      <c r="R1767" s="328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27">
        <v>-1.07</v>
      </c>
      <c r="Q1768" s="327"/>
      <c r="R1768" s="327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28">
        <v>-0.84</v>
      </c>
      <c r="Q1769" s="328"/>
      <c r="R1769" s="328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27">
        <v>-7.2</v>
      </c>
      <c r="Q1770" s="327"/>
      <c r="R1770" s="327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28">
        <v>-7.37</v>
      </c>
      <c r="Q1771" s="328"/>
      <c r="R1771" s="328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27">
        <v>-6.4</v>
      </c>
      <c r="Q1772" s="327"/>
      <c r="R1772" s="327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28">
        <v>-4.6100000000000003</v>
      </c>
      <c r="Q1773" s="328"/>
      <c r="R1773" s="328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27">
        <v>-4.43</v>
      </c>
      <c r="Q1774" s="327"/>
      <c r="R1774" s="327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28">
        <v>1.1200000000000001</v>
      </c>
      <c r="Q1775" s="328"/>
      <c r="R1775" s="328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27">
        <v>-2.72</v>
      </c>
      <c r="Q1776" s="327"/>
      <c r="R1776" s="327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28">
        <v>1.92</v>
      </c>
      <c r="Q1777" s="328"/>
      <c r="R1777" s="328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27">
        <v>1.92</v>
      </c>
      <c r="Q1778" s="327"/>
      <c r="R1778" s="327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28">
        <v>2.37</v>
      </c>
      <c r="Q1779" s="328"/>
      <c r="R1779" s="328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27">
        <v>0.87</v>
      </c>
      <c r="Q1780" s="327"/>
      <c r="R1780" s="327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28">
        <v>2.67</v>
      </c>
      <c r="Q1781" s="328"/>
      <c r="R1781" s="328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27">
        <v>2.97</v>
      </c>
      <c r="Q1782" s="327"/>
      <c r="R1782" s="327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28">
        <v>2.37</v>
      </c>
      <c r="Q1783" s="328"/>
      <c r="R1783" s="328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27">
        <v>2.73</v>
      </c>
      <c r="Q1784" s="327"/>
      <c r="R1784" s="327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28">
        <v>3.27</v>
      </c>
      <c r="Q1785" s="328"/>
      <c r="R1785" s="328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27">
        <v>3.12</v>
      </c>
      <c r="Q1786" s="327"/>
      <c r="R1786" s="327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28">
        <v>1.05</v>
      </c>
      <c r="Q1787" s="328"/>
      <c r="R1787" s="328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27">
        <v>0.9</v>
      </c>
      <c r="Q1788" s="327"/>
      <c r="R1788" s="327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28">
        <v>2.13</v>
      </c>
      <c r="Q1789" s="328"/>
      <c r="R1789" s="328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27">
        <v>2.0699999999999998</v>
      </c>
      <c r="Q1790" s="327"/>
      <c r="R1790" s="327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28">
        <v>2.76</v>
      </c>
      <c r="Q1791" s="328"/>
      <c r="R1791" s="328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27">
        <v>2.0099999999999998</v>
      </c>
      <c r="Q1792" s="327"/>
      <c r="R1792" s="327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28">
        <v>-18.690000000000001</v>
      </c>
      <c r="Q1793" s="328"/>
      <c r="R1793" s="328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27">
        <v>3.24</v>
      </c>
      <c r="Q1794" s="327"/>
      <c r="R1794" s="327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28">
        <v>-28.5</v>
      </c>
      <c r="Q1795" s="328"/>
      <c r="R1795" s="328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27">
        <v>0.72</v>
      </c>
      <c r="Q1796" s="327"/>
      <c r="R1796" s="327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28">
        <v>3.39</v>
      </c>
      <c r="Q1797" s="328"/>
      <c r="R1797" s="328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27">
        <v>3.24</v>
      </c>
      <c r="Q1798" s="327"/>
      <c r="R1798" s="327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28">
        <v>3.57</v>
      </c>
      <c r="Q1799" s="328"/>
      <c r="R1799" s="328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27">
        <v>3.27</v>
      </c>
      <c r="Q1800" s="327"/>
      <c r="R1800" s="327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28">
        <v>3.57</v>
      </c>
      <c r="Q1801" s="328"/>
      <c r="R1801" s="328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27">
        <v>-5.63</v>
      </c>
      <c r="Q1802" s="327"/>
      <c r="R1802" s="327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28">
        <v>-5.41</v>
      </c>
      <c r="Q1803" s="328"/>
      <c r="R1803" s="328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27">
        <v>-14.04</v>
      </c>
      <c r="Q1804" s="327"/>
      <c r="R1804" s="327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28">
        <v>-25.26</v>
      </c>
      <c r="Q1805" s="328"/>
      <c r="R1805" s="328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27">
        <v>-4.3</v>
      </c>
      <c r="Q1806" s="327"/>
      <c r="R1806" s="327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28">
        <v>4.47</v>
      </c>
      <c r="Q1807" s="328"/>
      <c r="R1807" s="328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27">
        <v>4.17</v>
      </c>
      <c r="Q1808" s="327"/>
      <c r="R1808" s="327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28">
        <v>2.67</v>
      </c>
      <c r="Q1809" s="328"/>
      <c r="R1809" s="328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27">
        <v>3</v>
      </c>
      <c r="Q1810" s="327"/>
      <c r="R1810" s="327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28">
        <v>2.37</v>
      </c>
      <c r="Q1811" s="328"/>
      <c r="R1811" s="328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27">
        <v>3.12</v>
      </c>
      <c r="Q1812" s="327"/>
      <c r="R1812" s="327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28">
        <v>0.49</v>
      </c>
      <c r="Q1813" s="328"/>
      <c r="R1813" s="328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27">
        <v>0.81</v>
      </c>
      <c r="Q1814" s="327"/>
      <c r="R1814" s="327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28">
        <v>3.66</v>
      </c>
      <c r="Q1815" s="328"/>
      <c r="R1815" s="328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27">
        <v>3.12</v>
      </c>
      <c r="Q1816" s="327"/>
      <c r="R1816" s="327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28">
        <v>3.36</v>
      </c>
      <c r="Q1817" s="328"/>
      <c r="R1817" s="328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27">
        <v>3.57</v>
      </c>
      <c r="Q1818" s="327"/>
      <c r="R1818" s="327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28">
        <v>3.33</v>
      </c>
      <c r="Q1819" s="328"/>
      <c r="R1819" s="328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27">
        <v>3.03</v>
      </c>
      <c r="Q1820" s="327"/>
      <c r="R1820" s="327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28">
        <v>3.36</v>
      </c>
      <c r="Q1821" s="328"/>
      <c r="R1821" s="328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27">
        <v>3.12</v>
      </c>
      <c r="Q1822" s="327"/>
      <c r="R1822" s="327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28">
        <v>-20.91</v>
      </c>
      <c r="Q1823" s="328"/>
      <c r="R1823" s="328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27">
        <v>-20.49</v>
      </c>
      <c r="Q1824" s="327"/>
      <c r="R1824" s="327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28">
        <v>-19.8</v>
      </c>
      <c r="Q1825" s="328"/>
      <c r="R1825" s="328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27">
        <v>-5.43</v>
      </c>
      <c r="Q1826" s="327"/>
      <c r="R1826" s="327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28">
        <v>-5.58</v>
      </c>
      <c r="Q1827" s="328"/>
      <c r="R1827" s="328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27">
        <v>-18.329999999999998</v>
      </c>
      <c r="Q1828" s="327"/>
      <c r="R1828" s="327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28">
        <v>-17.46</v>
      </c>
      <c r="Q1829" s="328"/>
      <c r="R1829" s="328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27">
        <v>4.5</v>
      </c>
      <c r="Q1830" s="327"/>
      <c r="R1830" s="327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28">
        <v>4.2</v>
      </c>
      <c r="Q1831" s="328"/>
      <c r="R1831" s="328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27">
        <v>3.33</v>
      </c>
      <c r="Q1832" s="327"/>
      <c r="R1832" s="327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28">
        <v>1.29</v>
      </c>
      <c r="Q1833" s="328"/>
      <c r="R1833" s="328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27">
        <v>1.44</v>
      </c>
      <c r="Q1834" s="327"/>
      <c r="R1834" s="327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28">
        <v>0.56999999999999995</v>
      </c>
      <c r="Q1835" s="328"/>
      <c r="R1835" s="328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27">
        <v>0.87</v>
      </c>
      <c r="Q1836" s="327"/>
      <c r="R1836" s="327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28">
        <v>3.27</v>
      </c>
      <c r="Q1837" s="328"/>
      <c r="R1837" s="328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27">
        <v>2.97</v>
      </c>
      <c r="Q1838" s="327"/>
      <c r="R1838" s="327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28">
        <v>1.77</v>
      </c>
      <c r="Q1839" s="328"/>
      <c r="R1839" s="328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27">
        <v>2.97</v>
      </c>
      <c r="Q1840" s="327"/>
      <c r="R1840" s="327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28">
        <v>3.75</v>
      </c>
      <c r="Q1841" s="328"/>
      <c r="R1841" s="328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27">
        <v>2.97</v>
      </c>
      <c r="Q1842" s="327"/>
      <c r="R1842" s="327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28">
        <v>3.75</v>
      </c>
      <c r="Q1843" s="328"/>
      <c r="R1843" s="328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27">
        <v>-12.48</v>
      </c>
      <c r="Q1844" s="327"/>
      <c r="R1844" s="327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28">
        <v>-10.26</v>
      </c>
      <c r="Q1845" s="328"/>
      <c r="R1845" s="328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27">
        <v>2.97</v>
      </c>
      <c r="Q1846" s="327"/>
      <c r="R1846" s="327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28">
        <v>-6.99</v>
      </c>
      <c r="Q1847" s="328"/>
      <c r="R1847" s="328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27">
        <v>-0.42</v>
      </c>
      <c r="Q1848" s="327"/>
      <c r="R1848" s="327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28">
        <v>3.24</v>
      </c>
      <c r="Q1849" s="328"/>
      <c r="R1849" s="328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27">
        <v>3.48</v>
      </c>
      <c r="Q1850" s="327"/>
      <c r="R1850" s="327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28">
        <v>3.3</v>
      </c>
      <c r="Q1851" s="328"/>
      <c r="R1851" s="328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27">
        <v>2.2200000000000002</v>
      </c>
      <c r="Q1852" s="327"/>
      <c r="R1852" s="327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28">
        <v>2.97</v>
      </c>
      <c r="Q1853" s="328"/>
      <c r="R1853" s="328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27">
        <v>2.0699999999999998</v>
      </c>
      <c r="Q1854" s="327"/>
      <c r="R1854" s="327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28">
        <v>4.0199999999999996</v>
      </c>
      <c r="Q1855" s="328"/>
      <c r="R1855" s="328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27">
        <v>2.76</v>
      </c>
      <c r="Q1856" s="327"/>
      <c r="R1856" s="327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28">
        <v>2.97</v>
      </c>
      <c r="Q1857" s="328"/>
      <c r="R1857" s="328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27">
        <v>3.87</v>
      </c>
      <c r="Q1858" s="327"/>
      <c r="R1858" s="327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28">
        <v>4.17</v>
      </c>
      <c r="Q1859" s="328"/>
      <c r="R1859" s="328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27">
        <v>2.97</v>
      </c>
      <c r="Q1860" s="327"/>
      <c r="R1860" s="327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28">
        <v>2.67</v>
      </c>
      <c r="Q1861" s="328"/>
      <c r="R1861" s="328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27">
        <v>3.57</v>
      </c>
      <c r="Q1862" s="327"/>
      <c r="R1862" s="327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28">
        <v>3.27</v>
      </c>
      <c r="Q1863" s="328"/>
      <c r="R1863" s="328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27">
        <v>2.2200000000000002</v>
      </c>
      <c r="Q1864" s="327"/>
      <c r="R1864" s="327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28">
        <v>3.3</v>
      </c>
      <c r="Q1865" s="328"/>
      <c r="R1865" s="328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27">
        <v>2.73</v>
      </c>
      <c r="Q1866" s="327"/>
      <c r="R1866" s="327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28">
        <v>1.98</v>
      </c>
      <c r="Q1867" s="328"/>
      <c r="R1867" s="328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27">
        <v>2.31</v>
      </c>
      <c r="Q1868" s="327"/>
      <c r="R1868" s="327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28">
        <v>2.46</v>
      </c>
      <c r="Q1869" s="328"/>
      <c r="R1869" s="328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27">
        <v>2.4900000000000002</v>
      </c>
      <c r="Q1870" s="327"/>
      <c r="R1870" s="327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28">
        <v>2.85</v>
      </c>
      <c r="Q1871" s="328"/>
      <c r="R1871" s="328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27">
        <v>5.94</v>
      </c>
      <c r="Q1872" s="327"/>
      <c r="R1872" s="327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28">
        <v>6.18</v>
      </c>
      <c r="Q1873" s="328"/>
      <c r="R1873" s="328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27">
        <v>6.09</v>
      </c>
      <c r="Q1874" s="327"/>
      <c r="R1874" s="327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28">
        <v>2.67</v>
      </c>
      <c r="Q1875" s="328"/>
      <c r="R1875" s="328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27">
        <v>3.99</v>
      </c>
      <c r="Q1876" s="327"/>
      <c r="R1876" s="327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28">
        <v>0.96</v>
      </c>
      <c r="Q1877" s="328"/>
      <c r="R1877" s="328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27">
        <v>1.23</v>
      </c>
      <c r="Q1878" s="327"/>
      <c r="R1878" s="327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28">
        <v>1.08</v>
      </c>
      <c r="Q1879" s="328"/>
      <c r="R1879" s="328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27">
        <v>2.13</v>
      </c>
      <c r="Q1880" s="327"/>
      <c r="R1880" s="327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28">
        <v>3</v>
      </c>
      <c r="Q1881" s="328"/>
      <c r="R1881" s="328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27">
        <v>4.0199999999999996</v>
      </c>
      <c r="Q1882" s="327"/>
      <c r="R1882" s="327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28">
        <v>3.51</v>
      </c>
      <c r="Q1883" s="328"/>
      <c r="R1883" s="328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27">
        <v>2.46</v>
      </c>
      <c r="Q1884" s="327"/>
      <c r="R1884" s="327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28">
        <v>3.36</v>
      </c>
      <c r="Q1885" s="328"/>
      <c r="R1885" s="328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27">
        <v>2.4900000000000002</v>
      </c>
      <c r="Q1886" s="327"/>
      <c r="R1886" s="327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28">
        <v>3.09</v>
      </c>
      <c r="Q1887" s="328"/>
      <c r="R1887" s="328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27">
        <v>2.67</v>
      </c>
      <c r="Q1888" s="327"/>
      <c r="R1888" s="327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28">
        <v>1.98</v>
      </c>
      <c r="Q1889" s="328"/>
      <c r="R1889" s="328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27">
        <v>2.34</v>
      </c>
      <c r="Q1890" s="327"/>
      <c r="R1890" s="327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28">
        <v>2.4900000000000002</v>
      </c>
      <c r="Q1891" s="328"/>
      <c r="R1891" s="328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27">
        <v>4.05</v>
      </c>
      <c r="Q1892" s="327"/>
      <c r="R1892" s="327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28">
        <v>3.84</v>
      </c>
      <c r="Q1893" s="328"/>
      <c r="R1893" s="328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27">
        <v>3.93</v>
      </c>
      <c r="Q1894" s="327"/>
      <c r="R1894" s="327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28">
        <v>1.17</v>
      </c>
      <c r="Q1895" s="328"/>
      <c r="R1895" s="328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27">
        <v>0.87</v>
      </c>
      <c r="Q1896" s="327"/>
      <c r="R1896" s="327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28">
        <v>3.72</v>
      </c>
      <c r="Q1897" s="328"/>
      <c r="R1897" s="328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27">
        <v>3.35</v>
      </c>
      <c r="Q1898" s="327"/>
      <c r="R1898" s="327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28">
        <v>0.72</v>
      </c>
      <c r="Q1899" s="328"/>
      <c r="R1899" s="328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27">
        <v>3.27</v>
      </c>
      <c r="Q1900" s="327"/>
      <c r="R1900" s="327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28">
        <v>0.18</v>
      </c>
      <c r="Q1901" s="328"/>
      <c r="R1901" s="328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27">
        <v>0.48</v>
      </c>
      <c r="Q1902" s="327"/>
      <c r="R1902" s="327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28">
        <v>0.45</v>
      </c>
      <c r="Q1903" s="328"/>
      <c r="R1903" s="328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27">
        <v>0.42</v>
      </c>
      <c r="Q1904" s="327"/>
      <c r="R1904" s="327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28">
        <v>2.52</v>
      </c>
      <c r="Q1905" s="328"/>
      <c r="R1905" s="328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27">
        <v>1.92</v>
      </c>
      <c r="Q1906" s="327"/>
      <c r="R1906" s="327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28">
        <v>4.71</v>
      </c>
      <c r="Q1907" s="328"/>
      <c r="R1907" s="328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27">
        <v>3.75</v>
      </c>
      <c r="Q1908" s="327"/>
      <c r="R1908" s="327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28">
        <v>3.63</v>
      </c>
      <c r="Q1909" s="328"/>
      <c r="R1909" s="328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27">
        <v>1.23</v>
      </c>
      <c r="Q1910" s="327"/>
      <c r="R1910" s="327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28">
        <v>3.15</v>
      </c>
      <c r="Q1911" s="328"/>
      <c r="R1911" s="328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27">
        <v>3.63</v>
      </c>
      <c r="Q1912" s="327"/>
      <c r="R1912" s="327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28">
        <v>3.15</v>
      </c>
      <c r="Q1913" s="328"/>
      <c r="R1913" s="328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27">
        <v>3.15</v>
      </c>
      <c r="Q1914" s="327"/>
      <c r="R1914" s="327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28">
        <v>2.94</v>
      </c>
      <c r="Q1915" s="328"/>
      <c r="R1915" s="328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27">
        <v>2.94</v>
      </c>
      <c r="Q1916" s="327"/>
      <c r="R1916" s="327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28">
        <v>3.06</v>
      </c>
      <c r="Q1917" s="328"/>
      <c r="R1917" s="328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27">
        <v>3.06</v>
      </c>
      <c r="Q1918" s="327"/>
      <c r="R1918" s="327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28">
        <v>3.09</v>
      </c>
      <c r="Q1919" s="328"/>
      <c r="R1919" s="328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27">
        <v>4.05</v>
      </c>
      <c r="Q1920" s="327"/>
      <c r="R1920" s="327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28">
        <v>3.15</v>
      </c>
      <c r="Q1921" s="328"/>
      <c r="R1921" s="328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27">
        <v>3.24</v>
      </c>
      <c r="Q1922" s="327"/>
      <c r="R1922" s="327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28">
        <v>2.94</v>
      </c>
      <c r="Q1923" s="328"/>
      <c r="R1923" s="328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27">
        <v>2.94</v>
      </c>
      <c r="Q1924" s="327"/>
      <c r="R1924" s="327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28">
        <v>2.76</v>
      </c>
      <c r="Q1925" s="328"/>
      <c r="R1925" s="328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27">
        <v>3.03</v>
      </c>
      <c r="Q1926" s="327"/>
      <c r="R1926" s="327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28">
        <v>-1.1100000000000001</v>
      </c>
      <c r="Q1927" s="328"/>
      <c r="R1927" s="328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27">
        <v>-0.93</v>
      </c>
      <c r="Q1928" s="327"/>
      <c r="R1928" s="327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28">
        <v>-0.9</v>
      </c>
      <c r="Q1929" s="328"/>
      <c r="R1929" s="328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27">
        <v>0.06</v>
      </c>
      <c r="Q1930" s="327"/>
      <c r="R1930" s="327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28">
        <v>0.6</v>
      </c>
      <c r="Q1931" s="328"/>
      <c r="R1931" s="328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27">
        <v>0.48</v>
      </c>
      <c r="Q1932" s="327"/>
      <c r="R1932" s="327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28">
        <v>0.45</v>
      </c>
      <c r="Q1933" s="328"/>
      <c r="R1933" s="328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27">
        <v>0.72</v>
      </c>
      <c r="Q1934" s="327"/>
      <c r="R1934" s="327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28">
        <v>3.93</v>
      </c>
      <c r="Q1935" s="328"/>
      <c r="R1935" s="328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27">
        <v>4.17</v>
      </c>
      <c r="Q1936" s="327"/>
      <c r="R1936" s="327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28">
        <v>4.1100000000000003</v>
      </c>
      <c r="Q1937" s="328"/>
      <c r="R1937" s="328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27">
        <v>3.15</v>
      </c>
      <c r="Q1938" s="327"/>
      <c r="R1938" s="327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28">
        <v>2.04</v>
      </c>
      <c r="Q1939" s="328"/>
      <c r="R1939" s="328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27">
        <v>1.32</v>
      </c>
      <c r="Q1940" s="327"/>
      <c r="R1940" s="327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28">
        <v>3.15</v>
      </c>
      <c r="Q1941" s="328"/>
      <c r="R1941" s="328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27">
        <v>2.94</v>
      </c>
      <c r="Q1942" s="327"/>
      <c r="R1942" s="327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28">
        <v>5.31</v>
      </c>
      <c r="Q1943" s="328"/>
      <c r="R1943" s="328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27">
        <v>3.6</v>
      </c>
      <c r="Q1944" s="327"/>
      <c r="R1944" s="327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28">
        <v>5.4</v>
      </c>
      <c r="Q1945" s="328"/>
      <c r="R1945" s="328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27">
        <v>5.19</v>
      </c>
      <c r="Q1946" s="327"/>
      <c r="R1946" s="327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28">
        <v>4.95</v>
      </c>
      <c r="Q1947" s="328"/>
      <c r="R1947" s="328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27">
        <v>4.62</v>
      </c>
      <c r="Q1948" s="327"/>
      <c r="R1948" s="327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28">
        <v>4.2</v>
      </c>
      <c r="Q1949" s="328"/>
      <c r="R1949" s="328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27">
        <v>3.96</v>
      </c>
      <c r="Q1950" s="327"/>
      <c r="R1950" s="327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28">
        <v>4.2300000000000004</v>
      </c>
      <c r="Q1951" s="328"/>
      <c r="R1951" s="328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27">
        <v>4.95</v>
      </c>
      <c r="Q1952" s="327"/>
      <c r="R1952" s="327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28">
        <v>3.33</v>
      </c>
      <c r="Q1953" s="328"/>
      <c r="R1953" s="328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27">
        <v>3.27</v>
      </c>
      <c r="Q1954" s="327"/>
      <c r="R1954" s="327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28">
        <v>3.42</v>
      </c>
      <c r="Q1955" s="328"/>
      <c r="R1955" s="328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27">
        <v>3.57</v>
      </c>
      <c r="Q1956" s="327"/>
      <c r="R1956" s="327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28">
        <v>3.72</v>
      </c>
      <c r="Q1957" s="328"/>
      <c r="R1957" s="328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27">
        <v>2.97</v>
      </c>
      <c r="Q1958" s="327"/>
      <c r="R1958" s="327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28">
        <v>3.75</v>
      </c>
      <c r="Q1959" s="328"/>
      <c r="R1959" s="328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27">
        <v>3.75</v>
      </c>
      <c r="Q1960" s="327"/>
      <c r="R1960" s="327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28">
        <v>2.37</v>
      </c>
      <c r="Q1961" s="328"/>
      <c r="R1961" s="328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27">
        <v>3.12</v>
      </c>
      <c r="Q1962" s="327"/>
      <c r="R1962" s="327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28">
        <v>-1.53</v>
      </c>
      <c r="Q1963" s="328"/>
      <c r="R1963" s="328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27">
        <v>-1.76</v>
      </c>
      <c r="Q1964" s="327"/>
      <c r="R1964" s="327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28">
        <v>-1.61</v>
      </c>
      <c r="Q1965" s="328"/>
      <c r="R1965" s="328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27">
        <v>-1.76</v>
      </c>
      <c r="Q1966" s="327"/>
      <c r="R1966" s="327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28">
        <v>5.3</v>
      </c>
      <c r="Q1967" s="328"/>
      <c r="R1967" s="328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27">
        <v>4.7</v>
      </c>
      <c r="Q1968" s="327"/>
      <c r="R1968" s="327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28">
        <v>3.38</v>
      </c>
      <c r="Q1969" s="328"/>
      <c r="R1969" s="328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27">
        <v>3.57</v>
      </c>
      <c r="Q1970" s="327"/>
      <c r="R1970" s="327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28">
        <v>2.82</v>
      </c>
      <c r="Q1971" s="328"/>
      <c r="R1971" s="328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27">
        <v>1.62</v>
      </c>
      <c r="Q1972" s="327"/>
      <c r="R1972" s="327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28">
        <v>4.7699999999999996</v>
      </c>
      <c r="Q1973" s="328"/>
      <c r="R1973" s="328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27">
        <v>0.5</v>
      </c>
      <c r="Q1974" s="327"/>
      <c r="R1974" s="327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28">
        <v>4.8499999999999996</v>
      </c>
      <c r="Q1975" s="328"/>
      <c r="R1975" s="328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27">
        <v>5.75</v>
      </c>
      <c r="Q1976" s="327"/>
      <c r="R1976" s="327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28">
        <v>-6.3</v>
      </c>
      <c r="Q1977" s="328"/>
      <c r="R1977" s="328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27">
        <v>-6.06</v>
      </c>
      <c r="Q1978" s="327"/>
      <c r="R1978" s="327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28">
        <v>-6.45</v>
      </c>
      <c r="Q1979" s="328"/>
      <c r="R1979" s="328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27">
        <v>-5.43</v>
      </c>
      <c r="Q1980" s="327"/>
      <c r="R1980" s="327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28">
        <v>-4.0199999999999996</v>
      </c>
      <c r="Q1981" s="328"/>
      <c r="R1981" s="328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27">
        <v>-4.0199999999999996</v>
      </c>
      <c r="Q1982" s="327"/>
      <c r="R1982" s="327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28">
        <v>3.81</v>
      </c>
      <c r="Q1983" s="328"/>
      <c r="R1983" s="328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27">
        <v>4.08</v>
      </c>
      <c r="Q1984" s="327"/>
      <c r="R1984" s="327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28">
        <v>0.51</v>
      </c>
      <c r="Q1985" s="328"/>
      <c r="R1985" s="328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27">
        <v>0.69</v>
      </c>
      <c r="Q1986" s="327"/>
      <c r="R1986" s="327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28">
        <v>0.77</v>
      </c>
      <c r="Q1987" s="328"/>
      <c r="R1987" s="328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27">
        <v>0.71</v>
      </c>
      <c r="Q1988" s="327"/>
      <c r="R1988" s="327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28">
        <v>0.09</v>
      </c>
      <c r="Q1989" s="328"/>
      <c r="R1989" s="328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27">
        <v>6.69</v>
      </c>
      <c r="Q1990" s="327"/>
      <c r="R1990" s="327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28">
        <v>6.9</v>
      </c>
      <c r="Q1991" s="328"/>
      <c r="R1991" s="328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27">
        <v>7.59</v>
      </c>
      <c r="Q1992" s="327"/>
      <c r="R1992" s="327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28">
        <v>6.51</v>
      </c>
      <c r="Q1993" s="328"/>
      <c r="R1993" s="328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27">
        <v>5.67</v>
      </c>
      <c r="Q1994" s="327"/>
      <c r="R1994" s="327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28">
        <v>6</v>
      </c>
      <c r="Q1995" s="328"/>
      <c r="R1995" s="328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27">
        <v>6.57</v>
      </c>
      <c r="Q1996" s="327"/>
      <c r="R1996" s="327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28">
        <v>7.53</v>
      </c>
      <c r="Q1997" s="328"/>
      <c r="R1997" s="328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27">
        <v>8.49</v>
      </c>
      <c r="Q1998" s="327"/>
      <c r="R1998" s="327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28">
        <v>-1.35</v>
      </c>
      <c r="Q1999" s="328"/>
      <c r="R1999" s="328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27">
        <v>-1.32</v>
      </c>
      <c r="Q2000" s="327"/>
      <c r="R2000" s="327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28">
        <v>1.44</v>
      </c>
      <c r="Q2001" s="328"/>
      <c r="R2001" s="328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27">
        <v>1.47</v>
      </c>
      <c r="Q2002" s="327"/>
      <c r="R2002" s="327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28">
        <v>3.48</v>
      </c>
      <c r="Q2003" s="328"/>
      <c r="R2003" s="328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27">
        <v>3.9</v>
      </c>
      <c r="Q2004" s="327"/>
      <c r="R2004" s="327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28">
        <v>4.05</v>
      </c>
      <c r="Q2005" s="328"/>
      <c r="R2005" s="328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27">
        <v>1.54</v>
      </c>
      <c r="Q2006" s="327"/>
      <c r="R2006" s="327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28">
        <v>2.67</v>
      </c>
      <c r="Q2007" s="328"/>
      <c r="R2007" s="328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27">
        <v>2.37</v>
      </c>
      <c r="Q2008" s="327"/>
      <c r="R2008" s="327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28">
        <v>2.67</v>
      </c>
      <c r="Q2009" s="328"/>
      <c r="R2009" s="328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27">
        <v>3.57</v>
      </c>
      <c r="Q2010" s="327"/>
      <c r="R2010" s="327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28">
        <v>2.97</v>
      </c>
      <c r="Q2011" s="328"/>
      <c r="R2011" s="328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27">
        <v>2.0699999999999998</v>
      </c>
      <c r="Q2012" s="327"/>
      <c r="R2012" s="327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28">
        <v>3.27</v>
      </c>
      <c r="Q2013" s="328"/>
      <c r="R2013" s="328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27">
        <v>2.97</v>
      </c>
      <c r="Q2014" s="327"/>
      <c r="R2014" s="327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28">
        <v>3.87</v>
      </c>
      <c r="Q2015" s="328"/>
      <c r="R2015" s="328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27">
        <v>1.0900000000000001</v>
      </c>
      <c r="Q2016" s="327"/>
      <c r="R2016" s="327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28">
        <v>0.97</v>
      </c>
      <c r="Q2017" s="328"/>
      <c r="R2017" s="328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27">
        <v>1.83</v>
      </c>
      <c r="Q2018" s="327"/>
      <c r="R2018" s="327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28">
        <v>0.9</v>
      </c>
      <c r="Q2019" s="328"/>
      <c r="R2019" s="328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27">
        <v>0.6</v>
      </c>
      <c r="Q2020" s="327"/>
      <c r="R2020" s="327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28">
        <v>1.02</v>
      </c>
      <c r="Q2021" s="328"/>
      <c r="R2021" s="328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27">
        <v>3</v>
      </c>
      <c r="Q2022" s="327"/>
      <c r="R2022" s="327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28">
        <v>2.0699999999999998</v>
      </c>
      <c r="Q2023" s="328"/>
      <c r="R2023" s="328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27">
        <v>1.83</v>
      </c>
      <c r="Q2024" s="327"/>
      <c r="R2024" s="327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28">
        <v>1.23</v>
      </c>
      <c r="Q2025" s="328"/>
      <c r="R2025" s="328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27">
        <v>0.24</v>
      </c>
      <c r="Q2026" s="327"/>
      <c r="R2026" s="327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28">
        <v>1.83</v>
      </c>
      <c r="Q2027" s="328"/>
      <c r="R2027" s="328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27">
        <v>3.57</v>
      </c>
      <c r="Q2028" s="327"/>
      <c r="R2028" s="327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28">
        <v>4.47</v>
      </c>
      <c r="Q2029" s="328"/>
      <c r="R2029" s="328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27">
        <v>4.0199999999999996</v>
      </c>
      <c r="Q2030" s="327"/>
      <c r="R2030" s="327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28">
        <v>4.5599999999999996</v>
      </c>
      <c r="Q2031" s="328"/>
      <c r="R2031" s="328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27">
        <v>3.72</v>
      </c>
      <c r="Q2032" s="327"/>
      <c r="R2032" s="327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28">
        <v>4.1100000000000003</v>
      </c>
      <c r="Q2033" s="328"/>
      <c r="R2033" s="328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27">
        <v>4.7</v>
      </c>
      <c r="Q2034" s="327"/>
      <c r="R2034" s="327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28">
        <v>3.42</v>
      </c>
      <c r="Q2035" s="328"/>
      <c r="R2035" s="328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27">
        <v>2.2200000000000002</v>
      </c>
      <c r="Q2036" s="327"/>
      <c r="R2036" s="327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28">
        <v>-12.36</v>
      </c>
      <c r="Q2037" s="328"/>
      <c r="R2037" s="328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27">
        <v>-11.31</v>
      </c>
      <c r="Q2038" s="327"/>
      <c r="R2038" s="327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28">
        <v>-7.44</v>
      </c>
      <c r="Q2039" s="328"/>
      <c r="R2039" s="328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27">
        <v>-10.56</v>
      </c>
      <c r="Q2040" s="327"/>
      <c r="R2040" s="327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28">
        <v>-37.71</v>
      </c>
      <c r="Q2041" s="328"/>
      <c r="R2041" s="328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27">
        <v>-37.74</v>
      </c>
      <c r="Q2042" s="327"/>
      <c r="R2042" s="327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28">
        <v>3.65</v>
      </c>
      <c r="Q2043" s="328"/>
      <c r="R2043" s="328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27">
        <v>3.72</v>
      </c>
      <c r="Q2044" s="327"/>
      <c r="R2044" s="327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28">
        <v>-7.89</v>
      </c>
      <c r="Q2045" s="328"/>
      <c r="R2045" s="328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27">
        <v>3.45</v>
      </c>
      <c r="Q2046" s="327"/>
      <c r="R2046" s="327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28">
        <v>-35.159999999999997</v>
      </c>
      <c r="Q2047" s="328"/>
      <c r="R2047" s="328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27">
        <v>-11.16</v>
      </c>
      <c r="Q2048" s="327"/>
      <c r="R2048" s="327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28">
        <v>-10.86</v>
      </c>
      <c r="Q2049" s="328"/>
      <c r="R2049" s="328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27">
        <v>-34.56</v>
      </c>
      <c r="Q2050" s="327"/>
      <c r="R2050" s="327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28">
        <v>3.3</v>
      </c>
      <c r="Q2051" s="328"/>
      <c r="R2051" s="328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27">
        <v>4.3499999999999996</v>
      </c>
      <c r="Q2052" s="327"/>
      <c r="R2052" s="327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28">
        <v>-0.06</v>
      </c>
      <c r="Q2053" s="328"/>
      <c r="R2053" s="328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27">
        <v>1.1399999999999999</v>
      </c>
      <c r="Q2054" s="327"/>
      <c r="R2054" s="327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28">
        <v>-0.51</v>
      </c>
      <c r="Q2055" s="328"/>
      <c r="R2055" s="328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27">
        <v>-0.66</v>
      </c>
      <c r="Q2056" s="327"/>
      <c r="R2056" s="327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28">
        <v>2.19</v>
      </c>
      <c r="Q2057" s="328"/>
      <c r="R2057" s="328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27">
        <v>7.47</v>
      </c>
      <c r="Q2058" s="327"/>
      <c r="R2058" s="327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28">
        <v>8.9700000000000006</v>
      </c>
      <c r="Q2059" s="328"/>
      <c r="R2059" s="328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27">
        <v>-31.5</v>
      </c>
      <c r="Q2060" s="327"/>
      <c r="R2060" s="327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28">
        <v>-31.53</v>
      </c>
      <c r="Q2061" s="328"/>
      <c r="R2061" s="328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27">
        <v>6.87</v>
      </c>
      <c r="Q2062" s="327"/>
      <c r="R2062" s="327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28">
        <v>5.37</v>
      </c>
      <c r="Q2063" s="328"/>
      <c r="R2063" s="328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27">
        <v>4.68</v>
      </c>
      <c r="Q2064" s="327"/>
      <c r="R2064" s="327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28">
        <v>3.72</v>
      </c>
      <c r="Q2065" s="328"/>
      <c r="R2065" s="328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27">
        <v>4.29</v>
      </c>
      <c r="Q2066" s="327"/>
      <c r="R2066" s="327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28">
        <v>4.4400000000000004</v>
      </c>
      <c r="Q2067" s="328"/>
      <c r="R2067" s="328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27">
        <v>2.64</v>
      </c>
      <c r="Q2068" s="327"/>
      <c r="R2068" s="327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28">
        <v>3.24</v>
      </c>
      <c r="Q2069" s="328"/>
      <c r="R2069" s="328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27">
        <v>2.64</v>
      </c>
      <c r="Q2070" s="327"/>
      <c r="R2070" s="327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28">
        <v>2.64</v>
      </c>
      <c r="Q2071" s="328"/>
      <c r="R2071" s="328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27">
        <v>-15.48</v>
      </c>
      <c r="Q2072" s="327"/>
      <c r="R2072" s="327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28">
        <v>-15.24</v>
      </c>
      <c r="Q2073" s="328"/>
      <c r="R2073" s="328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27">
        <v>-15</v>
      </c>
      <c r="Q2074" s="327"/>
      <c r="R2074" s="327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28">
        <v>-14.91</v>
      </c>
      <c r="Q2075" s="328"/>
      <c r="R2075" s="328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27">
        <v>3.12</v>
      </c>
      <c r="Q2076" s="327"/>
      <c r="R2076" s="327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28">
        <v>3.42</v>
      </c>
      <c r="Q2077" s="328"/>
      <c r="R2077" s="328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27">
        <v>3.72</v>
      </c>
      <c r="Q2078" s="327"/>
      <c r="R2078" s="327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28">
        <v>3.42</v>
      </c>
      <c r="Q2079" s="328"/>
      <c r="R2079" s="328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27">
        <v>4.0999999999999996</v>
      </c>
      <c r="Q2080" s="327"/>
      <c r="R2080" s="327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28">
        <v>3.87</v>
      </c>
      <c r="Q2081" s="328"/>
      <c r="R2081" s="328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27">
        <v>3.35</v>
      </c>
      <c r="Q2082" s="327"/>
      <c r="R2082" s="327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28">
        <v>3.72</v>
      </c>
      <c r="Q2083" s="328"/>
      <c r="R2083" s="328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27">
        <v>-7.86</v>
      </c>
      <c r="Q2084" s="327"/>
      <c r="R2084" s="327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28">
        <v>-6</v>
      </c>
      <c r="Q2085" s="328"/>
      <c r="R2085" s="328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27">
        <v>-2.1</v>
      </c>
      <c r="Q2086" s="327"/>
      <c r="R2086" s="327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28">
        <v>-0.06</v>
      </c>
      <c r="Q2087" s="328"/>
      <c r="R2087" s="328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27">
        <v>3.42</v>
      </c>
      <c r="Q2088" s="327"/>
      <c r="R2088" s="327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28">
        <v>3.27</v>
      </c>
      <c r="Q2089" s="328"/>
      <c r="R2089" s="328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27">
        <v>3.27</v>
      </c>
      <c r="Q2090" s="327"/>
      <c r="R2090" s="327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28">
        <v>3.57</v>
      </c>
      <c r="Q2091" s="328"/>
      <c r="R2091" s="328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27">
        <v>4.32</v>
      </c>
      <c r="Q2092" s="327"/>
      <c r="R2092" s="327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28">
        <v>3.09</v>
      </c>
      <c r="Q2093" s="328"/>
      <c r="R2093" s="328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27">
        <v>0.54</v>
      </c>
      <c r="Q2094" s="327"/>
      <c r="R2094" s="327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28">
        <v>3.99</v>
      </c>
      <c r="Q2095" s="328"/>
      <c r="R2095" s="328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27">
        <v>3.87</v>
      </c>
      <c r="Q2096" s="327"/>
      <c r="R2096" s="327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28">
        <v>4.17</v>
      </c>
      <c r="Q2097" s="328"/>
      <c r="R2097" s="328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27">
        <v>3.27</v>
      </c>
      <c r="Q2098" s="327"/>
      <c r="R2098" s="327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28">
        <v>3.27</v>
      </c>
      <c r="Q2099" s="328"/>
      <c r="R2099" s="328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27">
        <v>3.84</v>
      </c>
      <c r="Q2100" s="327"/>
      <c r="R2100" s="327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28">
        <v>3.27</v>
      </c>
      <c r="Q2101" s="328"/>
      <c r="R2101" s="328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27">
        <v>4.0199999999999996</v>
      </c>
      <c r="Q2102" s="327"/>
      <c r="R2102" s="327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28">
        <v>-5.73</v>
      </c>
      <c r="Q2103" s="328"/>
      <c r="R2103" s="328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27">
        <v>-3.48</v>
      </c>
      <c r="Q2104" s="327"/>
      <c r="R2104" s="327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28">
        <v>4.7699999999999996</v>
      </c>
      <c r="Q2105" s="328"/>
      <c r="R2105" s="328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27">
        <v>4.17</v>
      </c>
      <c r="Q2106" s="327"/>
      <c r="R2106" s="327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28">
        <v>4.62</v>
      </c>
      <c r="Q2107" s="328"/>
      <c r="R2107" s="328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27">
        <v>5.52</v>
      </c>
      <c r="Q2108" s="327"/>
      <c r="R2108" s="327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28">
        <v>3.87</v>
      </c>
      <c r="Q2109" s="328"/>
      <c r="R2109" s="328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27">
        <v>3.87</v>
      </c>
      <c r="Q2110" s="327"/>
      <c r="R2110" s="327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28">
        <v>3.57</v>
      </c>
      <c r="Q2111" s="328"/>
      <c r="R2111" s="328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27">
        <v>3.87</v>
      </c>
      <c r="Q2112" s="327"/>
      <c r="R2112" s="327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28">
        <v>4.47</v>
      </c>
      <c r="Q2113" s="328"/>
      <c r="R2113" s="328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27">
        <v>3.57</v>
      </c>
      <c r="Q2114" s="327"/>
      <c r="R2114" s="327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28">
        <v>3.57</v>
      </c>
      <c r="Q2115" s="328"/>
      <c r="R2115" s="328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27">
        <v>-0.33</v>
      </c>
      <c r="Q2116" s="327"/>
      <c r="R2116" s="327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28">
        <v>-0.93</v>
      </c>
      <c r="Q2117" s="328"/>
      <c r="R2117" s="328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27">
        <v>1.77</v>
      </c>
      <c r="Q2118" s="327"/>
      <c r="R2118" s="327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28">
        <v>3.27</v>
      </c>
      <c r="Q2119" s="328"/>
      <c r="R2119" s="328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27">
        <v>2.13</v>
      </c>
      <c r="Q2120" s="327"/>
      <c r="R2120" s="327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28">
        <v>-1.02</v>
      </c>
      <c r="Q2121" s="328"/>
      <c r="R2121" s="328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27">
        <v>0.63</v>
      </c>
      <c r="Q2122" s="327"/>
      <c r="R2122" s="327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28">
        <v>3.75</v>
      </c>
      <c r="Q2123" s="328"/>
      <c r="R2123" s="328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27">
        <v>4.2</v>
      </c>
      <c r="Q2124" s="327"/>
      <c r="R2124" s="327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28">
        <v>3.63</v>
      </c>
      <c r="Q2125" s="328"/>
      <c r="R2125" s="328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27">
        <v>3.21</v>
      </c>
      <c r="Q2126" s="327"/>
      <c r="R2126" s="327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28">
        <v>2.52</v>
      </c>
      <c r="Q2127" s="328"/>
      <c r="R2127" s="328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27">
        <v>3.66</v>
      </c>
      <c r="Q2128" s="327"/>
      <c r="R2128" s="327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28">
        <v>4.1100000000000003</v>
      </c>
      <c r="Q2129" s="328"/>
      <c r="R2129" s="328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27">
        <v>3.12</v>
      </c>
      <c r="Q2130" s="327"/>
      <c r="R2130" s="327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28">
        <v>3.57</v>
      </c>
      <c r="Q2131" s="328"/>
      <c r="R2131" s="328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27">
        <v>2.6</v>
      </c>
      <c r="Q2132" s="327"/>
      <c r="R2132" s="327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28">
        <v>2.97</v>
      </c>
      <c r="Q2133" s="328"/>
      <c r="R2133" s="328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27">
        <v>3.57</v>
      </c>
      <c r="Q2134" s="327"/>
      <c r="R2134" s="327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28">
        <v>3.57</v>
      </c>
      <c r="Q2135" s="328"/>
      <c r="R2135" s="328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27">
        <v>-3.27</v>
      </c>
      <c r="Q2136" s="327"/>
      <c r="R2136" s="327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28">
        <v>-3.66</v>
      </c>
      <c r="Q2137" s="328"/>
      <c r="R2137" s="328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27">
        <v>0.84</v>
      </c>
      <c r="Q2138" s="327"/>
      <c r="R2138" s="327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28">
        <v>0.42</v>
      </c>
      <c r="Q2139" s="328"/>
      <c r="R2139" s="328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27">
        <v>2.2799999999999998</v>
      </c>
      <c r="Q2140" s="327"/>
      <c r="R2140" s="327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28">
        <v>2.0699999999999998</v>
      </c>
      <c r="Q2141" s="328"/>
      <c r="R2141" s="328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27">
        <v>3.09</v>
      </c>
      <c r="Q2142" s="327"/>
      <c r="R2142" s="327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28">
        <v>2.46</v>
      </c>
      <c r="Q2143" s="328"/>
      <c r="R2143" s="328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27">
        <v>0.34</v>
      </c>
      <c r="Q2144" s="327"/>
      <c r="R2144" s="327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28">
        <v>3.3</v>
      </c>
      <c r="Q2145" s="328"/>
      <c r="R2145" s="328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27">
        <v>3.69</v>
      </c>
      <c r="Q2146" s="327"/>
      <c r="R2146" s="327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28">
        <v>3.24</v>
      </c>
      <c r="Q2147" s="328"/>
      <c r="R2147" s="328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27">
        <v>2.94</v>
      </c>
      <c r="Q2148" s="327"/>
      <c r="R2148" s="327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28">
        <v>1.53</v>
      </c>
      <c r="Q2149" s="328"/>
      <c r="R2149" s="328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27">
        <v>1.64</v>
      </c>
      <c r="Q2150" s="327"/>
      <c r="R2150" s="327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28">
        <v>1.57</v>
      </c>
      <c r="Q2151" s="328"/>
      <c r="R2151" s="328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27">
        <v>-4.17</v>
      </c>
      <c r="Q2152" s="327"/>
      <c r="R2152" s="327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28">
        <v>-4.92</v>
      </c>
      <c r="Q2153" s="328"/>
      <c r="R2153" s="328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27">
        <v>-4.47</v>
      </c>
      <c r="Q2154" s="327"/>
      <c r="R2154" s="327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28">
        <v>5.82</v>
      </c>
      <c r="Q2155" s="328"/>
      <c r="R2155" s="328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27">
        <v>3.35</v>
      </c>
      <c r="Q2156" s="327"/>
      <c r="R2156" s="327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28">
        <v>-1.23</v>
      </c>
      <c r="Q2157" s="328"/>
      <c r="R2157" s="328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27">
        <v>1.95</v>
      </c>
      <c r="Q2158" s="327"/>
      <c r="R2158" s="327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28">
        <v>1.44</v>
      </c>
      <c r="Q2159" s="328"/>
      <c r="R2159" s="328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27">
        <v>-0.18</v>
      </c>
      <c r="Q2160" s="327"/>
      <c r="R2160" s="327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28">
        <v>-0.93</v>
      </c>
      <c r="Q2161" s="328"/>
      <c r="R2161" s="328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27">
        <v>0.27</v>
      </c>
      <c r="Q2162" s="327"/>
      <c r="R2162" s="327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28">
        <v>0.12</v>
      </c>
      <c r="Q2163" s="328"/>
      <c r="R2163" s="328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27">
        <v>6.2</v>
      </c>
      <c r="Q2164" s="327"/>
      <c r="R2164" s="327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28">
        <v>-0.71</v>
      </c>
      <c r="Q2165" s="328"/>
      <c r="R2165" s="328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27">
        <v>-2.21</v>
      </c>
      <c r="Q2166" s="327"/>
      <c r="R2166" s="327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28">
        <v>4.8499999999999996</v>
      </c>
      <c r="Q2167" s="328"/>
      <c r="R2167" s="328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27">
        <v>6.27</v>
      </c>
      <c r="Q2168" s="327"/>
      <c r="R2168" s="327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28">
        <v>-1.53</v>
      </c>
      <c r="Q2169" s="328"/>
      <c r="R2169" s="328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27">
        <v>4.32</v>
      </c>
      <c r="Q2170" s="327"/>
      <c r="R2170" s="327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28">
        <v>5.75</v>
      </c>
      <c r="Q2171" s="328"/>
      <c r="R2171" s="328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27">
        <v>-1.91</v>
      </c>
      <c r="Q2172" s="327"/>
      <c r="R2172" s="327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28">
        <v>-0.03</v>
      </c>
      <c r="Q2173" s="328"/>
      <c r="R2173" s="328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27">
        <v>-4.2300000000000004</v>
      </c>
      <c r="Q2174" s="327"/>
      <c r="R2174" s="327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28">
        <v>-0.33</v>
      </c>
      <c r="Q2175" s="328"/>
      <c r="R2175" s="328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27">
        <v>1.62</v>
      </c>
      <c r="Q2176" s="327"/>
      <c r="R2176" s="327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28">
        <v>0.27</v>
      </c>
      <c r="Q2177" s="328"/>
      <c r="R2177" s="328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27">
        <v>5.52</v>
      </c>
      <c r="Q2178" s="327"/>
      <c r="R2178" s="327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28">
        <v>-1.68</v>
      </c>
      <c r="Q2179" s="328"/>
      <c r="R2179" s="328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27">
        <v>4.4000000000000004</v>
      </c>
      <c r="Q2180" s="327"/>
      <c r="R2180" s="327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28">
        <v>5.22</v>
      </c>
      <c r="Q2181" s="328"/>
      <c r="R2181" s="328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27">
        <v>4.62</v>
      </c>
      <c r="Q2182" s="327"/>
      <c r="R2182" s="327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28">
        <v>4.8899999999999997</v>
      </c>
      <c r="Q2183" s="328"/>
      <c r="R2183" s="328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27">
        <v>6.77</v>
      </c>
      <c r="Q2184" s="327"/>
      <c r="R2184" s="327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28">
        <v>7.85</v>
      </c>
      <c r="Q2185" s="328"/>
      <c r="R2185" s="328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27">
        <v>0.09</v>
      </c>
      <c r="Q2186" s="327"/>
      <c r="R2186" s="327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28">
        <v>1.02</v>
      </c>
      <c r="Q2187" s="328"/>
      <c r="R2187" s="328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27">
        <v>0.35</v>
      </c>
      <c r="Q2188" s="327"/>
      <c r="R2188" s="327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28">
        <v>3.35</v>
      </c>
      <c r="Q2189" s="328"/>
      <c r="R2189" s="328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27">
        <v>7.17</v>
      </c>
      <c r="Q2190" s="327"/>
      <c r="R2190" s="327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28">
        <v>7.17</v>
      </c>
      <c r="Q2191" s="328"/>
      <c r="R2191" s="328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27">
        <v>5.97</v>
      </c>
      <c r="Q2192" s="327"/>
      <c r="R2192" s="327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28">
        <v>5.97</v>
      </c>
      <c r="Q2193" s="328"/>
      <c r="R2193" s="328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27">
        <v>5.52</v>
      </c>
      <c r="Q2194" s="327"/>
      <c r="R2194" s="327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28">
        <v>4.25</v>
      </c>
      <c r="Q2195" s="328"/>
      <c r="R2195" s="328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27">
        <v>6.69</v>
      </c>
      <c r="Q2196" s="327"/>
      <c r="R2196" s="327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28">
        <v>6.5</v>
      </c>
      <c r="Q2197" s="328"/>
      <c r="R2197" s="328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27">
        <v>6.95</v>
      </c>
      <c r="Q2198" s="327"/>
      <c r="R2198" s="327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28">
        <v>5.75</v>
      </c>
      <c r="Q2199" s="328"/>
      <c r="R2199" s="328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27">
        <v>3.95</v>
      </c>
      <c r="Q2200" s="327"/>
      <c r="R2200" s="327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28">
        <v>3.95</v>
      </c>
      <c r="Q2201" s="328"/>
      <c r="R2201" s="328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27">
        <v>4.47</v>
      </c>
      <c r="Q2202" s="327"/>
      <c r="R2202" s="327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28">
        <v>0.75</v>
      </c>
      <c r="Q2203" s="328"/>
      <c r="R2203" s="328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27">
        <v>0.93</v>
      </c>
      <c r="Q2204" s="327"/>
      <c r="R2204" s="327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28">
        <v>0.72</v>
      </c>
      <c r="Q2205" s="328"/>
      <c r="R2205" s="328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27">
        <v>1.05</v>
      </c>
      <c r="Q2206" s="327"/>
      <c r="R2206" s="327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28">
        <v>1.59</v>
      </c>
      <c r="Q2207" s="328"/>
      <c r="R2207" s="328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27">
        <v>1.86</v>
      </c>
      <c r="Q2208" s="327"/>
      <c r="R2208" s="327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28">
        <v>0.73</v>
      </c>
      <c r="Q2209" s="328"/>
      <c r="R2209" s="328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27">
        <v>5.2</v>
      </c>
      <c r="Q2210" s="327"/>
      <c r="R2210" s="327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28">
        <v>3.14</v>
      </c>
      <c r="Q2211" s="328"/>
      <c r="R2211" s="328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27">
        <v>2.96</v>
      </c>
      <c r="Q2212" s="327"/>
      <c r="R2212" s="327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28">
        <v>4.72</v>
      </c>
      <c r="Q2213" s="328"/>
      <c r="R2213" s="328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27">
        <v>-0.08</v>
      </c>
      <c r="Q2214" s="327"/>
      <c r="R2214" s="327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28">
        <v>-0.3</v>
      </c>
      <c r="Q2215" s="328"/>
      <c r="R2215" s="328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27">
        <v>3.46</v>
      </c>
      <c r="Q2216" s="327"/>
      <c r="R2216" s="327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28">
        <v>2.52</v>
      </c>
      <c r="Q2217" s="328"/>
      <c r="R2217" s="328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27">
        <v>0.48</v>
      </c>
      <c r="Q2218" s="327"/>
      <c r="R2218" s="327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28">
        <v>2.78</v>
      </c>
      <c r="Q2219" s="328"/>
      <c r="R2219" s="328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27">
        <v>2.7</v>
      </c>
      <c r="Q2220" s="327"/>
      <c r="R2220" s="327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28">
        <v>2.2599999999999998</v>
      </c>
      <c r="Q2221" s="328"/>
      <c r="R2221" s="328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27">
        <v>2</v>
      </c>
      <c r="Q2222" s="327"/>
      <c r="R2222" s="327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28">
        <v>1.9</v>
      </c>
      <c r="Q2223" s="328"/>
      <c r="R2223" s="328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27">
        <v>3.24</v>
      </c>
      <c r="Q2224" s="327"/>
      <c r="R2224" s="327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28">
        <v>1.56</v>
      </c>
      <c r="Q2225" s="328"/>
      <c r="R2225" s="328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27">
        <v>1.58</v>
      </c>
      <c r="Q2226" s="327"/>
      <c r="R2226" s="327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28">
        <v>1.92</v>
      </c>
      <c r="Q2227" s="328"/>
      <c r="R2227" s="328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27">
        <v>1.9</v>
      </c>
      <c r="Q2228" s="327"/>
      <c r="R2228" s="327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28">
        <v>2.14</v>
      </c>
      <c r="Q2229" s="328"/>
      <c r="R2229" s="328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27">
        <v>4.1399999999999997</v>
      </c>
      <c r="Q2230" s="327"/>
      <c r="R2230" s="327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28">
        <v>2.88</v>
      </c>
      <c r="Q2231" s="328"/>
      <c r="R2231" s="328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27">
        <v>2.97</v>
      </c>
      <c r="Q2232" s="327"/>
      <c r="R2232" s="327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28">
        <v>3.2</v>
      </c>
      <c r="Q2233" s="328"/>
      <c r="R2233" s="328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27">
        <v>3.27</v>
      </c>
      <c r="Q2234" s="327"/>
      <c r="R2234" s="327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28">
        <v>-0.93</v>
      </c>
      <c r="Q2235" s="328"/>
      <c r="R2235" s="328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27">
        <v>-0.93</v>
      </c>
      <c r="Q2236" s="327"/>
      <c r="R2236" s="327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28">
        <v>0.12</v>
      </c>
      <c r="Q2237" s="328"/>
      <c r="R2237" s="328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27">
        <v>4.62</v>
      </c>
      <c r="Q2238" s="327"/>
      <c r="R2238" s="327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28">
        <v>2.97</v>
      </c>
      <c r="Q2239" s="328"/>
      <c r="R2239" s="328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27">
        <v>4.0199999999999996</v>
      </c>
      <c r="Q2240" s="327"/>
      <c r="R2240" s="327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28">
        <v>2.82</v>
      </c>
      <c r="Q2241" s="328"/>
      <c r="R2241" s="328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27">
        <v>5.37</v>
      </c>
      <c r="Q2242" s="327"/>
      <c r="R2242" s="327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28">
        <v>1.8</v>
      </c>
      <c r="Q2243" s="328"/>
      <c r="R2243" s="328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27">
        <v>1.83</v>
      </c>
      <c r="Q2244" s="327"/>
      <c r="R2244" s="327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28">
        <v>3.54</v>
      </c>
      <c r="Q2245" s="328"/>
      <c r="R2245" s="328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27">
        <v>3.6</v>
      </c>
      <c r="Q2246" s="327"/>
      <c r="R2246" s="327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28">
        <v>-1.82</v>
      </c>
      <c r="Q2247" s="328"/>
      <c r="R2247" s="328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27">
        <v>-1.1000000000000001</v>
      </c>
      <c r="Q2248" s="327"/>
      <c r="R2248" s="327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28">
        <v>1.22</v>
      </c>
      <c r="Q2249" s="328"/>
      <c r="R2249" s="328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27">
        <v>1.62</v>
      </c>
      <c r="Q2250" s="327"/>
      <c r="R2250" s="327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28">
        <v>2.42</v>
      </c>
      <c r="Q2251" s="328"/>
      <c r="R2251" s="328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27">
        <v>2.74</v>
      </c>
      <c r="Q2252" s="327"/>
      <c r="R2252" s="327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28">
        <v>3.87</v>
      </c>
      <c r="Q2253" s="328"/>
      <c r="R2253" s="328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27">
        <v>4.5599999999999996</v>
      </c>
      <c r="Q2254" s="327"/>
      <c r="R2254" s="327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28">
        <v>-5.4</v>
      </c>
      <c r="Q2255" s="328"/>
      <c r="R2255" s="328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27">
        <v>-5.64</v>
      </c>
      <c r="Q2256" s="327"/>
      <c r="R2256" s="327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28">
        <v>-7.32</v>
      </c>
      <c r="Q2257" s="328"/>
      <c r="R2257" s="328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27">
        <v>-5.67</v>
      </c>
      <c r="Q2258" s="327"/>
      <c r="R2258" s="327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28">
        <v>2.16</v>
      </c>
      <c r="Q2259" s="328"/>
      <c r="R2259" s="328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27">
        <v>5.04</v>
      </c>
      <c r="Q2260" s="327"/>
      <c r="R2260" s="327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28">
        <v>4.5</v>
      </c>
      <c r="Q2261" s="328"/>
      <c r="R2261" s="328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27">
        <v>4.5599999999999996</v>
      </c>
      <c r="Q2262" s="327"/>
      <c r="R2262" s="327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28">
        <v>3.39</v>
      </c>
      <c r="Q2263" s="328"/>
      <c r="R2263" s="328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27">
        <v>3.6</v>
      </c>
      <c r="Q2264" s="327"/>
      <c r="R2264" s="327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28">
        <v>4.1399999999999997</v>
      </c>
      <c r="Q2265" s="328"/>
      <c r="R2265" s="328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27">
        <v>5.0999999999999996</v>
      </c>
      <c r="Q2266" s="327"/>
      <c r="R2266" s="327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28">
        <v>3.24</v>
      </c>
      <c r="Q2267" s="328"/>
      <c r="R2267" s="328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27">
        <v>4.2300000000000004</v>
      </c>
      <c r="Q2268" s="327"/>
      <c r="R2268" s="327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28">
        <v>4.47</v>
      </c>
      <c r="Q2269" s="328"/>
      <c r="R2269" s="328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27">
        <v>2.31</v>
      </c>
      <c r="Q2270" s="327"/>
      <c r="R2270" s="327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28">
        <v>1.5</v>
      </c>
      <c r="Q2271" s="328"/>
      <c r="R2271" s="328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27">
        <v>4.16</v>
      </c>
      <c r="Q2272" s="327"/>
      <c r="R2272" s="327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28">
        <v>0.16</v>
      </c>
      <c r="Q2273" s="328"/>
      <c r="R2273" s="328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27">
        <v>3.36</v>
      </c>
      <c r="Q2274" s="327"/>
      <c r="R2274" s="327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28">
        <v>3.66</v>
      </c>
      <c r="Q2275" s="328"/>
      <c r="R2275" s="328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27">
        <v>2.2799999999999998</v>
      </c>
      <c r="Q2276" s="327"/>
      <c r="R2276" s="327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28">
        <v>1.4</v>
      </c>
      <c r="Q2277" s="328"/>
      <c r="R2277" s="328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27">
        <v>4.46</v>
      </c>
      <c r="Q2278" s="327"/>
      <c r="R2278" s="327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28">
        <v>5.16</v>
      </c>
      <c r="Q2279" s="328"/>
      <c r="R2279" s="328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27">
        <v>-0.14000000000000001</v>
      </c>
      <c r="Q2280" s="327"/>
      <c r="R2280" s="327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28">
        <v>4.16</v>
      </c>
      <c r="Q2281" s="328"/>
      <c r="R2281" s="328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27">
        <v>2.48</v>
      </c>
      <c r="Q2282" s="327"/>
      <c r="R2282" s="327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28">
        <v>3.04</v>
      </c>
      <c r="Q2283" s="328"/>
      <c r="R2283" s="328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27">
        <v>2.2599999999999998</v>
      </c>
      <c r="Q2284" s="327"/>
      <c r="R2284" s="327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28">
        <v>3.76</v>
      </c>
      <c r="Q2285" s="328"/>
      <c r="R2285" s="328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27">
        <v>5.24</v>
      </c>
      <c r="Q2286" s="327"/>
      <c r="R2286" s="327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28">
        <v>5</v>
      </c>
      <c r="Q2287" s="328"/>
      <c r="R2287" s="328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27">
        <v>2.52</v>
      </c>
      <c r="Q2288" s="327"/>
      <c r="R2288" s="327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28">
        <v>2.2200000000000002</v>
      </c>
      <c r="Q2289" s="328"/>
      <c r="R2289" s="328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27">
        <v>2.97</v>
      </c>
      <c r="Q2290" s="327"/>
      <c r="R2290" s="327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28">
        <v>2.2200000000000002</v>
      </c>
      <c r="Q2291" s="328"/>
      <c r="R2291" s="328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27">
        <v>4.66</v>
      </c>
      <c r="Q2292" s="327"/>
      <c r="R2292" s="327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28">
        <v>3.65</v>
      </c>
      <c r="Q2293" s="328"/>
      <c r="R2293" s="328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27">
        <v>3.35</v>
      </c>
      <c r="Q2294" s="327"/>
      <c r="R2294" s="327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28">
        <v>3.35</v>
      </c>
      <c r="Q2295" s="328"/>
      <c r="R2295" s="328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27">
        <v>2.0699999999999998</v>
      </c>
      <c r="Q2296" s="327"/>
      <c r="R2296" s="327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28">
        <v>2.63</v>
      </c>
      <c r="Q2297" s="328"/>
      <c r="R2297" s="328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27">
        <v>6.26</v>
      </c>
      <c r="Q2298" s="327"/>
      <c r="R2298" s="327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28">
        <v>5.16</v>
      </c>
      <c r="Q2299" s="328"/>
      <c r="R2299" s="328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27">
        <v>6.16</v>
      </c>
      <c r="Q2300" s="327"/>
      <c r="R2300" s="327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28">
        <v>4.96</v>
      </c>
      <c r="Q2301" s="328"/>
      <c r="R2301" s="328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27">
        <v>7.86</v>
      </c>
      <c r="Q2302" s="327"/>
      <c r="R2302" s="327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28">
        <v>7.46</v>
      </c>
      <c r="Q2303" s="328"/>
      <c r="R2303" s="328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27">
        <v>0.08</v>
      </c>
      <c r="Q2304" s="327"/>
      <c r="R2304" s="327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28">
        <v>3.2</v>
      </c>
      <c r="Q2305" s="328"/>
      <c r="R2305" s="328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27">
        <v>4.26</v>
      </c>
      <c r="Q2306" s="327"/>
      <c r="R2306" s="327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28">
        <v>4.26</v>
      </c>
      <c r="Q2307" s="328"/>
      <c r="R2307" s="328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27">
        <v>4.0599999999999996</v>
      </c>
      <c r="Q2308" s="327"/>
      <c r="R2308" s="327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28">
        <v>5.26</v>
      </c>
      <c r="Q2309" s="328"/>
      <c r="R2309" s="328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27">
        <v>5.0599999999999996</v>
      </c>
      <c r="Q2310" s="327"/>
      <c r="R2310" s="327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28">
        <v>2.76</v>
      </c>
      <c r="Q2311" s="328"/>
      <c r="R2311" s="328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27">
        <v>2.76</v>
      </c>
      <c r="Q2312" s="327"/>
      <c r="R2312" s="327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28">
        <v>3.96</v>
      </c>
      <c r="Q2313" s="328"/>
      <c r="R2313" s="328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27">
        <v>3.36</v>
      </c>
      <c r="Q2314" s="327"/>
      <c r="R2314" s="327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28">
        <v>5.16</v>
      </c>
      <c r="Q2315" s="328"/>
      <c r="R2315" s="328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27">
        <v>2.08</v>
      </c>
      <c r="Q2316" s="327"/>
      <c r="R2316" s="327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28">
        <v>2.2000000000000002</v>
      </c>
      <c r="Q2317" s="328"/>
      <c r="R2317" s="328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27">
        <v>2.8</v>
      </c>
      <c r="Q2318" s="327"/>
      <c r="R2318" s="327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28">
        <v>2.08</v>
      </c>
      <c r="Q2319" s="328"/>
      <c r="R2319" s="328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27">
        <v>2.88</v>
      </c>
      <c r="Q2320" s="327"/>
      <c r="R2320" s="327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28">
        <v>3.4</v>
      </c>
      <c r="Q2321" s="328"/>
      <c r="R2321" s="328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27">
        <v>2.8</v>
      </c>
      <c r="Q2322" s="327"/>
      <c r="R2322" s="327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28">
        <v>1.92</v>
      </c>
      <c r="Q2323" s="328"/>
      <c r="R2323" s="328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27">
        <v>2</v>
      </c>
      <c r="Q2324" s="327"/>
      <c r="R2324" s="327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28">
        <v>2.56</v>
      </c>
      <c r="Q2325" s="328"/>
      <c r="R2325" s="328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27">
        <v>2.52</v>
      </c>
      <c r="Q2326" s="327"/>
      <c r="R2326" s="327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28">
        <v>4.28</v>
      </c>
      <c r="Q2327" s="328"/>
      <c r="R2327" s="328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27">
        <v>-4.04</v>
      </c>
      <c r="Q2328" s="327"/>
      <c r="R2328" s="327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28">
        <v>-5.88</v>
      </c>
      <c r="Q2329" s="328"/>
      <c r="R2329" s="328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27">
        <v>-7.32</v>
      </c>
      <c r="Q2330" s="327"/>
      <c r="R2330" s="327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28">
        <v>-8.24</v>
      </c>
      <c r="Q2331" s="328"/>
      <c r="R2331" s="328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27">
        <v>3.96</v>
      </c>
      <c r="Q2332" s="327"/>
      <c r="R2332" s="327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28">
        <v>4.16</v>
      </c>
      <c r="Q2333" s="328"/>
      <c r="R2333" s="328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27">
        <v>5.08</v>
      </c>
      <c r="Q2334" s="327"/>
      <c r="R2334" s="327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28">
        <v>5.04</v>
      </c>
      <c r="Q2335" s="328"/>
      <c r="R2335" s="328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27">
        <v>3.32</v>
      </c>
      <c r="Q2336" s="327"/>
      <c r="R2336" s="327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28">
        <v>4.12</v>
      </c>
      <c r="Q2337" s="328"/>
      <c r="R2337" s="328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27">
        <v>5.92</v>
      </c>
      <c r="Q2338" s="327"/>
      <c r="R2338" s="327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28">
        <v>7.55</v>
      </c>
      <c r="Q2339" s="328"/>
      <c r="R2339" s="328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27">
        <v>9.1999999999999993</v>
      </c>
      <c r="Q2340" s="327"/>
      <c r="R2340" s="327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28">
        <v>8.5</v>
      </c>
      <c r="Q2341" s="328"/>
      <c r="R2341" s="328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27">
        <v>9.4499999999999993</v>
      </c>
      <c r="Q2342" s="327"/>
      <c r="R2342" s="327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28">
        <v>9.0500000000000007</v>
      </c>
      <c r="Q2343" s="328"/>
      <c r="R2343" s="328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27">
        <v>5.56</v>
      </c>
      <c r="Q2344" s="327"/>
      <c r="R2344" s="327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28">
        <v>5.96</v>
      </c>
      <c r="Q2345" s="328"/>
      <c r="R2345" s="328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27">
        <v>4.76</v>
      </c>
      <c r="Q2346" s="327"/>
      <c r="R2346" s="327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28">
        <v>5.16</v>
      </c>
      <c r="Q2347" s="328"/>
      <c r="R2347" s="328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27">
        <v>4.95</v>
      </c>
      <c r="Q2348" s="327"/>
      <c r="R2348" s="327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28">
        <v>3.95</v>
      </c>
      <c r="Q2349" s="328"/>
      <c r="R2349" s="328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27">
        <v>3.7</v>
      </c>
      <c r="Q2350" s="327"/>
      <c r="R2350" s="327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28">
        <v>5.4</v>
      </c>
      <c r="Q2351" s="328"/>
      <c r="R2351" s="328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27">
        <v>10.199999999999999</v>
      </c>
      <c r="Q2352" s="327"/>
      <c r="R2352" s="327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28">
        <v>5.95</v>
      </c>
      <c r="Q2353" s="328"/>
      <c r="R2353" s="328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27">
        <v>8.4499999999999993</v>
      </c>
      <c r="Q2354" s="327"/>
      <c r="R2354" s="327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28">
        <v>4.95</v>
      </c>
      <c r="Q2355" s="328"/>
      <c r="R2355" s="328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27">
        <v>5.4</v>
      </c>
      <c r="Q2356" s="327"/>
      <c r="R2356" s="327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28">
        <v>4.26</v>
      </c>
      <c r="Q2357" s="328"/>
      <c r="R2357" s="328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27">
        <v>4.03</v>
      </c>
      <c r="Q2358" s="327"/>
      <c r="R2358" s="327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28">
        <v>3.71</v>
      </c>
      <c r="Q2359" s="328"/>
      <c r="R2359" s="328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27">
        <v>-24.72</v>
      </c>
      <c r="Q2360" s="327"/>
      <c r="R2360" s="327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28">
        <v>-5.83</v>
      </c>
      <c r="Q2361" s="328"/>
      <c r="R2361" s="328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27">
        <v>-0.34</v>
      </c>
      <c r="Q2362" s="327"/>
      <c r="R2362" s="327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28">
        <v>0.7</v>
      </c>
      <c r="Q2363" s="328"/>
      <c r="R2363" s="328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27">
        <v>-0.13</v>
      </c>
      <c r="Q2364" s="327"/>
      <c r="R2364" s="327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28">
        <v>0.45</v>
      </c>
      <c r="Q2365" s="328"/>
      <c r="R2365" s="328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27">
        <v>2.95</v>
      </c>
      <c r="Q2366" s="327"/>
      <c r="R2366" s="327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28">
        <v>1.2</v>
      </c>
      <c r="Q2367" s="328"/>
      <c r="R2367" s="328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27">
        <v>3.2</v>
      </c>
      <c r="Q2368" s="327"/>
      <c r="R2368" s="327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28">
        <v>-1.68</v>
      </c>
      <c r="Q2369" s="328"/>
      <c r="R2369" s="328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27">
        <v>-3.23</v>
      </c>
      <c r="Q2370" s="327"/>
      <c r="R2370" s="327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28">
        <v>3.67</v>
      </c>
      <c r="Q2371" s="328"/>
      <c r="R2371" s="328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27">
        <v>2.39</v>
      </c>
      <c r="Q2372" s="327"/>
      <c r="R2372" s="327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28">
        <v>3.67</v>
      </c>
      <c r="Q2373" s="328"/>
      <c r="R2373" s="328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27">
        <v>4.95</v>
      </c>
      <c r="Q2374" s="327"/>
      <c r="R2374" s="327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28">
        <v>5.45</v>
      </c>
      <c r="Q2375" s="328"/>
      <c r="R2375" s="328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27">
        <v>8.9499999999999993</v>
      </c>
      <c r="Q2376" s="327"/>
      <c r="R2376" s="327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28">
        <v>6.45</v>
      </c>
      <c r="Q2377" s="328"/>
      <c r="R2377" s="328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27">
        <v>7.45</v>
      </c>
      <c r="Q2378" s="327"/>
      <c r="R2378" s="327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28">
        <v>7.45</v>
      </c>
      <c r="Q2379" s="328"/>
      <c r="R2379" s="328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27">
        <v>-14.23</v>
      </c>
      <c r="Q2380" s="327"/>
      <c r="R2380" s="327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28">
        <v>-15.63</v>
      </c>
      <c r="Q2381" s="328"/>
      <c r="R2381" s="328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27">
        <v>10.63</v>
      </c>
      <c r="Q2382" s="327"/>
      <c r="R2382" s="327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28">
        <v>5.95</v>
      </c>
      <c r="Q2383" s="328"/>
      <c r="R2383" s="328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27">
        <v>7.95</v>
      </c>
      <c r="Q2384" s="327"/>
      <c r="R2384" s="327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28">
        <v>6.95</v>
      </c>
      <c r="Q2385" s="328"/>
      <c r="R2385" s="328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27">
        <v>-12.76</v>
      </c>
      <c r="Q2386" s="327"/>
      <c r="R2386" s="327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28">
        <v>-163.05000000000001</v>
      </c>
      <c r="Q2387" s="328"/>
      <c r="R2387" s="328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27">
        <v>-8.25</v>
      </c>
      <c r="Q2388" s="327"/>
      <c r="R2388" s="327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28">
        <v>-138.5</v>
      </c>
      <c r="Q2389" s="328"/>
      <c r="R2389" s="328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27">
        <v>-133.9</v>
      </c>
      <c r="Q2390" s="327"/>
      <c r="R2390" s="327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28">
        <v>-116.6</v>
      </c>
      <c r="Q2391" s="328"/>
      <c r="R2391" s="328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27">
        <v>-118.85</v>
      </c>
      <c r="Q2392" s="327"/>
      <c r="R2392" s="327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28">
        <v>-6.98</v>
      </c>
      <c r="Q2393" s="328"/>
      <c r="R2393" s="328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27">
        <v>-4.2699999999999996</v>
      </c>
      <c r="Q2394" s="327"/>
      <c r="R2394" s="327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28">
        <v>-156.6</v>
      </c>
      <c r="Q2395" s="328"/>
      <c r="R2395" s="328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27">
        <v>-115.35</v>
      </c>
      <c r="Q2396" s="327"/>
      <c r="R2396" s="327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28">
        <v>10.4</v>
      </c>
      <c r="Q2397" s="328"/>
      <c r="R2397" s="328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27">
        <v>10.1</v>
      </c>
      <c r="Q2398" s="327"/>
      <c r="R2398" s="327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28">
        <v>5.0999999999999996</v>
      </c>
      <c r="Q2399" s="328"/>
      <c r="R2399" s="328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27">
        <v>10.1</v>
      </c>
      <c r="Q2400" s="327"/>
      <c r="R2400" s="327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28">
        <v>-12.55</v>
      </c>
      <c r="Q2401" s="328"/>
      <c r="R2401" s="328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27">
        <v>-13.05</v>
      </c>
      <c r="Q2402" s="327"/>
      <c r="R2402" s="327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28">
        <v>6.75</v>
      </c>
      <c r="Q2403" s="328"/>
      <c r="R2403" s="328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27">
        <v>6.65</v>
      </c>
      <c r="Q2404" s="327"/>
      <c r="R2404" s="327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28">
        <v>10.050000000000001</v>
      </c>
      <c r="Q2405" s="328"/>
      <c r="R2405" s="328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27">
        <v>2.25</v>
      </c>
      <c r="Q2406" s="327"/>
      <c r="R2406" s="327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28">
        <v>-0.25</v>
      </c>
      <c r="Q2407" s="328"/>
      <c r="R2407" s="328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27">
        <v>0.95</v>
      </c>
      <c r="Q2408" s="327"/>
      <c r="R2408" s="327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28">
        <v>0.9</v>
      </c>
      <c r="Q2409" s="328"/>
      <c r="R2409" s="328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27">
        <v>7.1</v>
      </c>
      <c r="Q2410" s="327"/>
      <c r="R2410" s="327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28">
        <v>6.55</v>
      </c>
      <c r="Q2411" s="328"/>
      <c r="R2411" s="328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27">
        <v>7.05</v>
      </c>
      <c r="Q2412" s="327"/>
      <c r="R2412" s="327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28">
        <v>-74.400000000000006</v>
      </c>
      <c r="Q2413" s="328"/>
      <c r="R2413" s="328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27">
        <v>5.95</v>
      </c>
      <c r="Q2414" s="327"/>
      <c r="R2414" s="327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28">
        <v>-32.799999999999997</v>
      </c>
      <c r="Q2415" s="328"/>
      <c r="R2415" s="328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27">
        <v>11</v>
      </c>
      <c r="Q2416" s="327"/>
      <c r="R2416" s="327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28">
        <v>0</v>
      </c>
      <c r="Q2417" s="328"/>
      <c r="R2417" s="328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27">
        <v>3.45</v>
      </c>
      <c r="Q2418" s="327"/>
      <c r="R2418" s="327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28">
        <v>5.2</v>
      </c>
      <c r="Q2419" s="328"/>
      <c r="R2419" s="328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27">
        <v>6.2</v>
      </c>
      <c r="Q2420" s="327"/>
      <c r="R2420" s="327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28">
        <v>4.95</v>
      </c>
      <c r="Q2421" s="328"/>
      <c r="R2421" s="328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27">
        <v>3.95</v>
      </c>
      <c r="Q2422" s="327"/>
      <c r="R2422" s="327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28">
        <v>6.95</v>
      </c>
      <c r="Q2423" s="328"/>
      <c r="R2423" s="328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27">
        <v>0.45</v>
      </c>
      <c r="Q2424" s="327"/>
      <c r="R2424" s="327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28">
        <v>-2.2999999999999998</v>
      </c>
      <c r="Q2425" s="328"/>
      <c r="R2425" s="328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27">
        <v>6.95</v>
      </c>
      <c r="Q2426" s="327"/>
      <c r="R2426" s="327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28">
        <v>0.95</v>
      </c>
      <c r="Q2427" s="328"/>
      <c r="R2427" s="328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27">
        <v>0.95</v>
      </c>
      <c r="Q2428" s="327"/>
      <c r="R2428" s="327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28">
        <v>-7.85</v>
      </c>
      <c r="Q2429" s="328"/>
      <c r="R2429" s="328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27">
        <v>4.45</v>
      </c>
      <c r="Q2430" s="327"/>
      <c r="R2430" s="327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28">
        <v>2.4500000000000002</v>
      </c>
      <c r="Q2431" s="328"/>
      <c r="R2431" s="328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27">
        <v>9.1999999999999993</v>
      </c>
      <c r="Q2432" s="327"/>
      <c r="R2432" s="327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28">
        <v>10.7</v>
      </c>
      <c r="Q2433" s="328"/>
      <c r="R2433" s="328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27">
        <v>10.95</v>
      </c>
      <c r="Q2434" s="327"/>
      <c r="R2434" s="327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28">
        <v>8.9499999999999993</v>
      </c>
      <c r="Q2435" s="328"/>
      <c r="R2435" s="328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27">
        <v>9.4499999999999993</v>
      </c>
      <c r="Q2436" s="327"/>
      <c r="R2436" s="327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28">
        <v>8.9499999999999993</v>
      </c>
      <c r="Q2437" s="328"/>
      <c r="R2437" s="328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27">
        <v>4.08</v>
      </c>
      <c r="Q2438" s="327"/>
      <c r="R2438" s="327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28">
        <v>-73.430000000000007</v>
      </c>
      <c r="Q2439" s="328"/>
      <c r="R2439" s="328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27">
        <v>5.2</v>
      </c>
      <c r="Q2440" s="327"/>
      <c r="R2440" s="327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28">
        <v>5.95</v>
      </c>
      <c r="Q2441" s="328"/>
      <c r="R2441" s="328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27">
        <v>5.9</v>
      </c>
      <c r="Q2442" s="327"/>
      <c r="R2442" s="327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28">
        <v>6.3</v>
      </c>
      <c r="Q2443" s="328"/>
      <c r="R2443" s="328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27">
        <v>7.2</v>
      </c>
      <c r="Q2444" s="327"/>
      <c r="R2444" s="327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28">
        <v>5.7</v>
      </c>
      <c r="Q2445" s="328"/>
      <c r="R2445" s="328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27">
        <v>10.35</v>
      </c>
      <c r="Q2446" s="327"/>
      <c r="R2446" s="327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28">
        <v>6.4</v>
      </c>
      <c r="Q2447" s="328"/>
      <c r="R2447" s="328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27">
        <v>5.8</v>
      </c>
      <c r="Q2448" s="327"/>
      <c r="R2448" s="327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28">
        <v>6.45</v>
      </c>
      <c r="Q2449" s="328"/>
      <c r="R2449" s="328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27">
        <v>5.45</v>
      </c>
      <c r="Q2450" s="327"/>
      <c r="R2450" s="327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28">
        <v>12.45</v>
      </c>
      <c r="Q2451" s="328"/>
      <c r="R2451" s="328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27">
        <v>11.95</v>
      </c>
      <c r="Q2452" s="327"/>
      <c r="R2452" s="327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28">
        <v>6.1</v>
      </c>
      <c r="Q2453" s="328"/>
      <c r="R2453" s="328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27">
        <v>6.25</v>
      </c>
      <c r="Q2454" s="327"/>
      <c r="R2454" s="327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28">
        <v>-6.93</v>
      </c>
      <c r="Q2455" s="328"/>
      <c r="R2455" s="328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27">
        <v>5.08</v>
      </c>
      <c r="Q2456" s="327"/>
      <c r="R2456" s="327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28">
        <v>-7.3</v>
      </c>
      <c r="Q2457" s="328"/>
      <c r="R2457" s="328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27">
        <v>-4.68</v>
      </c>
      <c r="Q2458" s="327"/>
      <c r="R2458" s="327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28">
        <v>5.45</v>
      </c>
      <c r="Q2459" s="328"/>
      <c r="R2459" s="328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27">
        <v>3.33</v>
      </c>
      <c r="Q2460" s="327"/>
      <c r="R2460" s="327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28">
        <v>5.08</v>
      </c>
      <c r="Q2461" s="328"/>
      <c r="R2461" s="328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27">
        <v>3.45</v>
      </c>
      <c r="Q2462" s="327"/>
      <c r="R2462" s="327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28">
        <v>1.08</v>
      </c>
      <c r="Q2463" s="328"/>
      <c r="R2463" s="328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27">
        <v>4.08</v>
      </c>
      <c r="Q2464" s="327"/>
      <c r="R2464" s="327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28">
        <v>3.08</v>
      </c>
      <c r="Q2465" s="328"/>
      <c r="R2465" s="328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27">
        <v>3.08</v>
      </c>
      <c r="Q2466" s="327"/>
      <c r="R2466" s="327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28">
        <v>3.35</v>
      </c>
      <c r="Q2467" s="328"/>
      <c r="R2467" s="328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27">
        <v>5.95</v>
      </c>
      <c r="Q2468" s="327"/>
      <c r="R2468" s="327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28">
        <v>4.7</v>
      </c>
      <c r="Q2469" s="328"/>
      <c r="R2469" s="328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27">
        <v>3.45</v>
      </c>
      <c r="Q2470" s="327"/>
      <c r="R2470" s="327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28">
        <v>4.4000000000000004</v>
      </c>
      <c r="Q2471" s="328"/>
      <c r="R2471" s="328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27">
        <v>3.45</v>
      </c>
      <c r="Q2472" s="327"/>
      <c r="R2472" s="327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28">
        <v>3.45</v>
      </c>
      <c r="Q2473" s="328"/>
      <c r="R2473" s="328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27">
        <v>4.95</v>
      </c>
      <c r="Q2474" s="327"/>
      <c r="R2474" s="327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28">
        <v>5.75</v>
      </c>
      <c r="Q2475" s="328"/>
      <c r="R2475" s="328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27">
        <v>4.55</v>
      </c>
      <c r="Q2476" s="327"/>
      <c r="R2476" s="327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28">
        <v>-0.12</v>
      </c>
      <c r="Q2477" s="328"/>
      <c r="R2477" s="328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27">
        <v>-0.12</v>
      </c>
      <c r="Q2478" s="327"/>
      <c r="R2478" s="327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28">
        <v>4.62</v>
      </c>
      <c r="Q2479" s="328"/>
      <c r="R2479" s="328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27">
        <v>6.12</v>
      </c>
      <c r="Q2480" s="327"/>
      <c r="R2480" s="327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28">
        <v>5.95</v>
      </c>
      <c r="Q2481" s="328"/>
      <c r="R2481" s="328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27">
        <v>6.45</v>
      </c>
      <c r="Q2482" s="327"/>
      <c r="R2482" s="327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28">
        <v>7.45</v>
      </c>
      <c r="Q2483" s="328"/>
      <c r="R2483" s="328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27">
        <v>7</v>
      </c>
      <c r="Q2484" s="327"/>
      <c r="R2484" s="327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28">
        <v>-1.85</v>
      </c>
      <c r="Q2485" s="328"/>
      <c r="R2485" s="328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27">
        <v>-1.85</v>
      </c>
      <c r="Q2486" s="327"/>
      <c r="R2486" s="327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28">
        <v>-1.97</v>
      </c>
      <c r="Q2487" s="328"/>
      <c r="R2487" s="328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27">
        <v>-1.97</v>
      </c>
      <c r="Q2488" s="327"/>
      <c r="R2488" s="327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28">
        <v>5.45</v>
      </c>
      <c r="Q2489" s="328"/>
      <c r="R2489" s="328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27">
        <v>7</v>
      </c>
      <c r="Q2490" s="327"/>
      <c r="R2490" s="327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28">
        <v>1.93</v>
      </c>
      <c r="Q2491" s="328"/>
      <c r="R2491" s="328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27">
        <v>3.21</v>
      </c>
      <c r="Q2492" s="327"/>
      <c r="R2492" s="327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28">
        <v>3.5</v>
      </c>
      <c r="Q2493" s="328"/>
      <c r="R2493" s="328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27">
        <v>3.5</v>
      </c>
      <c r="Q2494" s="327"/>
      <c r="R2494" s="327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28">
        <v>4.8600000000000003</v>
      </c>
      <c r="Q2495" s="328"/>
      <c r="R2495" s="328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27">
        <v>5.0999999999999996</v>
      </c>
      <c r="Q2496" s="327"/>
      <c r="R2496" s="327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28">
        <v>4.42</v>
      </c>
      <c r="Q2497" s="328"/>
      <c r="R2497" s="328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27">
        <v>4.9800000000000004</v>
      </c>
      <c r="Q2498" s="327"/>
      <c r="R2498" s="327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28">
        <v>3.3</v>
      </c>
      <c r="Q2499" s="328"/>
      <c r="R2499" s="328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27">
        <v>5</v>
      </c>
      <c r="Q2500" s="327"/>
      <c r="R2500" s="327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28">
        <v>6.65</v>
      </c>
      <c r="Q2501" s="328"/>
      <c r="R2501" s="328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27">
        <v>5.85</v>
      </c>
      <c r="Q2502" s="327"/>
      <c r="R2502" s="327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28">
        <v>6.45</v>
      </c>
      <c r="Q2503" s="328"/>
      <c r="R2503" s="328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27">
        <v>7.95</v>
      </c>
      <c r="Q2504" s="327"/>
      <c r="R2504" s="327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28">
        <v>3.95</v>
      </c>
      <c r="Q2505" s="328"/>
      <c r="R2505" s="328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27">
        <v>2.19</v>
      </c>
      <c r="Q2506" s="327"/>
      <c r="R2506" s="327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28">
        <v>2.78</v>
      </c>
      <c r="Q2507" s="328"/>
      <c r="R2507" s="328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27">
        <v>3.38</v>
      </c>
      <c r="Q2508" s="327"/>
      <c r="R2508" s="327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28">
        <v>-1.19</v>
      </c>
      <c r="Q2509" s="328"/>
      <c r="R2509" s="328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27">
        <v>3.27</v>
      </c>
      <c r="Q2510" s="327"/>
      <c r="R2510" s="327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28">
        <v>3.3</v>
      </c>
      <c r="Q2511" s="328"/>
      <c r="R2511" s="328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27">
        <v>4.22</v>
      </c>
      <c r="Q2512" s="327"/>
      <c r="R2512" s="327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28">
        <v>3.68</v>
      </c>
      <c r="Q2513" s="328"/>
      <c r="R2513" s="328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27">
        <v>5.3</v>
      </c>
      <c r="Q2514" s="327"/>
      <c r="R2514" s="327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28">
        <v>5.35</v>
      </c>
      <c r="Q2515" s="328"/>
      <c r="R2515" s="328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27">
        <v>4.38</v>
      </c>
      <c r="Q2516" s="327"/>
      <c r="R2516" s="327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28">
        <v>4.3</v>
      </c>
      <c r="Q2517" s="328"/>
      <c r="R2517" s="328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27">
        <v>5.19</v>
      </c>
      <c r="Q2518" s="327"/>
      <c r="R2518" s="327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28">
        <v>3.24</v>
      </c>
      <c r="Q2519" s="328"/>
      <c r="R2519" s="328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27">
        <v>6.15</v>
      </c>
      <c r="Q2520" s="327"/>
      <c r="R2520" s="327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28">
        <v>4</v>
      </c>
      <c r="Q2521" s="328"/>
      <c r="R2521" s="328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27">
        <v>6.65</v>
      </c>
      <c r="Q2522" s="327"/>
      <c r="R2522" s="327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28">
        <v>6.95</v>
      </c>
      <c r="Q2523" s="328"/>
      <c r="R2523" s="328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27">
        <v>4.0599999999999996</v>
      </c>
      <c r="Q2524" s="327"/>
      <c r="R2524" s="327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28">
        <v>4.62</v>
      </c>
      <c r="Q2525" s="328"/>
      <c r="R2525" s="328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27">
        <v>-41.38</v>
      </c>
      <c r="Q2526" s="327"/>
      <c r="R2526" s="327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28">
        <v>-41.3</v>
      </c>
      <c r="Q2527" s="328"/>
      <c r="R2527" s="328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27">
        <v>4.38</v>
      </c>
      <c r="Q2528" s="327"/>
      <c r="R2528" s="327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28">
        <v>3.08</v>
      </c>
      <c r="Q2529" s="328"/>
      <c r="R2529" s="328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27">
        <v>-42.76</v>
      </c>
      <c r="Q2530" s="327"/>
      <c r="R2530" s="327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28">
        <v>-43.34</v>
      </c>
      <c r="Q2531" s="328"/>
      <c r="R2531" s="328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27">
        <v>-39.81</v>
      </c>
      <c r="Q2532" s="327"/>
      <c r="R2532" s="327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28">
        <v>-38.700000000000003</v>
      </c>
      <c r="Q2533" s="328"/>
      <c r="R2533" s="328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27">
        <v>-32.92</v>
      </c>
      <c r="Q2534" s="327"/>
      <c r="R2534" s="327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28">
        <v>-29.68</v>
      </c>
      <c r="Q2535" s="328"/>
      <c r="R2535" s="328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27">
        <v>-22.24</v>
      </c>
      <c r="Q2536" s="327"/>
      <c r="R2536" s="327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28">
        <v>-7.48</v>
      </c>
      <c r="Q2537" s="328"/>
      <c r="R2537" s="328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27">
        <v>-12.06</v>
      </c>
      <c r="Q2538" s="327"/>
      <c r="R2538" s="327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28">
        <v>5.65</v>
      </c>
      <c r="Q2539" s="328"/>
      <c r="R2539" s="328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27">
        <v>1.71</v>
      </c>
      <c r="Q2540" s="327"/>
      <c r="R2540" s="327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28">
        <v>-5.58</v>
      </c>
      <c r="Q2541" s="328"/>
      <c r="R2541" s="328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27">
        <v>1.63</v>
      </c>
      <c r="Q2542" s="327"/>
      <c r="R2542" s="327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28">
        <v>2.08</v>
      </c>
      <c r="Q2543" s="328"/>
      <c r="R2543" s="328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27">
        <v>6.28</v>
      </c>
      <c r="Q2544" s="327"/>
      <c r="R2544" s="327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28">
        <v>9.99</v>
      </c>
      <c r="Q2545" s="328"/>
      <c r="R2545" s="328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27">
        <v>5.26</v>
      </c>
      <c r="Q2546" s="327"/>
      <c r="R2546" s="327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28">
        <v>4.8899999999999997</v>
      </c>
      <c r="Q2547" s="328"/>
      <c r="R2547" s="328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27">
        <v>5.79</v>
      </c>
      <c r="Q2548" s="327"/>
      <c r="R2548" s="327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28">
        <v>7.3</v>
      </c>
      <c r="Q2549" s="328"/>
      <c r="R2549" s="328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27">
        <v>5.99</v>
      </c>
      <c r="Q2550" s="327"/>
      <c r="R2550" s="327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28">
        <v>0.12</v>
      </c>
      <c r="Q2551" s="328"/>
      <c r="R2551" s="328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27">
        <v>-0.66</v>
      </c>
      <c r="Q2552" s="327"/>
      <c r="R2552" s="327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28">
        <v>6.12</v>
      </c>
      <c r="Q2553" s="328"/>
      <c r="R2553" s="328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27">
        <v>6.56</v>
      </c>
      <c r="Q2554" s="327"/>
      <c r="R2554" s="327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28">
        <v>4.1399999999999997</v>
      </c>
      <c r="Q2555" s="328"/>
      <c r="R2555" s="328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27">
        <v>5.45</v>
      </c>
      <c r="Q2556" s="327"/>
      <c r="R2556" s="327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28">
        <v>1.2</v>
      </c>
      <c r="Q2557" s="328"/>
      <c r="R2557" s="328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27">
        <v>3.45</v>
      </c>
      <c r="Q2558" s="327"/>
      <c r="R2558" s="327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28">
        <v>6.32</v>
      </c>
      <c r="Q2559" s="328"/>
      <c r="R2559" s="328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27">
        <v>1.95</v>
      </c>
      <c r="Q2560" s="327"/>
      <c r="R2560" s="327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28">
        <v>6.36</v>
      </c>
      <c r="Q2561" s="328"/>
      <c r="R2561" s="328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27">
        <v>29.23</v>
      </c>
      <c r="Q2562" s="327"/>
      <c r="R2562" s="327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28">
        <v>2.4500000000000002</v>
      </c>
      <c r="Q2563" s="328"/>
      <c r="R2563" s="328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27">
        <v>5.95</v>
      </c>
      <c r="Q2564" s="327"/>
      <c r="R2564" s="327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28">
        <v>-0.93</v>
      </c>
      <c r="Q2565" s="328"/>
      <c r="R2565" s="328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27">
        <v>-0.93</v>
      </c>
      <c r="Q2566" s="327"/>
      <c r="R2566" s="327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28">
        <v>5.2</v>
      </c>
      <c r="Q2567" s="328"/>
      <c r="R2567" s="328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27">
        <v>5.08</v>
      </c>
      <c r="Q2568" s="327"/>
      <c r="R2568" s="327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28">
        <v>5.83</v>
      </c>
      <c r="Q2569" s="328"/>
      <c r="R2569" s="328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27">
        <v>0.62</v>
      </c>
      <c r="Q2570" s="327"/>
      <c r="R2570" s="327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28">
        <v>0.53</v>
      </c>
      <c r="Q2571" s="328"/>
      <c r="R2571" s="328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27">
        <v>5.45</v>
      </c>
      <c r="Q2572" s="327"/>
      <c r="R2572" s="327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28">
        <v>8.3000000000000007</v>
      </c>
      <c r="Q2573" s="328"/>
      <c r="R2573" s="328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27">
        <v>3.47</v>
      </c>
      <c r="Q2574" s="327"/>
      <c r="R2574" s="327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28">
        <v>-1.06</v>
      </c>
      <c r="Q2575" s="328"/>
      <c r="R2575" s="328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27">
        <v>4.78</v>
      </c>
      <c r="Q2576" s="327"/>
      <c r="R2576" s="327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28">
        <v>9.65</v>
      </c>
      <c r="Q2577" s="328"/>
      <c r="R2577" s="328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27">
        <v>6.59</v>
      </c>
      <c r="Q2578" s="327"/>
      <c r="R2578" s="327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28">
        <v>2.4500000000000002</v>
      </c>
      <c r="Q2579" s="328"/>
      <c r="R2579" s="328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27">
        <v>4.3499999999999996</v>
      </c>
      <c r="Q2580" s="327"/>
      <c r="R2580" s="327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28">
        <v>5.75</v>
      </c>
      <c r="Q2581" s="328"/>
      <c r="R2581" s="328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27">
        <v>6.6</v>
      </c>
      <c r="Q2582" s="327"/>
      <c r="R2582" s="327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28">
        <v>5.45</v>
      </c>
      <c r="Q2583" s="328"/>
      <c r="R2583" s="328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27">
        <v>5.85</v>
      </c>
      <c r="Q2584" s="327"/>
      <c r="R2584" s="327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28">
        <v>5.4</v>
      </c>
      <c r="Q2585" s="328"/>
      <c r="R2585" s="328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27">
        <v>5.45</v>
      </c>
      <c r="Q2586" s="327"/>
      <c r="R2586" s="327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28">
        <v>9.75</v>
      </c>
      <c r="Q2587" s="328"/>
      <c r="R2587" s="328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27">
        <v>11.95</v>
      </c>
      <c r="Q2588" s="327"/>
      <c r="R2588" s="327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28">
        <v>7.8</v>
      </c>
      <c r="Q2589" s="328"/>
      <c r="R2589" s="328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27">
        <v>6.75</v>
      </c>
      <c r="Q2590" s="327"/>
      <c r="R2590" s="327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28">
        <v>11.35</v>
      </c>
      <c r="Q2591" s="328"/>
      <c r="R2591" s="328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27">
        <v>-121.33</v>
      </c>
      <c r="Q2592" s="327"/>
      <c r="R2592" s="327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28">
        <v>-121.45</v>
      </c>
      <c r="Q2593" s="328"/>
      <c r="R2593" s="328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27">
        <v>-111.08</v>
      </c>
      <c r="Q2594" s="327"/>
      <c r="R2594" s="327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28">
        <v>-100.83</v>
      </c>
      <c r="Q2595" s="328"/>
      <c r="R2595" s="328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27">
        <v>-103.33</v>
      </c>
      <c r="Q2596" s="327"/>
      <c r="R2596" s="327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28">
        <v>5.95</v>
      </c>
      <c r="Q2597" s="328"/>
      <c r="R2597" s="328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27">
        <v>5.58</v>
      </c>
      <c r="Q2598" s="327"/>
      <c r="R2598" s="327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28">
        <v>-0.65</v>
      </c>
      <c r="Q2599" s="328"/>
      <c r="R2599" s="328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27">
        <v>-6.4</v>
      </c>
      <c r="Q2600" s="327"/>
      <c r="R2600" s="327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28">
        <v>-65.03</v>
      </c>
      <c r="Q2601" s="328"/>
      <c r="R2601" s="328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27">
        <v>-64.78</v>
      </c>
      <c r="Q2602" s="327"/>
      <c r="R2602" s="327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28">
        <v>7.1</v>
      </c>
      <c r="Q2603" s="328"/>
      <c r="R2603" s="328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27">
        <v>10.7</v>
      </c>
      <c r="Q2604" s="327"/>
      <c r="R2604" s="327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28">
        <v>-48.08</v>
      </c>
      <c r="Q2605" s="328"/>
      <c r="R2605" s="328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27">
        <v>-47.45</v>
      </c>
      <c r="Q2606" s="327"/>
      <c r="R2606" s="327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28">
        <v>10.58</v>
      </c>
      <c r="Q2607" s="328"/>
      <c r="R2607" s="328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27">
        <v>-51.9</v>
      </c>
      <c r="Q2608" s="327"/>
      <c r="R2608" s="327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28">
        <v>12.83</v>
      </c>
      <c r="Q2609" s="328"/>
      <c r="R2609" s="328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27">
        <v>13.95</v>
      </c>
      <c r="Q2610" s="327"/>
      <c r="R2610" s="327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28">
        <v>0.45</v>
      </c>
      <c r="Q2611" s="328"/>
      <c r="R2611" s="328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27">
        <v>9.4499999999999993</v>
      </c>
      <c r="Q2612" s="327"/>
      <c r="R2612" s="327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28">
        <v>7.95</v>
      </c>
      <c r="Q2613" s="328"/>
      <c r="R2613" s="328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27">
        <v>5.45</v>
      </c>
      <c r="Q2614" s="327"/>
      <c r="R2614" s="327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28">
        <v>6.58</v>
      </c>
      <c r="Q2615" s="328"/>
      <c r="R2615" s="328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27">
        <v>5.58</v>
      </c>
      <c r="Q2616" s="327"/>
      <c r="R2616" s="327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28">
        <v>8.15</v>
      </c>
      <c r="Q2617" s="328"/>
      <c r="R2617" s="328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27">
        <v>-16.53</v>
      </c>
      <c r="Q2618" s="327"/>
      <c r="R2618" s="327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28">
        <v>12.08</v>
      </c>
      <c r="Q2619" s="328"/>
      <c r="R2619" s="328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27">
        <v>5.5</v>
      </c>
      <c r="Q2620" s="327"/>
      <c r="R2620" s="327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28">
        <v>3.63</v>
      </c>
      <c r="Q2621" s="328"/>
      <c r="R2621" s="328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27">
        <v>6.08</v>
      </c>
      <c r="Q2622" s="327"/>
      <c r="R2622" s="327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28">
        <v>-10.18</v>
      </c>
      <c r="Q2623" s="328"/>
      <c r="R2623" s="328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27">
        <v>2.35</v>
      </c>
      <c r="Q2624" s="327"/>
      <c r="R2624" s="327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28">
        <v>4.5999999999999996</v>
      </c>
      <c r="Q2625" s="328"/>
      <c r="R2625" s="328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27">
        <v>4.05</v>
      </c>
      <c r="Q2626" s="327"/>
      <c r="R2626" s="327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28">
        <v>6.55</v>
      </c>
      <c r="Q2627" s="328"/>
      <c r="R2627" s="328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27">
        <v>3.33</v>
      </c>
      <c r="Q2628" s="327"/>
      <c r="R2628" s="327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28">
        <v>1.08</v>
      </c>
      <c r="Q2629" s="328"/>
      <c r="R2629" s="328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27">
        <v>0.57999999999999996</v>
      </c>
      <c r="Q2630" s="327"/>
      <c r="R2630" s="327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28">
        <v>4.7</v>
      </c>
      <c r="Q2631" s="328"/>
      <c r="R2631" s="328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27">
        <v>5.33</v>
      </c>
      <c r="Q2632" s="327"/>
      <c r="R2632" s="327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28">
        <v>5.75</v>
      </c>
      <c r="Q2633" s="328"/>
      <c r="R2633" s="328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27">
        <v>5.0999999999999996</v>
      </c>
      <c r="Q2634" s="327"/>
      <c r="R2634" s="327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28">
        <v>5</v>
      </c>
      <c r="Q2635" s="328"/>
      <c r="R2635" s="328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27">
        <v>3.3</v>
      </c>
      <c r="Q2636" s="327"/>
      <c r="R2636" s="327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28">
        <v>6.45</v>
      </c>
      <c r="Q2637" s="328"/>
      <c r="R2637" s="328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27">
        <v>5.8</v>
      </c>
      <c r="Q2638" s="327"/>
      <c r="R2638" s="327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28">
        <v>-0.06</v>
      </c>
      <c r="Q2639" s="328"/>
      <c r="R2639" s="328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27">
        <v>-0.12</v>
      </c>
      <c r="Q2640" s="327"/>
      <c r="R2640" s="327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28">
        <v>-2.15</v>
      </c>
      <c r="Q2641" s="328"/>
      <c r="R2641" s="328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27">
        <v>-18.8</v>
      </c>
      <c r="Q2642" s="327"/>
      <c r="R2642" s="327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28">
        <v>-15.3</v>
      </c>
      <c r="Q2643" s="328"/>
      <c r="R2643" s="328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27">
        <v>-3.18</v>
      </c>
      <c r="Q2644" s="327"/>
      <c r="R2644" s="327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28">
        <v>10.33</v>
      </c>
      <c r="Q2645" s="328"/>
      <c r="R2645" s="328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27">
        <v>0.2</v>
      </c>
      <c r="Q2646" s="327"/>
      <c r="R2646" s="327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28">
        <v>1.95</v>
      </c>
      <c r="Q2647" s="328"/>
      <c r="R2647" s="328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27">
        <v>1.83</v>
      </c>
      <c r="Q2648" s="327"/>
      <c r="R2648" s="327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28">
        <v>11.58</v>
      </c>
      <c r="Q2649" s="328"/>
      <c r="R2649" s="328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27">
        <v>10.95</v>
      </c>
      <c r="Q2650" s="327"/>
      <c r="R2650" s="327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28">
        <v>10.45</v>
      </c>
      <c r="Q2651" s="328"/>
      <c r="R2651" s="328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27">
        <v>13.33</v>
      </c>
      <c r="Q2652" s="327"/>
      <c r="R2652" s="327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28">
        <v>11.2</v>
      </c>
      <c r="Q2653" s="328"/>
      <c r="R2653" s="328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27">
        <v>9</v>
      </c>
      <c r="Q2654" s="327"/>
      <c r="R2654" s="327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28">
        <v>8.3000000000000007</v>
      </c>
      <c r="Q2655" s="328"/>
      <c r="R2655" s="328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27">
        <v>3.72</v>
      </c>
      <c r="Q2656" s="327"/>
      <c r="R2656" s="327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28">
        <v>3.36</v>
      </c>
      <c r="Q2657" s="328"/>
      <c r="R2657" s="328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27">
        <v>5.35</v>
      </c>
      <c r="Q2658" s="327"/>
      <c r="R2658" s="327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28">
        <v>5.9</v>
      </c>
      <c r="Q2659" s="328"/>
      <c r="R2659" s="328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27">
        <v>6.35</v>
      </c>
      <c r="Q2660" s="327"/>
      <c r="R2660" s="327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28">
        <v>2.15</v>
      </c>
      <c r="Q2661" s="328"/>
      <c r="R2661" s="328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27">
        <v>4.2</v>
      </c>
      <c r="Q2662" s="327"/>
      <c r="R2662" s="327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28">
        <v>3.6</v>
      </c>
      <c r="Q2663" s="328"/>
      <c r="R2663" s="328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27">
        <v>6.75</v>
      </c>
      <c r="Q2664" s="327"/>
      <c r="R2664" s="327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28">
        <v>5.15</v>
      </c>
      <c r="Q2665" s="328"/>
      <c r="R2665" s="328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27">
        <v>2.9</v>
      </c>
      <c r="Q2666" s="327"/>
      <c r="R2666" s="327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28">
        <v>6.9</v>
      </c>
      <c r="Q2667" s="328"/>
      <c r="R2667" s="328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27">
        <v>6.83</v>
      </c>
      <c r="Q2668" s="327"/>
      <c r="R2668" s="327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28">
        <v>5.7</v>
      </c>
      <c r="Q2669" s="328"/>
      <c r="R2669" s="328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27">
        <v>-20</v>
      </c>
      <c r="Q2670" s="327"/>
      <c r="R2670" s="327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28">
        <v>-20.45</v>
      </c>
      <c r="Q2671" s="328"/>
      <c r="R2671" s="328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27">
        <v>-50.8</v>
      </c>
      <c r="Q2672" s="327"/>
      <c r="R2672" s="327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28">
        <v>4.95</v>
      </c>
      <c r="Q2673" s="328"/>
      <c r="R2673" s="328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27">
        <v>-42.45</v>
      </c>
      <c r="Q2674" s="327"/>
      <c r="R2674" s="327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28">
        <v>2.35</v>
      </c>
      <c r="Q2675" s="328"/>
      <c r="R2675" s="328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27">
        <v>4.0999999999999996</v>
      </c>
      <c r="Q2676" s="327"/>
      <c r="R2676" s="327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28">
        <v>6.45</v>
      </c>
      <c r="Q2677" s="328"/>
      <c r="R2677" s="328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27">
        <v>5.2</v>
      </c>
      <c r="Q2678" s="327"/>
      <c r="R2678" s="327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28">
        <v>5.15</v>
      </c>
      <c r="Q2679" s="328"/>
      <c r="R2679" s="328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27">
        <v>5.15</v>
      </c>
      <c r="Q2680" s="327"/>
      <c r="R2680" s="327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28">
        <v>5.0999999999999996</v>
      </c>
      <c r="Q2681" s="328"/>
      <c r="R2681" s="328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27">
        <v>6.5</v>
      </c>
      <c r="Q2682" s="327"/>
      <c r="R2682" s="327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28">
        <v>4.08</v>
      </c>
      <c r="Q2683" s="328"/>
      <c r="R2683" s="328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27">
        <v>4.2</v>
      </c>
      <c r="Q2684" s="327"/>
      <c r="R2684" s="327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28">
        <v>-18.55</v>
      </c>
      <c r="Q2685" s="328"/>
      <c r="R2685" s="328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27">
        <v>-18.149999999999999</v>
      </c>
      <c r="Q2686" s="327"/>
      <c r="R2686" s="327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28">
        <v>-12.35</v>
      </c>
      <c r="Q2687" s="328"/>
      <c r="R2687" s="328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27">
        <v>-9.3000000000000007</v>
      </c>
      <c r="Q2688" s="327"/>
      <c r="R2688" s="327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28">
        <v>-12.2</v>
      </c>
      <c r="Q2689" s="328"/>
      <c r="R2689" s="328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27">
        <v>-21.15</v>
      </c>
      <c r="Q2690" s="327"/>
      <c r="R2690" s="327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28">
        <v>-14.35</v>
      </c>
      <c r="Q2691" s="328"/>
      <c r="R2691" s="328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27">
        <v>5.94</v>
      </c>
      <c r="Q2692" s="327"/>
      <c r="R2692" s="327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28">
        <v>5.28</v>
      </c>
      <c r="Q2693" s="328"/>
      <c r="R2693" s="328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27">
        <v>-19.45</v>
      </c>
      <c r="Q2694" s="327"/>
      <c r="R2694" s="327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28">
        <v>-19.7</v>
      </c>
      <c r="Q2695" s="328"/>
      <c r="R2695" s="328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27">
        <v>1.05</v>
      </c>
      <c r="Q2696" s="327"/>
      <c r="R2696" s="327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28">
        <v>0.55000000000000004</v>
      </c>
      <c r="Q2697" s="328"/>
      <c r="R2697" s="328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27">
        <v>5.7</v>
      </c>
      <c r="Q2698" s="327"/>
      <c r="R2698" s="327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28">
        <v>6.45</v>
      </c>
      <c r="Q2699" s="328"/>
      <c r="R2699" s="328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27">
        <v>6.95</v>
      </c>
      <c r="Q2700" s="327"/>
      <c r="R2700" s="327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28">
        <v>5.45</v>
      </c>
      <c r="Q2701" s="328"/>
      <c r="R2701" s="328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27">
        <v>-0.95</v>
      </c>
      <c r="Q2702" s="327"/>
      <c r="R2702" s="327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28">
        <v>1.3</v>
      </c>
      <c r="Q2703" s="328"/>
      <c r="R2703" s="328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27">
        <v>8.9499999999999993</v>
      </c>
      <c r="Q2704" s="327"/>
      <c r="R2704" s="327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28">
        <v>7.95</v>
      </c>
      <c r="Q2705" s="328"/>
      <c r="R2705" s="328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27">
        <v>9.9499999999999993</v>
      </c>
      <c r="Q2706" s="327"/>
      <c r="R2706" s="327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28">
        <v>7.95</v>
      </c>
      <c r="Q2707" s="328"/>
      <c r="R2707" s="328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27">
        <v>-0.93</v>
      </c>
      <c r="Q2708" s="327"/>
      <c r="R2708" s="327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28">
        <v>-0.93</v>
      </c>
      <c r="Q2709" s="328"/>
      <c r="R2709" s="328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27">
        <v>3.66</v>
      </c>
      <c r="Q2710" s="327"/>
      <c r="R2710" s="327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28">
        <v>4.1100000000000003</v>
      </c>
      <c r="Q2711" s="328"/>
      <c r="R2711" s="328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27">
        <v>11.51</v>
      </c>
      <c r="Q2712" s="327"/>
      <c r="R2712" s="327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28">
        <v>11.85</v>
      </c>
      <c r="Q2713" s="328"/>
      <c r="R2713" s="328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27">
        <v>8.9499999999999993</v>
      </c>
      <c r="Q2714" s="327"/>
      <c r="R2714" s="327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28">
        <v>6.45</v>
      </c>
      <c r="Q2715" s="328"/>
      <c r="R2715" s="328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27">
        <v>6.95</v>
      </c>
      <c r="Q2716" s="327"/>
      <c r="R2716" s="327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28">
        <v>4.45</v>
      </c>
      <c r="Q2717" s="328"/>
      <c r="R2717" s="328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27">
        <v>3.2</v>
      </c>
      <c r="Q2718" s="327"/>
      <c r="R2718" s="327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28">
        <v>0.2</v>
      </c>
      <c r="Q2719" s="328"/>
      <c r="R2719" s="328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27">
        <v>0.04</v>
      </c>
      <c r="Q2720" s="327"/>
      <c r="R2720" s="327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28">
        <v>0.12</v>
      </c>
      <c r="Q2721" s="328"/>
      <c r="R2721" s="328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27">
        <v>0.16</v>
      </c>
      <c r="Q2722" s="327"/>
      <c r="R2722" s="327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28">
        <v>4.0999999999999996</v>
      </c>
      <c r="Q2723" s="328"/>
      <c r="R2723" s="328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27">
        <v>3.16</v>
      </c>
      <c r="Q2724" s="327"/>
      <c r="R2724" s="327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28">
        <v>2.76</v>
      </c>
      <c r="Q2725" s="328"/>
      <c r="R2725" s="328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27">
        <v>6.95</v>
      </c>
      <c r="Q2726" s="327"/>
      <c r="R2726" s="327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28">
        <v>5.58</v>
      </c>
      <c r="Q2727" s="328"/>
      <c r="R2727" s="328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27">
        <v>5.95</v>
      </c>
      <c r="Q2728" s="327"/>
      <c r="R2728" s="327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28">
        <v>4.7</v>
      </c>
      <c r="Q2729" s="328"/>
      <c r="R2729" s="328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27">
        <v>4.83</v>
      </c>
      <c r="Q2730" s="327"/>
      <c r="R2730" s="327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28">
        <v>6.2</v>
      </c>
      <c r="Q2731" s="328"/>
      <c r="R2731" s="328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27">
        <v>-0.43</v>
      </c>
      <c r="Q2732" s="327"/>
      <c r="R2732" s="327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28">
        <v>5.33</v>
      </c>
      <c r="Q2733" s="328"/>
      <c r="R2733" s="328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27">
        <v>4.33</v>
      </c>
      <c r="Q2734" s="327"/>
      <c r="R2734" s="327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28">
        <v>-9.3000000000000007</v>
      </c>
      <c r="Q2735" s="328"/>
      <c r="R2735" s="328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27">
        <v>-9.68</v>
      </c>
      <c r="Q2736" s="327"/>
      <c r="R2736" s="327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28">
        <v>8.4499999999999993</v>
      </c>
      <c r="Q2737" s="328"/>
      <c r="R2737" s="328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27">
        <v>1.2</v>
      </c>
      <c r="Q2738" s="327"/>
      <c r="R2738" s="327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28">
        <v>0.7</v>
      </c>
      <c r="Q2739" s="328"/>
      <c r="R2739" s="328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27">
        <v>5.45</v>
      </c>
      <c r="Q2740" s="327"/>
      <c r="R2740" s="327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28">
        <v>5.05</v>
      </c>
      <c r="Q2741" s="328"/>
      <c r="R2741" s="328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27">
        <v>5.75</v>
      </c>
      <c r="Q2742" s="327"/>
      <c r="R2742" s="327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28">
        <v>-92.65</v>
      </c>
      <c r="Q2743" s="328"/>
      <c r="R2743" s="328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27">
        <v>-92.8</v>
      </c>
      <c r="Q2744" s="327"/>
      <c r="R2744" s="327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28">
        <v>5.6</v>
      </c>
      <c r="Q2745" s="328"/>
      <c r="R2745" s="328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27">
        <v>-2.5</v>
      </c>
      <c r="Q2746" s="327"/>
      <c r="R2746" s="327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28">
        <v>-2.95</v>
      </c>
      <c r="Q2747" s="328"/>
      <c r="R2747" s="328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27">
        <v>-3.3</v>
      </c>
      <c r="Q2748" s="327"/>
      <c r="R2748" s="327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28">
        <v>-3.2</v>
      </c>
      <c r="Q2749" s="328"/>
      <c r="R2749" s="328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27">
        <v>7.5</v>
      </c>
      <c r="Q2750" s="327"/>
      <c r="R2750" s="327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28">
        <v>4.95</v>
      </c>
      <c r="Q2751" s="328"/>
      <c r="R2751" s="328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27">
        <v>5</v>
      </c>
      <c r="Q2752" s="327"/>
      <c r="R2752" s="327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28">
        <v>7.38</v>
      </c>
      <c r="Q2753" s="328"/>
      <c r="R2753" s="328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27">
        <v>-5.52</v>
      </c>
      <c r="Q2754" s="327"/>
      <c r="R2754" s="327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28">
        <v>-7.84</v>
      </c>
      <c r="Q2755" s="328"/>
      <c r="R2755" s="328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27">
        <v>5.2</v>
      </c>
      <c r="Q2756" s="327"/>
      <c r="R2756" s="327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28">
        <v>-0.8</v>
      </c>
      <c r="Q2757" s="328"/>
      <c r="R2757" s="328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27">
        <v>0.55000000000000004</v>
      </c>
      <c r="Q2758" s="327"/>
      <c r="R2758" s="327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28">
        <v>3.2</v>
      </c>
      <c r="Q2759" s="328"/>
      <c r="R2759" s="328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27">
        <v>5.3</v>
      </c>
      <c r="Q2760" s="327"/>
      <c r="R2760" s="327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28">
        <v>6.85</v>
      </c>
      <c r="Q2761" s="328"/>
      <c r="R2761" s="328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27">
        <v>3.5</v>
      </c>
      <c r="Q2762" s="327"/>
      <c r="R2762" s="327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28">
        <v>5.25</v>
      </c>
      <c r="Q2763" s="328"/>
      <c r="R2763" s="328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27">
        <v>8.65</v>
      </c>
      <c r="Q2764" s="327"/>
      <c r="R2764" s="327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28">
        <v>6.7</v>
      </c>
      <c r="Q2765" s="328"/>
      <c r="R2765" s="328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27">
        <v>5.45</v>
      </c>
      <c r="Q2766" s="327"/>
      <c r="R2766" s="327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28">
        <v>6.45</v>
      </c>
      <c r="Q2767" s="328"/>
      <c r="R2767" s="328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27">
        <v>7.15</v>
      </c>
      <c r="Q2768" s="327"/>
      <c r="R2768" s="327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28">
        <v>8.6999999999999993</v>
      </c>
      <c r="Q2769" s="328"/>
      <c r="R2769" s="328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27">
        <v>8.85</v>
      </c>
      <c r="Q2770" s="327"/>
      <c r="R2770" s="327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28">
        <v>5.85</v>
      </c>
      <c r="Q2771" s="328"/>
      <c r="R2771" s="328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27">
        <v>5.08</v>
      </c>
      <c r="Q2772" s="327"/>
      <c r="R2772" s="327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28">
        <v>5.85</v>
      </c>
      <c r="Q2773" s="328"/>
      <c r="R2773" s="328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27">
        <v>6.83</v>
      </c>
      <c r="Q2774" s="327"/>
      <c r="R2774" s="327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28">
        <v>7.08</v>
      </c>
      <c r="Q2775" s="328"/>
      <c r="R2775" s="328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27">
        <v>6.7</v>
      </c>
      <c r="Q2776" s="327"/>
      <c r="R2776" s="327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28">
        <v>6.08</v>
      </c>
      <c r="Q2777" s="328"/>
      <c r="R2777" s="328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27">
        <v>7.63</v>
      </c>
      <c r="Q2778" s="327"/>
      <c r="R2778" s="327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28">
        <v>8.65</v>
      </c>
      <c r="Q2779" s="328"/>
      <c r="R2779" s="328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27">
        <v>-67.5</v>
      </c>
      <c r="Q2780" s="327"/>
      <c r="R2780" s="327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28">
        <v>-68.5</v>
      </c>
      <c r="Q2781" s="328"/>
      <c r="R2781" s="328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27">
        <v>6.9</v>
      </c>
      <c r="Q2782" s="327"/>
      <c r="R2782" s="327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28">
        <v>7.2</v>
      </c>
      <c r="Q2783" s="328"/>
      <c r="R2783" s="328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27">
        <v>20.95</v>
      </c>
      <c r="Q2784" s="327"/>
      <c r="R2784" s="327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28">
        <v>15.08</v>
      </c>
      <c r="Q2785" s="328"/>
      <c r="R2785" s="328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27">
        <v>-34.200000000000003</v>
      </c>
      <c r="Q2786" s="327"/>
      <c r="R2786" s="327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28">
        <v>-34.08</v>
      </c>
      <c r="Q2787" s="328"/>
      <c r="R2787" s="328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27">
        <v>-21.28</v>
      </c>
      <c r="Q2788" s="327"/>
      <c r="R2788" s="327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28">
        <v>-22.97</v>
      </c>
      <c r="Q2789" s="328"/>
      <c r="R2789" s="328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27">
        <v>3.56</v>
      </c>
      <c r="Q2790" s="327"/>
      <c r="R2790" s="327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28">
        <v>3.16</v>
      </c>
      <c r="Q2791" s="328"/>
      <c r="R2791" s="328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27">
        <v>6.45</v>
      </c>
      <c r="Q2792" s="327"/>
      <c r="R2792" s="327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28">
        <v>9.25</v>
      </c>
      <c r="Q2793" s="328"/>
      <c r="R2793" s="328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27">
        <v>0.85</v>
      </c>
      <c r="Q2794" s="327"/>
      <c r="R2794" s="327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28">
        <v>6.95</v>
      </c>
      <c r="Q2795" s="328"/>
      <c r="R2795" s="328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27">
        <v>6.95</v>
      </c>
      <c r="Q2796" s="327"/>
      <c r="R2796" s="327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28">
        <v>6.95</v>
      </c>
      <c r="Q2797" s="328"/>
      <c r="R2797" s="328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27">
        <v>6.45</v>
      </c>
      <c r="Q2798" s="327"/>
      <c r="R2798" s="327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28">
        <v>6.95</v>
      </c>
      <c r="Q2799" s="328"/>
      <c r="R2799" s="328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27">
        <v>6.83</v>
      </c>
      <c r="Q2800" s="327"/>
      <c r="R2800" s="327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28">
        <v>6.08</v>
      </c>
      <c r="Q2801" s="328"/>
      <c r="R2801" s="328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27">
        <v>3.85</v>
      </c>
      <c r="Q2802" s="327"/>
      <c r="R2802" s="327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28">
        <v>-3.8</v>
      </c>
      <c r="Q2803" s="328"/>
      <c r="R2803" s="328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27">
        <v>-7.3</v>
      </c>
      <c r="Q2804" s="327"/>
      <c r="R2804" s="327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28">
        <v>7.95</v>
      </c>
      <c r="Q2805" s="328"/>
      <c r="R2805" s="328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27">
        <v>6.95</v>
      </c>
      <c r="Q2806" s="327"/>
      <c r="R2806" s="327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28">
        <v>4.17</v>
      </c>
      <c r="Q2807" s="328"/>
      <c r="R2807" s="328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27">
        <v>2.65</v>
      </c>
      <c r="Q2808" s="327"/>
      <c r="R2808" s="327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28">
        <v>2.5</v>
      </c>
      <c r="Q2809" s="328"/>
      <c r="R2809" s="328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27">
        <v>1.25</v>
      </c>
      <c r="Q2810" s="327"/>
      <c r="R2810" s="327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28">
        <v>1.74</v>
      </c>
      <c r="Q2811" s="328"/>
      <c r="R2811" s="328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27">
        <v>-78.150000000000006</v>
      </c>
      <c r="Q2812" s="327"/>
      <c r="R2812" s="327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28">
        <v>-69.099999999999994</v>
      </c>
      <c r="Q2813" s="328"/>
      <c r="R2813" s="328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27">
        <v>-10.199999999999999</v>
      </c>
      <c r="Q2814" s="327"/>
      <c r="R2814" s="327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28">
        <v>-9.6</v>
      </c>
      <c r="Q2815" s="328"/>
      <c r="R2815" s="328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27">
        <v>-1.58</v>
      </c>
      <c r="Q2816" s="327"/>
      <c r="R2816" s="327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28">
        <v>-1.53</v>
      </c>
      <c r="Q2817" s="328"/>
      <c r="R2817" s="328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27">
        <v>8.35</v>
      </c>
      <c r="Q2818" s="327"/>
      <c r="R2818" s="327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28">
        <v>6.7</v>
      </c>
      <c r="Q2819" s="328"/>
      <c r="R2819" s="328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27">
        <v>9.4</v>
      </c>
      <c r="Q2820" s="327"/>
      <c r="R2820" s="327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28">
        <v>4.95</v>
      </c>
      <c r="Q2821" s="328"/>
      <c r="R2821" s="328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27">
        <v>2.95</v>
      </c>
      <c r="Q2822" s="327"/>
      <c r="R2822" s="327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28">
        <v>3.2</v>
      </c>
      <c r="Q2823" s="328"/>
      <c r="R2823" s="328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27">
        <v>8.6999999999999993</v>
      </c>
      <c r="Q2824" s="327"/>
      <c r="R2824" s="327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28">
        <v>6.75</v>
      </c>
      <c r="Q2825" s="328"/>
      <c r="R2825" s="328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27">
        <v>3.9</v>
      </c>
      <c r="Q2826" s="327"/>
      <c r="R2826" s="327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28">
        <v>-0.55000000000000004</v>
      </c>
      <c r="Q2827" s="328"/>
      <c r="R2827" s="328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27">
        <v>0.7</v>
      </c>
      <c r="Q2828" s="327"/>
      <c r="R2828" s="327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28">
        <v>6.4</v>
      </c>
      <c r="Q2829" s="328"/>
      <c r="R2829" s="328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27">
        <v>0.8</v>
      </c>
      <c r="Q2830" s="327"/>
      <c r="R2830" s="327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28">
        <v>8.1</v>
      </c>
      <c r="Q2831" s="328"/>
      <c r="R2831" s="328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27">
        <v>7.35</v>
      </c>
      <c r="Q2832" s="327"/>
      <c r="R2832" s="327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28">
        <v>10.35</v>
      </c>
      <c r="Q2833" s="328"/>
      <c r="R2833" s="328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27">
        <v>10.1</v>
      </c>
      <c r="Q2834" s="327"/>
      <c r="R2834" s="327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28">
        <v>5.95</v>
      </c>
      <c r="Q2835" s="328"/>
      <c r="R2835" s="328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27">
        <v>5.95</v>
      </c>
      <c r="Q2836" s="327"/>
      <c r="R2836" s="327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28">
        <v>5.33</v>
      </c>
      <c r="Q2837" s="328"/>
      <c r="R2837" s="328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27">
        <v>3.95</v>
      </c>
      <c r="Q2838" s="327"/>
      <c r="R2838" s="327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28">
        <v>7</v>
      </c>
      <c r="Q2839" s="328"/>
      <c r="R2839" s="328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27">
        <v>7.05</v>
      </c>
      <c r="Q2840" s="327"/>
      <c r="R2840" s="327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28">
        <v>7.95</v>
      </c>
      <c r="Q2841" s="328"/>
      <c r="R2841" s="328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27">
        <v>7.45</v>
      </c>
      <c r="Q2842" s="327"/>
      <c r="R2842" s="327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28">
        <v>5.95</v>
      </c>
      <c r="Q2843" s="328"/>
      <c r="R2843" s="328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27">
        <v>7.45</v>
      </c>
      <c r="Q2844" s="327"/>
      <c r="R2844" s="327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28">
        <v>7.55</v>
      </c>
      <c r="Q2845" s="328"/>
      <c r="R2845" s="328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27">
        <v>6.1</v>
      </c>
      <c r="Q2846" s="327"/>
      <c r="R2846" s="327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28">
        <v>9.5</v>
      </c>
      <c r="Q2847" s="328"/>
      <c r="R2847" s="328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27">
        <v>5.95</v>
      </c>
      <c r="Q2848" s="327"/>
      <c r="R2848" s="327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28">
        <v>5.83</v>
      </c>
      <c r="Q2849" s="328"/>
      <c r="R2849" s="328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27">
        <v>5.45</v>
      </c>
      <c r="Q2850" s="327"/>
      <c r="R2850" s="327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28">
        <v>5.55</v>
      </c>
      <c r="Q2851" s="328"/>
      <c r="R2851" s="328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27">
        <v>4.75</v>
      </c>
      <c r="Q2852" s="327"/>
      <c r="R2852" s="327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28">
        <v>-8.9</v>
      </c>
      <c r="Q2853" s="328"/>
      <c r="R2853" s="328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27">
        <v>2.95</v>
      </c>
      <c r="Q2854" s="327"/>
      <c r="R2854" s="327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28">
        <v>3.95</v>
      </c>
      <c r="Q2855" s="328"/>
      <c r="R2855" s="328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27">
        <v>5.3</v>
      </c>
      <c r="Q2856" s="327"/>
      <c r="R2856" s="327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28">
        <v>7.15</v>
      </c>
      <c r="Q2857" s="328"/>
      <c r="R2857" s="328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27">
        <v>6.9</v>
      </c>
      <c r="Q2858" s="327"/>
      <c r="R2858" s="327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28">
        <v>4.45</v>
      </c>
      <c r="Q2859" s="328"/>
      <c r="R2859" s="328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27">
        <v>-32.049999999999997</v>
      </c>
      <c r="Q2860" s="327"/>
      <c r="R2860" s="327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28">
        <v>8.5500000000000007</v>
      </c>
      <c r="Q2861" s="328"/>
      <c r="R2861" s="328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27">
        <v>4.05</v>
      </c>
      <c r="Q2862" s="327"/>
      <c r="R2862" s="327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28">
        <v>7.9</v>
      </c>
      <c r="Q2863" s="328"/>
      <c r="R2863" s="328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27">
        <v>7.1</v>
      </c>
      <c r="Q2864" s="327"/>
      <c r="R2864" s="327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28">
        <v>5.4</v>
      </c>
      <c r="Q2865" s="328"/>
      <c r="R2865" s="328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27">
        <v>4.9000000000000004</v>
      </c>
      <c r="Q2866" s="327"/>
      <c r="R2866" s="327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28">
        <v>6.7</v>
      </c>
      <c r="Q2867" s="328"/>
      <c r="R2867" s="328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27">
        <v>4.2</v>
      </c>
      <c r="Q2868" s="327"/>
      <c r="R2868" s="327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28">
        <v>6.6</v>
      </c>
      <c r="Q2869" s="328"/>
      <c r="R2869" s="328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27">
        <v>5.35</v>
      </c>
      <c r="Q2870" s="327"/>
      <c r="R2870" s="327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28">
        <v>-1.05</v>
      </c>
      <c r="Q2871" s="328"/>
      <c r="R2871" s="328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27">
        <v>-2.0499999999999998</v>
      </c>
      <c r="Q2872" s="327"/>
      <c r="R2872" s="327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28">
        <v>5.45</v>
      </c>
      <c r="Q2873" s="328"/>
      <c r="R2873" s="328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27">
        <v>3.95</v>
      </c>
      <c r="Q2874" s="327"/>
      <c r="R2874" s="327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28">
        <v>5.95</v>
      </c>
      <c r="Q2875" s="328"/>
      <c r="R2875" s="328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27">
        <v>6.7</v>
      </c>
      <c r="Q2876" s="327"/>
      <c r="R2876" s="327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28">
        <v>5.45</v>
      </c>
      <c r="Q2877" s="328"/>
      <c r="R2877" s="328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27">
        <v>6.95</v>
      </c>
      <c r="Q2878" s="327"/>
      <c r="R2878" s="327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28">
        <v>4.55</v>
      </c>
      <c r="Q2879" s="328"/>
      <c r="R2879" s="328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27">
        <v>11.3</v>
      </c>
      <c r="Q2880" s="327"/>
      <c r="R2880" s="327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28">
        <v>5.8</v>
      </c>
      <c r="Q2881" s="328"/>
      <c r="R2881" s="328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27">
        <v>5.6</v>
      </c>
      <c r="Q2882" s="327"/>
      <c r="R2882" s="327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28">
        <v>5.65</v>
      </c>
      <c r="Q2883" s="328"/>
      <c r="R2883" s="328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27">
        <v>5.2</v>
      </c>
      <c r="Q2884" s="327"/>
      <c r="R2884" s="327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28">
        <v>5.45</v>
      </c>
      <c r="Q2885" s="328"/>
      <c r="R2885" s="328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27">
        <v>6.33</v>
      </c>
      <c r="Q2886" s="327"/>
      <c r="R2886" s="327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28">
        <v>-3.3</v>
      </c>
      <c r="Q2887" s="328"/>
      <c r="R2887" s="328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27">
        <v>-7.93</v>
      </c>
      <c r="Q2888" s="327"/>
      <c r="R2888" s="327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28">
        <v>7.65</v>
      </c>
      <c r="Q2889" s="328"/>
      <c r="R2889" s="328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27">
        <v>7.2</v>
      </c>
      <c r="Q2890" s="327"/>
      <c r="R2890" s="327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28">
        <v>0.95</v>
      </c>
      <c r="Q2891" s="328"/>
      <c r="R2891" s="328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27">
        <v>0.57999999999999996</v>
      </c>
      <c r="Q2892" s="327"/>
      <c r="R2892" s="327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28">
        <v>-9.35</v>
      </c>
      <c r="Q2893" s="328"/>
      <c r="R2893" s="328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27">
        <v>-9.4</v>
      </c>
      <c r="Q2894" s="327"/>
      <c r="R2894" s="327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28">
        <v>7.45</v>
      </c>
      <c r="Q2895" s="328"/>
      <c r="R2895" s="328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27">
        <v>5.83</v>
      </c>
      <c r="Q2896" s="327"/>
      <c r="R2896" s="327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28">
        <v>7.4</v>
      </c>
      <c r="Q2897" s="328"/>
      <c r="R2897" s="328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27">
        <v>7</v>
      </c>
      <c r="Q2898" s="327"/>
      <c r="R2898" s="327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28">
        <v>0.95</v>
      </c>
      <c r="Q2899" s="328"/>
      <c r="R2899" s="328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27">
        <v>3.7</v>
      </c>
      <c r="Q2900" s="327"/>
      <c r="R2900" s="327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28">
        <v>6.25</v>
      </c>
      <c r="Q2901" s="328"/>
      <c r="R2901" s="328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27">
        <v>5.55</v>
      </c>
      <c r="Q2902" s="327"/>
      <c r="R2902" s="327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28">
        <v>0.95</v>
      </c>
      <c r="Q2903" s="328"/>
      <c r="R2903" s="328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27">
        <v>6.7</v>
      </c>
      <c r="Q2904" s="327"/>
      <c r="R2904" s="327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28">
        <v>5.7</v>
      </c>
      <c r="Q2905" s="328"/>
      <c r="R2905" s="328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27">
        <v>2.2000000000000002</v>
      </c>
      <c r="Q2906" s="327"/>
      <c r="R2906" s="327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28">
        <v>3.3</v>
      </c>
      <c r="Q2907" s="328"/>
      <c r="R2907" s="328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27">
        <v>-27.4</v>
      </c>
      <c r="Q2908" s="327"/>
      <c r="R2908" s="327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28">
        <v>-28.85</v>
      </c>
      <c r="Q2909" s="328"/>
      <c r="R2909" s="328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27">
        <v>-29.15</v>
      </c>
      <c r="Q2910" s="327"/>
      <c r="R2910" s="327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28">
        <v>-18.2</v>
      </c>
      <c r="Q2911" s="328"/>
      <c r="R2911" s="328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27">
        <v>-17.95</v>
      </c>
      <c r="Q2912" s="327"/>
      <c r="R2912" s="327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28">
        <v>-14.6</v>
      </c>
      <c r="Q2913" s="328"/>
      <c r="R2913" s="328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27">
        <v>5.3</v>
      </c>
      <c r="Q2914" s="327"/>
      <c r="R2914" s="327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28">
        <v>5.4</v>
      </c>
      <c r="Q2915" s="328"/>
      <c r="R2915" s="328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27">
        <v>5.2</v>
      </c>
      <c r="Q2916" s="327"/>
      <c r="R2916" s="327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28">
        <v>5.2</v>
      </c>
      <c r="Q2917" s="328"/>
      <c r="R2917" s="328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27">
        <v>5.95</v>
      </c>
      <c r="Q2918" s="327"/>
      <c r="R2918" s="327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28">
        <v>-2.4300000000000002</v>
      </c>
      <c r="Q2919" s="328"/>
      <c r="R2919" s="328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27">
        <v>-50.8</v>
      </c>
      <c r="Q2920" s="327"/>
      <c r="R2920" s="327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28">
        <v>-0.55000000000000004</v>
      </c>
      <c r="Q2921" s="328"/>
      <c r="R2921" s="328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27">
        <v>-0.55000000000000004</v>
      </c>
      <c r="Q2922" s="327"/>
      <c r="R2922" s="327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28">
        <v>-50.68</v>
      </c>
      <c r="Q2923" s="328"/>
      <c r="R2923" s="328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27">
        <v>7.45</v>
      </c>
      <c r="Q2924" s="327"/>
      <c r="R2924" s="327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28">
        <v>6.95</v>
      </c>
      <c r="Q2925" s="328"/>
      <c r="R2925" s="328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27">
        <v>3.2</v>
      </c>
      <c r="Q2926" s="327"/>
      <c r="R2926" s="327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28">
        <v>8.1999999999999993</v>
      </c>
      <c r="Q2927" s="328"/>
      <c r="R2927" s="328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27">
        <v>5.83</v>
      </c>
      <c r="Q2928" s="327"/>
      <c r="R2928" s="327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28">
        <v>-42.68</v>
      </c>
      <c r="Q2929" s="328"/>
      <c r="R2929" s="328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27">
        <v>-43.43</v>
      </c>
      <c r="Q2930" s="327"/>
      <c r="R2930" s="327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28">
        <v>-42.43</v>
      </c>
      <c r="Q2931" s="328"/>
      <c r="R2931" s="328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27">
        <v>-42.43</v>
      </c>
      <c r="Q2932" s="327"/>
      <c r="R2932" s="327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28">
        <v>-28.43</v>
      </c>
      <c r="Q2933" s="328"/>
      <c r="R2933" s="328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27">
        <v>-27.3</v>
      </c>
      <c r="Q2934" s="327"/>
      <c r="R2934" s="327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28">
        <v>4.95</v>
      </c>
      <c r="Q2935" s="328"/>
      <c r="R2935" s="328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27">
        <v>8.4499999999999993</v>
      </c>
      <c r="Q2936" s="327"/>
      <c r="R2936" s="327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28">
        <v>2.1800000000000002</v>
      </c>
      <c r="Q2937" s="328"/>
      <c r="R2937" s="328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27">
        <v>2.04</v>
      </c>
      <c r="Q2938" s="327"/>
      <c r="R2938" s="327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28">
        <v>2.83</v>
      </c>
      <c r="Q2939" s="328"/>
      <c r="R2939" s="328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27">
        <v>5.08</v>
      </c>
      <c r="Q2940" s="327"/>
      <c r="R2940" s="327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28">
        <v>0.5</v>
      </c>
      <c r="Q2941" s="328"/>
      <c r="R2941" s="328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27">
        <v>0.9</v>
      </c>
      <c r="Q2942" s="327"/>
      <c r="R2942" s="327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28">
        <v>2.4500000000000002</v>
      </c>
      <c r="Q2943" s="328"/>
      <c r="R2943" s="328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27">
        <v>2.95</v>
      </c>
      <c r="Q2944" s="327"/>
      <c r="R2944" s="327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28">
        <v>2.64</v>
      </c>
      <c r="Q2945" s="328"/>
      <c r="R2945" s="328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27">
        <v>1.92</v>
      </c>
      <c r="Q2946" s="327"/>
      <c r="R2946" s="327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28">
        <v>4.1500000000000004</v>
      </c>
      <c r="Q2947" s="328"/>
      <c r="R2947" s="328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27">
        <v>4.5</v>
      </c>
      <c r="Q2948" s="327"/>
      <c r="R2948" s="327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28">
        <v>6.8</v>
      </c>
      <c r="Q2949" s="328"/>
      <c r="R2949" s="328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27">
        <v>5.43</v>
      </c>
      <c r="Q2950" s="327"/>
      <c r="R2950" s="327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28">
        <v>4.95</v>
      </c>
      <c r="Q2951" s="328"/>
      <c r="R2951" s="328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27">
        <v>5.95</v>
      </c>
      <c r="Q2952" s="327"/>
      <c r="R2952" s="327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28">
        <v>4.7</v>
      </c>
      <c r="Q2953" s="328"/>
      <c r="R2953" s="328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27">
        <v>3</v>
      </c>
      <c r="Q2954" s="327"/>
      <c r="R2954" s="327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28">
        <v>2.52</v>
      </c>
      <c r="Q2955" s="328"/>
      <c r="R2955" s="328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27">
        <v>3.01</v>
      </c>
      <c r="Q2956" s="327"/>
      <c r="R2956" s="327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28">
        <v>-5.67</v>
      </c>
      <c r="Q2957" s="328"/>
      <c r="R2957" s="328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27">
        <v>2.97</v>
      </c>
      <c r="Q2958" s="327"/>
      <c r="R2958" s="327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28">
        <v>5.2</v>
      </c>
      <c r="Q2959" s="328"/>
      <c r="R2959" s="328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27">
        <v>0.33</v>
      </c>
      <c r="Q2960" s="327"/>
      <c r="R2960" s="327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28">
        <v>-4.32</v>
      </c>
      <c r="Q2961" s="328"/>
      <c r="R2961" s="328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27">
        <v>2.83</v>
      </c>
      <c r="Q2962" s="327"/>
      <c r="R2962" s="327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28">
        <v>5.95</v>
      </c>
      <c r="Q2963" s="328"/>
      <c r="R2963" s="328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27">
        <v>-6.43</v>
      </c>
      <c r="Q2964" s="327"/>
      <c r="R2964" s="327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28">
        <v>-1.8</v>
      </c>
      <c r="Q2965" s="328"/>
      <c r="R2965" s="328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27">
        <v>7.17</v>
      </c>
      <c r="Q2966" s="327"/>
      <c r="R2966" s="327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28">
        <v>7.29</v>
      </c>
      <c r="Q2967" s="328"/>
      <c r="R2967" s="328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27">
        <v>2.7</v>
      </c>
      <c r="Q2968" s="327"/>
      <c r="R2968" s="327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28">
        <v>3.3</v>
      </c>
      <c r="Q2969" s="328"/>
      <c r="R2969" s="328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27">
        <v>3.42</v>
      </c>
      <c r="Q2970" s="327"/>
      <c r="R2970" s="327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28">
        <v>2.58</v>
      </c>
      <c r="Q2971" s="328"/>
      <c r="R2971" s="328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27">
        <v>6.63</v>
      </c>
      <c r="Q2972" s="327"/>
      <c r="R2972" s="327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28">
        <v>5</v>
      </c>
      <c r="Q2973" s="328"/>
      <c r="R2973" s="328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27">
        <v>4.8499999999999996</v>
      </c>
      <c r="Q2974" s="327"/>
      <c r="R2974" s="327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28">
        <v>8.35</v>
      </c>
      <c r="Q2975" s="328"/>
      <c r="R2975" s="328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27">
        <v>7.55</v>
      </c>
      <c r="Q2976" s="327"/>
      <c r="R2976" s="327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28">
        <v>1.95</v>
      </c>
      <c r="Q2977" s="328"/>
      <c r="R2977" s="328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27">
        <v>6.75</v>
      </c>
      <c r="Q2978" s="327"/>
      <c r="R2978" s="327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28">
        <v>6.38</v>
      </c>
      <c r="Q2979" s="328"/>
      <c r="R2979" s="328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27">
        <v>5.85</v>
      </c>
      <c r="Q2980" s="327"/>
      <c r="R2980" s="327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28">
        <v>5.4</v>
      </c>
      <c r="Q2981" s="328"/>
      <c r="R2981" s="328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27">
        <v>-4.0599999999999996</v>
      </c>
      <c r="Q2982" s="327"/>
      <c r="R2982" s="327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28">
        <v>-3.54</v>
      </c>
      <c r="Q2983" s="328"/>
      <c r="R2983" s="328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27">
        <v>-4.42</v>
      </c>
      <c r="Q2984" s="327"/>
      <c r="R2984" s="327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28">
        <v>3.19</v>
      </c>
      <c r="Q2985" s="328"/>
      <c r="R2985" s="328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27">
        <v>4.5</v>
      </c>
      <c r="Q2986" s="327"/>
      <c r="R2986" s="327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28">
        <v>4.22</v>
      </c>
      <c r="Q2987" s="328"/>
      <c r="R2987" s="328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27">
        <v>3.07</v>
      </c>
      <c r="Q2988" s="327"/>
      <c r="R2988" s="327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28">
        <v>-4.5999999999999996</v>
      </c>
      <c r="Q2989" s="328"/>
      <c r="R2989" s="328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27">
        <v>-5.55</v>
      </c>
      <c r="Q2990" s="327"/>
      <c r="R2990" s="327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28">
        <v>3.08</v>
      </c>
      <c r="Q2991" s="328"/>
      <c r="R2991" s="328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27">
        <v>3.08</v>
      </c>
      <c r="Q2992" s="327"/>
      <c r="R2992" s="327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28">
        <v>-7.02</v>
      </c>
      <c r="Q2993" s="328"/>
      <c r="R2993" s="328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27">
        <v>-6.72</v>
      </c>
      <c r="Q2994" s="327"/>
      <c r="R2994" s="327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28">
        <v>4.08</v>
      </c>
      <c r="Q2995" s="328"/>
      <c r="R2995" s="328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27">
        <v>4.62</v>
      </c>
      <c r="Q2996" s="327"/>
      <c r="R2996" s="327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28">
        <v>4.95</v>
      </c>
      <c r="Q2997" s="328"/>
      <c r="R2997" s="328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27">
        <v>4.7</v>
      </c>
      <c r="Q2998" s="327"/>
      <c r="R2998" s="327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28">
        <v>-30.1</v>
      </c>
      <c r="Q2999" s="328"/>
      <c r="R2999" s="328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27">
        <v>-29.85</v>
      </c>
      <c r="Q3000" s="327"/>
      <c r="R3000" s="327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28">
        <v>5.33</v>
      </c>
      <c r="Q3001" s="328"/>
      <c r="R3001" s="328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27">
        <v>5.2</v>
      </c>
      <c r="Q3002" s="327"/>
      <c r="R3002" s="327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28">
        <v>-26.05</v>
      </c>
      <c r="Q3003" s="328"/>
      <c r="R3003" s="328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27">
        <v>-16.350000000000001</v>
      </c>
      <c r="Q3004" s="327"/>
      <c r="R3004" s="327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28">
        <v>-15.4</v>
      </c>
      <c r="Q3005" s="328"/>
      <c r="R3005" s="328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27">
        <v>5.5</v>
      </c>
      <c r="Q3006" s="327"/>
      <c r="R3006" s="327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28">
        <v>4.5</v>
      </c>
      <c r="Q3007" s="328"/>
      <c r="R3007" s="328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27">
        <v>-4.05</v>
      </c>
      <c r="Q3008" s="327"/>
      <c r="R3008" s="327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28">
        <v>-5.55</v>
      </c>
      <c r="Q3009" s="328"/>
      <c r="R3009" s="328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27">
        <v>5.45</v>
      </c>
      <c r="Q3010" s="327"/>
      <c r="R3010" s="327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28">
        <v>5.58</v>
      </c>
      <c r="Q3011" s="328"/>
      <c r="R3011" s="328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27">
        <v>5.95</v>
      </c>
      <c r="Q3012" s="327"/>
      <c r="R3012" s="327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28">
        <v>5.95</v>
      </c>
      <c r="Q3013" s="328"/>
      <c r="R3013" s="328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27">
        <v>5.45</v>
      </c>
      <c r="Q3014" s="327"/>
      <c r="R3014" s="327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28">
        <v>4.8</v>
      </c>
      <c r="Q3015" s="328"/>
      <c r="R3015" s="328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27">
        <v>3.5</v>
      </c>
      <c r="Q3016" s="327"/>
      <c r="R3016" s="327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28">
        <v>4.95</v>
      </c>
      <c r="Q3017" s="328"/>
      <c r="R3017" s="328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27">
        <v>5.2</v>
      </c>
      <c r="Q3018" s="327"/>
      <c r="R3018" s="327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28">
        <v>-1.05</v>
      </c>
      <c r="Q3019" s="328"/>
      <c r="R3019" s="328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27">
        <v>-2.93</v>
      </c>
      <c r="Q3020" s="327"/>
      <c r="R3020" s="327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28">
        <v>4.9000000000000004</v>
      </c>
      <c r="Q3021" s="328"/>
      <c r="R3021" s="328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27">
        <v>5.85</v>
      </c>
      <c r="Q3022" s="327"/>
      <c r="R3022" s="327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28">
        <v>4.3499999999999996</v>
      </c>
      <c r="Q3023" s="328"/>
      <c r="R3023" s="328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27">
        <v>6.5</v>
      </c>
      <c r="Q3024" s="327"/>
      <c r="R3024" s="327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28">
        <v>6.33</v>
      </c>
      <c r="Q3025" s="328"/>
      <c r="R3025" s="328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27">
        <v>5.45</v>
      </c>
      <c r="Q3026" s="327"/>
      <c r="R3026" s="327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28">
        <v>5.65</v>
      </c>
      <c r="Q3027" s="328"/>
      <c r="R3027" s="328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27">
        <v>5.85</v>
      </c>
      <c r="Q3028" s="327"/>
      <c r="R3028" s="327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28">
        <v>-9.75</v>
      </c>
      <c r="Q3029" s="328"/>
      <c r="R3029" s="328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27">
        <v>9.1999999999999993</v>
      </c>
      <c r="Q3030" s="327"/>
      <c r="R3030" s="327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28">
        <v>-5.8</v>
      </c>
      <c r="Q3031" s="328"/>
      <c r="R3031" s="328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27">
        <v>-0.55000000000000004</v>
      </c>
      <c r="Q3032" s="327"/>
      <c r="R3032" s="327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28">
        <v>-10.3</v>
      </c>
      <c r="Q3033" s="328"/>
      <c r="R3033" s="328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27">
        <v>-8.0500000000000007</v>
      </c>
      <c r="Q3034" s="327"/>
      <c r="R3034" s="327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28">
        <v>-2.4300000000000002</v>
      </c>
      <c r="Q3035" s="328"/>
      <c r="R3035" s="328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27">
        <v>4.95</v>
      </c>
      <c r="Q3036" s="327"/>
      <c r="R3036" s="327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28">
        <v>-2.68</v>
      </c>
      <c r="Q3037" s="328"/>
      <c r="R3037" s="328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27">
        <v>7.85</v>
      </c>
      <c r="Q3038" s="327"/>
      <c r="R3038" s="327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28">
        <v>7.8</v>
      </c>
      <c r="Q3039" s="328"/>
      <c r="R3039" s="328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27">
        <v>9.58</v>
      </c>
      <c r="Q3040" s="327"/>
      <c r="R3040" s="327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28">
        <v>7.33</v>
      </c>
      <c r="Q3041" s="328"/>
      <c r="R3041" s="328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27">
        <v>5</v>
      </c>
      <c r="Q3042" s="327"/>
      <c r="R3042" s="327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28">
        <v>6.65</v>
      </c>
      <c r="Q3043" s="328"/>
      <c r="R3043" s="328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27">
        <v>5.58</v>
      </c>
      <c r="Q3044" s="327"/>
      <c r="R3044" s="327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28">
        <v>6.45</v>
      </c>
      <c r="Q3045" s="328"/>
      <c r="R3045" s="328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27">
        <v>2.65</v>
      </c>
      <c r="Q3046" s="327"/>
      <c r="R3046" s="327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28">
        <v>2.73</v>
      </c>
      <c r="Q3047" s="328"/>
      <c r="R3047" s="328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27">
        <v>2.85</v>
      </c>
      <c r="Q3048" s="327"/>
      <c r="R3048" s="327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28">
        <v>0.6</v>
      </c>
      <c r="Q3049" s="328"/>
      <c r="R3049" s="328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27">
        <v>6</v>
      </c>
      <c r="Q3050" s="327"/>
      <c r="R3050" s="327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28">
        <v>-3.2</v>
      </c>
      <c r="Q3051" s="328"/>
      <c r="R3051" s="328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27">
        <v>-3.12</v>
      </c>
      <c r="Q3052" s="327"/>
      <c r="R3052" s="327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28">
        <v>-4.18</v>
      </c>
      <c r="Q3053" s="328"/>
      <c r="R3053" s="328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27">
        <v>-4.8</v>
      </c>
      <c r="Q3054" s="327"/>
      <c r="R3054" s="327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28">
        <v>12.3</v>
      </c>
      <c r="Q3055" s="328"/>
      <c r="R3055" s="328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27">
        <v>9.5</v>
      </c>
      <c r="Q3056" s="327"/>
      <c r="R3056" s="327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28">
        <v>9.65</v>
      </c>
      <c r="Q3057" s="328"/>
      <c r="R3057" s="328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27">
        <v>3.95</v>
      </c>
      <c r="Q3058" s="327"/>
      <c r="R3058" s="327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28">
        <v>1.45</v>
      </c>
      <c r="Q3059" s="328"/>
      <c r="R3059" s="328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27">
        <v>-3.3</v>
      </c>
      <c r="Q3060" s="327"/>
      <c r="R3060" s="327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28">
        <v>-4.05</v>
      </c>
      <c r="Q3061" s="328"/>
      <c r="R3061" s="328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27">
        <v>-68.650000000000006</v>
      </c>
      <c r="Q3062" s="327"/>
      <c r="R3062" s="327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28">
        <v>-68.05</v>
      </c>
      <c r="Q3063" s="328"/>
      <c r="R3063" s="328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27">
        <v>-43.5</v>
      </c>
      <c r="Q3064" s="327"/>
      <c r="R3064" s="327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28">
        <v>6.1</v>
      </c>
      <c r="Q3065" s="328"/>
      <c r="R3065" s="328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27">
        <v>6</v>
      </c>
      <c r="Q3066" s="327"/>
      <c r="R3066" s="327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28">
        <v>7.2</v>
      </c>
      <c r="Q3067" s="328"/>
      <c r="R3067" s="328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27">
        <v>0.45</v>
      </c>
      <c r="Q3068" s="327"/>
      <c r="R3068" s="327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28">
        <v>8.75</v>
      </c>
      <c r="Q3069" s="328"/>
      <c r="R3069" s="328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27">
        <v>5.0999999999999996</v>
      </c>
      <c r="Q3070" s="327"/>
      <c r="R3070" s="327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28">
        <v>7.15</v>
      </c>
      <c r="Q3071" s="328"/>
      <c r="R3071" s="328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27">
        <v>4.45</v>
      </c>
      <c r="Q3072" s="327"/>
      <c r="R3072" s="327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28">
        <v>4.45</v>
      </c>
      <c r="Q3073" s="328"/>
      <c r="R3073" s="328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27">
        <v>5.6</v>
      </c>
      <c r="Q3074" s="327"/>
      <c r="R3074" s="327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28">
        <v>3.85</v>
      </c>
      <c r="Q3075" s="328"/>
      <c r="R3075" s="328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27">
        <v>-29.65</v>
      </c>
      <c r="Q3076" s="327"/>
      <c r="R3076" s="327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28">
        <v>11.05</v>
      </c>
      <c r="Q3077" s="328"/>
      <c r="R3077" s="328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27">
        <v>13.15</v>
      </c>
      <c r="Q3078" s="327"/>
      <c r="R3078" s="327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28">
        <v>-5.2</v>
      </c>
      <c r="Q3079" s="328"/>
      <c r="R3079" s="328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27">
        <v>-4.2</v>
      </c>
      <c r="Q3080" s="327"/>
      <c r="R3080" s="327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28">
        <v>20.6</v>
      </c>
      <c r="Q3081" s="328"/>
      <c r="R3081" s="328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27">
        <v>1.1499999999999999</v>
      </c>
      <c r="Q3082" s="327"/>
      <c r="R3082" s="327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28">
        <v>2.89</v>
      </c>
      <c r="Q3083" s="328"/>
      <c r="R3083" s="328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27">
        <v>4</v>
      </c>
      <c r="Q3084" s="327"/>
      <c r="R3084" s="327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28">
        <v>-1.75</v>
      </c>
      <c r="Q3085" s="328"/>
      <c r="R3085" s="328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27">
        <v>-2</v>
      </c>
      <c r="Q3086" s="327"/>
      <c r="R3086" s="327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28">
        <v>-1.6</v>
      </c>
      <c r="Q3087" s="328"/>
      <c r="R3087" s="328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27">
        <v>5.25</v>
      </c>
      <c r="Q3088" s="327"/>
      <c r="R3088" s="327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28">
        <v>4.75</v>
      </c>
      <c r="Q3089" s="328"/>
      <c r="R3089" s="328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27">
        <v>4.83</v>
      </c>
      <c r="Q3090" s="327"/>
      <c r="R3090" s="327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28">
        <v>5.83</v>
      </c>
      <c r="Q3091" s="328"/>
      <c r="R3091" s="328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27">
        <v>-0.75</v>
      </c>
      <c r="Q3092" s="327"/>
      <c r="R3092" s="327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28">
        <v>-0.2</v>
      </c>
      <c r="Q3093" s="328"/>
      <c r="R3093" s="328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27">
        <v>4.08</v>
      </c>
      <c r="Q3094" s="327"/>
      <c r="R3094" s="327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28">
        <v>2.89</v>
      </c>
      <c r="Q3095" s="328"/>
      <c r="R3095" s="328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27">
        <v>3.76</v>
      </c>
      <c r="Q3096" s="327"/>
      <c r="R3096" s="327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28">
        <v>3.68</v>
      </c>
      <c r="Q3097" s="328"/>
      <c r="R3097" s="328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27">
        <v>3.44</v>
      </c>
      <c r="Q3098" s="327"/>
      <c r="R3098" s="327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28">
        <v>-37.1</v>
      </c>
      <c r="Q3099" s="328"/>
      <c r="R3099" s="328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27">
        <v>-38.35</v>
      </c>
      <c r="Q3100" s="327"/>
      <c r="R3100" s="327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28">
        <v>-35.729999999999997</v>
      </c>
      <c r="Q3101" s="328"/>
      <c r="R3101" s="328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27">
        <v>-33.229999999999997</v>
      </c>
      <c r="Q3102" s="327"/>
      <c r="R3102" s="327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28">
        <v>-21.1</v>
      </c>
      <c r="Q3103" s="328"/>
      <c r="R3103" s="328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27">
        <v>-14.93</v>
      </c>
      <c r="Q3104" s="327"/>
      <c r="R3104" s="327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28">
        <v>-9.93</v>
      </c>
      <c r="Q3105" s="328"/>
      <c r="R3105" s="328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27">
        <v>6.45</v>
      </c>
      <c r="Q3106" s="327"/>
      <c r="R3106" s="327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28">
        <v>7.45</v>
      </c>
      <c r="Q3107" s="328"/>
      <c r="R3107" s="328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27">
        <v>9.9499999999999993</v>
      </c>
      <c r="Q3108" s="327"/>
      <c r="R3108" s="327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28">
        <v>9.9499999999999993</v>
      </c>
      <c r="Q3109" s="328"/>
      <c r="R3109" s="328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27">
        <v>4.6500000000000004</v>
      </c>
      <c r="Q3110" s="327"/>
      <c r="R3110" s="327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28">
        <v>5.3</v>
      </c>
      <c r="Q3111" s="328"/>
      <c r="R3111" s="328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27">
        <v>-3.3</v>
      </c>
      <c r="Q3112" s="327"/>
      <c r="R3112" s="327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28">
        <v>-3.05</v>
      </c>
      <c r="Q3113" s="328"/>
      <c r="R3113" s="328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27">
        <v>-3.92</v>
      </c>
      <c r="Q3114" s="327"/>
      <c r="R3114" s="327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28">
        <v>-4.24</v>
      </c>
      <c r="Q3115" s="328"/>
      <c r="R3115" s="328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27">
        <v>-5.05</v>
      </c>
      <c r="Q3116" s="327"/>
      <c r="R3116" s="327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28">
        <v>8.6999999999999993</v>
      </c>
      <c r="Q3117" s="328"/>
      <c r="R3117" s="328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27">
        <v>7.95</v>
      </c>
      <c r="Q3118" s="327"/>
      <c r="R3118" s="327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28">
        <v>7.95</v>
      </c>
      <c r="Q3119" s="328"/>
      <c r="R3119" s="328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27">
        <v>6.35</v>
      </c>
      <c r="Q3120" s="327"/>
      <c r="R3120" s="327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28">
        <v>5.6</v>
      </c>
      <c r="Q3121" s="328"/>
      <c r="R3121" s="328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27">
        <v>4.7</v>
      </c>
      <c r="Q3122" s="327"/>
      <c r="R3122" s="327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28">
        <v>5.3</v>
      </c>
      <c r="Q3123" s="328"/>
      <c r="R3123" s="328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27">
        <v>5.9</v>
      </c>
      <c r="Q3124" s="327"/>
      <c r="R3124" s="327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28">
        <v>5.2</v>
      </c>
      <c r="Q3125" s="328"/>
      <c r="R3125" s="328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27">
        <v>9.9499999999999993</v>
      </c>
      <c r="Q3126" s="327"/>
      <c r="R3126" s="327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28">
        <v>10.75</v>
      </c>
      <c r="Q3127" s="328"/>
      <c r="R3127" s="328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27">
        <v>3.45</v>
      </c>
      <c r="Q3128" s="327"/>
      <c r="R3128" s="327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28">
        <v>2.95</v>
      </c>
      <c r="Q3129" s="328"/>
      <c r="R3129" s="328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27">
        <v>3.75</v>
      </c>
      <c r="Q3130" s="327"/>
      <c r="R3130" s="327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28">
        <v>5.34</v>
      </c>
      <c r="Q3131" s="328"/>
      <c r="R3131" s="328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27">
        <v>1.9</v>
      </c>
      <c r="Q3132" s="327"/>
      <c r="R3132" s="327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28">
        <v>3.22</v>
      </c>
      <c r="Q3133" s="328"/>
      <c r="R3133" s="328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27">
        <v>7.75</v>
      </c>
      <c r="Q3134" s="327"/>
      <c r="R3134" s="327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28">
        <v>7.4</v>
      </c>
      <c r="Q3135" s="328"/>
      <c r="R3135" s="328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27">
        <v>5.45</v>
      </c>
      <c r="Q3136" s="327"/>
      <c r="R3136" s="327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28">
        <v>5.7</v>
      </c>
      <c r="Q3137" s="328"/>
      <c r="R3137" s="328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27">
        <v>4.45</v>
      </c>
      <c r="Q3138" s="327"/>
      <c r="R3138" s="327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28">
        <v>5.2</v>
      </c>
      <c r="Q3139" s="328"/>
      <c r="R3139" s="328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27">
        <v>5.08</v>
      </c>
      <c r="Q3140" s="327"/>
      <c r="R3140" s="327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28">
        <v>4.7</v>
      </c>
      <c r="Q3141" s="328"/>
      <c r="R3141" s="328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27">
        <v>8.7200000000000006</v>
      </c>
      <c r="Q3142" s="327"/>
      <c r="R3142" s="327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28">
        <v>9.0399999999999991</v>
      </c>
      <c r="Q3143" s="328"/>
      <c r="R3143" s="328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27">
        <v>-0.65</v>
      </c>
      <c r="Q3144" s="327"/>
      <c r="R3144" s="327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28">
        <v>-0.65</v>
      </c>
      <c r="Q3145" s="328"/>
      <c r="R3145" s="328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27">
        <v>-15.1</v>
      </c>
      <c r="Q3146" s="327"/>
      <c r="R3146" s="327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28">
        <v>-14.1</v>
      </c>
      <c r="Q3147" s="328"/>
      <c r="R3147" s="328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27">
        <v>5.95</v>
      </c>
      <c r="Q3148" s="327"/>
      <c r="R3148" s="327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28">
        <v>5.58</v>
      </c>
      <c r="Q3149" s="328"/>
      <c r="R3149" s="328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27">
        <v>6.55</v>
      </c>
      <c r="Q3150" s="327"/>
      <c r="R3150" s="327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28">
        <v>6.7</v>
      </c>
      <c r="Q3151" s="328"/>
      <c r="R3151" s="328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27">
        <v>4.45</v>
      </c>
      <c r="Q3152" s="327"/>
      <c r="R3152" s="327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28">
        <v>3.95</v>
      </c>
      <c r="Q3153" s="328"/>
      <c r="R3153" s="328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27">
        <v>2.4500000000000002</v>
      </c>
      <c r="Q3154" s="327"/>
      <c r="R3154" s="327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28">
        <v>5.05</v>
      </c>
      <c r="Q3155" s="328"/>
      <c r="R3155" s="328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27">
        <v>7</v>
      </c>
      <c r="Q3156" s="327"/>
      <c r="R3156" s="327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28">
        <v>8.9</v>
      </c>
      <c r="Q3157" s="328"/>
      <c r="R3157" s="328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27">
        <v>1.45</v>
      </c>
      <c r="Q3158" s="327"/>
      <c r="R3158" s="327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28">
        <v>1.45</v>
      </c>
      <c r="Q3159" s="328"/>
      <c r="R3159" s="328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27">
        <v>-3</v>
      </c>
      <c r="Q3160" s="327"/>
      <c r="R3160" s="327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28">
        <v>-9.8000000000000007</v>
      </c>
      <c r="Q3161" s="328"/>
      <c r="R3161" s="328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27">
        <v>3.3</v>
      </c>
      <c r="Q3162" s="327"/>
      <c r="R3162" s="327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28">
        <v>3.35</v>
      </c>
      <c r="Q3163" s="328"/>
      <c r="R3163" s="328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27">
        <v>8.9499999999999993</v>
      </c>
      <c r="Q3164" s="327"/>
      <c r="R3164" s="327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28">
        <v>9.3000000000000007</v>
      </c>
      <c r="Q3165" s="328"/>
      <c r="R3165" s="328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27">
        <v>4.16</v>
      </c>
      <c r="Q3166" s="327"/>
      <c r="R3166" s="327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28">
        <v>4</v>
      </c>
      <c r="Q3167" s="328"/>
      <c r="R3167" s="328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27">
        <v>-5.92</v>
      </c>
      <c r="Q3168" s="327"/>
      <c r="R3168" s="327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28">
        <v>-5.18</v>
      </c>
      <c r="Q3169" s="328"/>
      <c r="R3169" s="328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27">
        <v>7.4</v>
      </c>
      <c r="Q3170" s="327"/>
      <c r="R3170" s="327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28">
        <v>8.6999999999999993</v>
      </c>
      <c r="Q3171" s="328"/>
      <c r="R3171" s="328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27">
        <v>8.8000000000000007</v>
      </c>
      <c r="Q3172" s="327"/>
      <c r="R3172" s="327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28">
        <v>9.3000000000000007</v>
      </c>
      <c r="Q3173" s="328"/>
      <c r="R3173" s="328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27">
        <v>2.7</v>
      </c>
      <c r="Q3174" s="327"/>
      <c r="R3174" s="327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28">
        <v>4.7</v>
      </c>
      <c r="Q3175" s="328"/>
      <c r="R3175" s="328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27">
        <v>5.95</v>
      </c>
      <c r="Q3176" s="327"/>
      <c r="R3176" s="327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28">
        <v>7.45</v>
      </c>
      <c r="Q3177" s="328"/>
      <c r="R3177" s="328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27">
        <v>-1.75</v>
      </c>
      <c r="Q3178" s="327"/>
      <c r="R3178" s="327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28">
        <v>-1.8</v>
      </c>
      <c r="Q3179" s="328"/>
      <c r="R3179" s="328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27">
        <v>-5.45</v>
      </c>
      <c r="Q3180" s="327"/>
      <c r="R3180" s="327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28">
        <v>-6.9</v>
      </c>
      <c r="Q3181" s="328"/>
      <c r="R3181" s="328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27">
        <v>7.55</v>
      </c>
      <c r="Q3182" s="327"/>
      <c r="R3182" s="327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28">
        <v>3.6</v>
      </c>
      <c r="Q3183" s="328"/>
      <c r="R3183" s="328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27">
        <v>3.65</v>
      </c>
      <c r="Q3184" s="327"/>
      <c r="R3184" s="327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28">
        <v>3</v>
      </c>
      <c r="Q3185" s="328"/>
      <c r="R3185" s="328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27">
        <v>5.45</v>
      </c>
      <c r="Q3186" s="327"/>
      <c r="R3186" s="327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28">
        <v>7.4</v>
      </c>
      <c r="Q3187" s="328"/>
      <c r="R3187" s="328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27">
        <v>5.2</v>
      </c>
      <c r="Q3188" s="327"/>
      <c r="R3188" s="327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28">
        <v>3.45</v>
      </c>
      <c r="Q3189" s="328"/>
      <c r="R3189" s="328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27">
        <v>3.2</v>
      </c>
      <c r="Q3190" s="327"/>
      <c r="R3190" s="327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28">
        <v>3.2</v>
      </c>
      <c r="Q3191" s="328"/>
      <c r="R3191" s="328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27">
        <v>-5.43</v>
      </c>
      <c r="Q3192" s="327"/>
      <c r="R3192" s="327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28">
        <v>-5.3</v>
      </c>
      <c r="Q3193" s="328"/>
      <c r="R3193" s="328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27">
        <v>4.95</v>
      </c>
      <c r="Q3194" s="327"/>
      <c r="R3194" s="327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28">
        <v>6.45</v>
      </c>
      <c r="Q3195" s="328"/>
      <c r="R3195" s="328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27">
        <v>4.95</v>
      </c>
      <c r="Q3196" s="327"/>
      <c r="R3196" s="327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28">
        <v>6</v>
      </c>
      <c r="Q3197" s="328"/>
      <c r="R3197" s="328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27">
        <v>11.8</v>
      </c>
      <c r="Q3198" s="327"/>
      <c r="R3198" s="327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28">
        <v>-8.0500000000000007</v>
      </c>
      <c r="Q3199" s="328"/>
      <c r="R3199" s="328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27">
        <v>-8.68</v>
      </c>
      <c r="Q3200" s="327"/>
      <c r="R3200" s="327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28">
        <v>5.05</v>
      </c>
      <c r="Q3201" s="328"/>
      <c r="R3201" s="328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27">
        <v>6.15</v>
      </c>
      <c r="Q3202" s="327"/>
      <c r="R3202" s="327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28">
        <v>2.11</v>
      </c>
      <c r="Q3203" s="328"/>
      <c r="R3203" s="328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27">
        <v>2.06</v>
      </c>
      <c r="Q3204" s="327"/>
      <c r="R3204" s="327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28">
        <v>5.03</v>
      </c>
      <c r="Q3205" s="328"/>
      <c r="R3205" s="328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27">
        <v>-5.68</v>
      </c>
      <c r="Q3206" s="327"/>
      <c r="R3206" s="327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28">
        <v>8.5500000000000007</v>
      </c>
      <c r="Q3207" s="328"/>
      <c r="R3207" s="328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27">
        <v>6.2</v>
      </c>
      <c r="Q3208" s="327"/>
      <c r="R3208" s="327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28">
        <v>10.85</v>
      </c>
      <c r="Q3209" s="328"/>
      <c r="R3209" s="328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27">
        <v>0.38</v>
      </c>
      <c r="Q3210" s="327"/>
      <c r="R3210" s="327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28">
        <v>-0.3</v>
      </c>
      <c r="Q3211" s="328"/>
      <c r="R3211" s="328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27">
        <v>-50.05</v>
      </c>
      <c r="Q3212" s="327"/>
      <c r="R3212" s="327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28">
        <v>-11.65</v>
      </c>
      <c r="Q3213" s="328"/>
      <c r="R3213" s="328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27">
        <v>7.5</v>
      </c>
      <c r="Q3214" s="327"/>
      <c r="R3214" s="327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28">
        <v>10.8</v>
      </c>
      <c r="Q3215" s="328"/>
      <c r="R3215" s="328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27">
        <v>5.45</v>
      </c>
      <c r="Q3216" s="327"/>
      <c r="R3216" s="327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28">
        <v>5.38</v>
      </c>
      <c r="Q3217" s="328"/>
      <c r="R3217" s="328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27">
        <v>1.85</v>
      </c>
      <c r="Q3218" s="327"/>
      <c r="R3218" s="327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28">
        <v>-2.2999999999999998</v>
      </c>
      <c r="Q3219" s="328"/>
      <c r="R3219" s="328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27">
        <v>-5.05</v>
      </c>
      <c r="Q3220" s="327"/>
      <c r="R3220" s="327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28">
        <v>-7.18</v>
      </c>
      <c r="Q3221" s="328"/>
      <c r="R3221" s="328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27">
        <v>9.6999999999999993</v>
      </c>
      <c r="Q3222" s="327"/>
      <c r="R3222" s="327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28">
        <v>8.9</v>
      </c>
      <c r="Q3223" s="328"/>
      <c r="R3223" s="328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27">
        <v>-17.7</v>
      </c>
      <c r="Q3224" s="327"/>
      <c r="R3224" s="327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28">
        <v>-17.25</v>
      </c>
      <c r="Q3225" s="328"/>
      <c r="R3225" s="328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27">
        <v>-2.2999999999999998</v>
      </c>
      <c r="Q3226" s="327"/>
      <c r="R3226" s="327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28">
        <v>-2.5499999999999998</v>
      </c>
      <c r="Q3227" s="328"/>
      <c r="R3227" s="328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27">
        <v>6.95</v>
      </c>
      <c r="Q3228" s="327"/>
      <c r="R3228" s="327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28">
        <v>4.58</v>
      </c>
      <c r="Q3229" s="328"/>
      <c r="R3229" s="328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27">
        <v>-5.3</v>
      </c>
      <c r="Q3230" s="327"/>
      <c r="R3230" s="327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28">
        <v>8.3000000000000007</v>
      </c>
      <c r="Q3231" s="328"/>
      <c r="R3231" s="328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27">
        <v>8.25</v>
      </c>
      <c r="Q3232" s="327"/>
      <c r="R3232" s="327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28">
        <v>1.7</v>
      </c>
      <c r="Q3233" s="328"/>
      <c r="R3233" s="328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27">
        <v>5.15</v>
      </c>
      <c r="Q3234" s="327"/>
      <c r="R3234" s="327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28">
        <v>6.15</v>
      </c>
      <c r="Q3235" s="328"/>
      <c r="R3235" s="328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27">
        <v>2.2400000000000002</v>
      </c>
      <c r="Q3236" s="327"/>
      <c r="R3236" s="327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28">
        <v>2.56</v>
      </c>
      <c r="Q3237" s="328"/>
      <c r="R3237" s="328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27">
        <v>-0.88</v>
      </c>
      <c r="Q3238" s="327"/>
      <c r="R3238" s="327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28">
        <v>-0.25</v>
      </c>
      <c r="Q3239" s="328"/>
      <c r="R3239" s="328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27">
        <v>4.45</v>
      </c>
      <c r="Q3240" s="327"/>
      <c r="R3240" s="327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28">
        <v>4.45</v>
      </c>
      <c r="Q3241" s="328"/>
      <c r="R3241" s="328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27">
        <v>4.0999999999999996</v>
      </c>
      <c r="Q3242" s="327"/>
      <c r="R3242" s="327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28">
        <v>4.3</v>
      </c>
      <c r="Q3243" s="328"/>
      <c r="R3243" s="328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27">
        <v>2.33</v>
      </c>
      <c r="Q3244" s="327"/>
      <c r="R3244" s="327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28">
        <v>2.7</v>
      </c>
      <c r="Q3245" s="328"/>
      <c r="R3245" s="328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27">
        <v>3.65</v>
      </c>
      <c r="Q3246" s="327"/>
      <c r="R3246" s="327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28">
        <v>3.6</v>
      </c>
      <c r="Q3247" s="328"/>
      <c r="R3247" s="328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27">
        <v>10.63</v>
      </c>
      <c r="Q3248" s="327"/>
      <c r="R3248" s="327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28">
        <v>10.7</v>
      </c>
      <c r="Q3249" s="328"/>
      <c r="R3249" s="328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27">
        <v>5</v>
      </c>
      <c r="Q3250" s="327"/>
      <c r="R3250" s="327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28">
        <v>5.25</v>
      </c>
      <c r="Q3251" s="328"/>
      <c r="R3251" s="328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27">
        <v>5.12</v>
      </c>
      <c r="Q3252" s="327"/>
      <c r="R3252" s="327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28">
        <v>5.1100000000000003</v>
      </c>
      <c r="Q3253" s="328"/>
      <c r="R3253" s="328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27">
        <v>3.23</v>
      </c>
      <c r="Q3254" s="327"/>
      <c r="R3254" s="327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28">
        <v>-28</v>
      </c>
      <c r="Q3255" s="328"/>
      <c r="R3255" s="328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27">
        <v>-28</v>
      </c>
      <c r="Q3256" s="327"/>
      <c r="R3256" s="327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28">
        <v>-1.3</v>
      </c>
      <c r="Q3257" s="328"/>
      <c r="R3257" s="328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27">
        <v>-1.3</v>
      </c>
      <c r="Q3258" s="327"/>
      <c r="R3258" s="327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28">
        <v>-20.05</v>
      </c>
      <c r="Q3259" s="328"/>
      <c r="R3259" s="328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27">
        <v>-16.5</v>
      </c>
      <c r="Q3260" s="327"/>
      <c r="R3260" s="327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28">
        <v>-11.5</v>
      </c>
      <c r="Q3261" s="328"/>
      <c r="R3261" s="328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27">
        <v>-12.5</v>
      </c>
      <c r="Q3262" s="327"/>
      <c r="R3262" s="327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28">
        <v>5.85</v>
      </c>
      <c r="Q3263" s="328"/>
      <c r="R3263" s="328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27">
        <v>7.4</v>
      </c>
      <c r="Q3264" s="327"/>
      <c r="R3264" s="327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28">
        <v>0.6</v>
      </c>
      <c r="Q3265" s="328"/>
      <c r="R3265" s="328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27">
        <v>0.55000000000000004</v>
      </c>
      <c r="Q3266" s="327"/>
      <c r="R3266" s="327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28">
        <v>5.25</v>
      </c>
      <c r="Q3267" s="328"/>
      <c r="R3267" s="328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27">
        <v>5.13</v>
      </c>
      <c r="Q3268" s="327"/>
      <c r="R3268" s="327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28">
        <v>6</v>
      </c>
      <c r="Q3269" s="328"/>
      <c r="R3269" s="328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27">
        <v>-5.5</v>
      </c>
      <c r="Q3270" s="327"/>
      <c r="R3270" s="327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28">
        <v>-5.75</v>
      </c>
      <c r="Q3271" s="328"/>
      <c r="R3271" s="328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27">
        <v>10.3</v>
      </c>
      <c r="Q3272" s="327"/>
      <c r="R3272" s="327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28">
        <v>8.25</v>
      </c>
      <c r="Q3273" s="328"/>
      <c r="R3273" s="328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27">
        <v>7.65</v>
      </c>
      <c r="Q3274" s="327"/>
      <c r="R3274" s="327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28">
        <v>3.38</v>
      </c>
      <c r="Q3275" s="328"/>
      <c r="R3275" s="328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27">
        <v>3.17</v>
      </c>
      <c r="Q3276" s="327"/>
      <c r="R3276" s="327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28">
        <v>0.52</v>
      </c>
      <c r="Q3277" s="328"/>
      <c r="R3277" s="328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27">
        <v>0.67</v>
      </c>
      <c r="Q3278" s="327"/>
      <c r="R3278" s="327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28">
        <v>-55.6</v>
      </c>
      <c r="Q3279" s="328"/>
      <c r="R3279" s="328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27">
        <v>-56.85</v>
      </c>
      <c r="Q3280" s="327"/>
      <c r="R3280" s="327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28">
        <v>-30.95</v>
      </c>
      <c r="Q3281" s="328"/>
      <c r="R3281" s="328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27">
        <v>-55.98</v>
      </c>
      <c r="Q3282" s="327"/>
      <c r="R3282" s="327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28">
        <v>12.8</v>
      </c>
      <c r="Q3283" s="328"/>
      <c r="R3283" s="328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27">
        <v>-45.38</v>
      </c>
      <c r="Q3284" s="327"/>
      <c r="R3284" s="327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28">
        <v>12.15</v>
      </c>
      <c r="Q3285" s="328"/>
      <c r="R3285" s="328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27">
        <v>-43.75</v>
      </c>
      <c r="Q3286" s="327"/>
      <c r="R3286" s="327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28">
        <v>-46.85</v>
      </c>
      <c r="Q3287" s="328"/>
      <c r="R3287" s="328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27">
        <v>-46.35</v>
      </c>
      <c r="Q3288" s="327"/>
      <c r="R3288" s="327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28">
        <v>4.1500000000000004</v>
      </c>
      <c r="Q3289" s="328"/>
      <c r="R3289" s="328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27">
        <v>4</v>
      </c>
      <c r="Q3290" s="327"/>
      <c r="R3290" s="327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28">
        <v>-13.8</v>
      </c>
      <c r="Q3291" s="328"/>
      <c r="R3291" s="328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27">
        <v>-11.38</v>
      </c>
      <c r="Q3292" s="327"/>
      <c r="R3292" s="327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28">
        <v>16.579999999999998</v>
      </c>
      <c r="Q3293" s="328"/>
      <c r="R3293" s="328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27">
        <v>10.33</v>
      </c>
      <c r="Q3294" s="327"/>
      <c r="R3294" s="327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28">
        <v>8.1999999999999993</v>
      </c>
      <c r="Q3295" s="328"/>
      <c r="R3295" s="328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27">
        <v>9.33</v>
      </c>
      <c r="Q3296" s="327"/>
      <c r="R3296" s="327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28">
        <v>5.4</v>
      </c>
      <c r="Q3297" s="328"/>
      <c r="R3297" s="328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27">
        <v>13.2</v>
      </c>
      <c r="Q3298" s="327"/>
      <c r="R3298" s="327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28">
        <v>11.5</v>
      </c>
      <c r="Q3299" s="328"/>
      <c r="R3299" s="328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27">
        <v>7.6</v>
      </c>
      <c r="Q3300" s="327"/>
      <c r="R3300" s="327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28">
        <v>5.45</v>
      </c>
      <c r="Q3301" s="328"/>
      <c r="R3301" s="328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27">
        <v>4.7</v>
      </c>
      <c r="Q3302" s="327"/>
      <c r="R3302" s="327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28">
        <v>-13.9</v>
      </c>
      <c r="Q3303" s="328"/>
      <c r="R3303" s="328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27">
        <v>-12.2</v>
      </c>
      <c r="Q3304" s="327"/>
      <c r="R3304" s="327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28">
        <v>5.45</v>
      </c>
      <c r="Q3305" s="328"/>
      <c r="R3305" s="328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27">
        <v>5</v>
      </c>
      <c r="Q3306" s="327"/>
      <c r="R3306" s="327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28">
        <v>9.36</v>
      </c>
      <c r="Q3307" s="328"/>
      <c r="R3307" s="328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27">
        <v>7.6</v>
      </c>
      <c r="Q3308" s="327"/>
      <c r="R3308" s="327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28">
        <v>5</v>
      </c>
      <c r="Q3309" s="328"/>
      <c r="R3309" s="328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27">
        <v>1.95</v>
      </c>
      <c r="Q3310" s="327"/>
      <c r="R3310" s="327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28">
        <v>-20.85</v>
      </c>
      <c r="Q3311" s="328"/>
      <c r="R3311" s="328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27">
        <v>7.45</v>
      </c>
      <c r="Q3312" s="327"/>
      <c r="R3312" s="327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28">
        <v>-29.5</v>
      </c>
      <c r="Q3313" s="328"/>
      <c r="R3313" s="328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27">
        <v>-28.95</v>
      </c>
      <c r="Q3314" s="327"/>
      <c r="R3314" s="327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28">
        <v>-33.25</v>
      </c>
      <c r="Q3315" s="328"/>
      <c r="R3315" s="328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27">
        <v>-36.1</v>
      </c>
      <c r="Q3316" s="327"/>
      <c r="R3316" s="327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28">
        <v>-0.15</v>
      </c>
      <c r="Q3317" s="328"/>
      <c r="R3317" s="328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27">
        <v>7</v>
      </c>
      <c r="Q3318" s="327"/>
      <c r="R3318" s="327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28">
        <v>-6.75</v>
      </c>
      <c r="Q3319" s="328"/>
      <c r="R3319" s="328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27">
        <v>-3.5</v>
      </c>
      <c r="Q3320" s="327"/>
      <c r="R3320" s="327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28">
        <v>5.5</v>
      </c>
      <c r="Q3321" s="328"/>
      <c r="R3321" s="328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27">
        <v>2.75</v>
      </c>
      <c r="Q3322" s="327"/>
      <c r="R3322" s="327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28">
        <v>12.35</v>
      </c>
      <c r="Q3323" s="328"/>
      <c r="R3323" s="328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27">
        <v>-69.400000000000006</v>
      </c>
      <c r="Q3324" s="327"/>
      <c r="R3324" s="327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28">
        <v>-73.099999999999994</v>
      </c>
      <c r="Q3325" s="328"/>
      <c r="R3325" s="328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27">
        <v>6.08</v>
      </c>
      <c r="Q3326" s="327"/>
      <c r="R3326" s="327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28">
        <v>6.33</v>
      </c>
      <c r="Q3327" s="328"/>
      <c r="R3327" s="328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27">
        <v>-70.75</v>
      </c>
      <c r="Q3328" s="327"/>
      <c r="R3328" s="327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28">
        <v>4.95</v>
      </c>
      <c r="Q3329" s="328"/>
      <c r="R3329" s="328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27">
        <v>5.83</v>
      </c>
      <c r="Q3330" s="327"/>
      <c r="R3330" s="327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28">
        <v>6.2</v>
      </c>
      <c r="Q3331" s="328"/>
      <c r="R3331" s="328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27">
        <v>7.95</v>
      </c>
      <c r="Q3332" s="327"/>
      <c r="R3332" s="327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28">
        <v>5.2</v>
      </c>
      <c r="Q3333" s="328"/>
      <c r="R3333" s="328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27">
        <v>5.2</v>
      </c>
      <c r="Q3334" s="327"/>
      <c r="R3334" s="327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28">
        <v>9.8000000000000007</v>
      </c>
      <c r="Q3335" s="328"/>
      <c r="R3335" s="328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27">
        <v>-10.8</v>
      </c>
      <c r="Q3336" s="327"/>
      <c r="R3336" s="327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28">
        <v>-9.93</v>
      </c>
      <c r="Q3337" s="328"/>
      <c r="R3337" s="328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27">
        <v>-27</v>
      </c>
      <c r="Q3338" s="327"/>
      <c r="R3338" s="327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28">
        <v>-27.2</v>
      </c>
      <c r="Q3339" s="328"/>
      <c r="R3339" s="328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27">
        <v>-28.9</v>
      </c>
      <c r="Q3340" s="327"/>
      <c r="R3340" s="327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28">
        <v>-5.66</v>
      </c>
      <c r="Q3341" s="328"/>
      <c r="R3341" s="328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27">
        <v>-5.66</v>
      </c>
      <c r="Q3342" s="327"/>
      <c r="R3342" s="327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28">
        <v>1.47</v>
      </c>
      <c r="Q3343" s="328"/>
      <c r="R3343" s="328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27">
        <v>1.1000000000000001</v>
      </c>
      <c r="Q3344" s="327"/>
      <c r="R3344" s="327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28">
        <v>3.21</v>
      </c>
      <c r="Q3345" s="328"/>
      <c r="R3345" s="328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27">
        <v>0.03</v>
      </c>
      <c r="Q3346" s="327"/>
      <c r="R3346" s="327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28">
        <v>7.76</v>
      </c>
      <c r="Q3347" s="328"/>
      <c r="R3347" s="328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27">
        <v>7.46</v>
      </c>
      <c r="Q3348" s="327"/>
      <c r="R3348" s="327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28">
        <v>6.43</v>
      </c>
      <c r="Q3349" s="328"/>
      <c r="R3349" s="328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27">
        <v>3.3</v>
      </c>
      <c r="Q3350" s="327"/>
      <c r="R3350" s="327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28">
        <v>4.8</v>
      </c>
      <c r="Q3351" s="328"/>
      <c r="R3351" s="328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27">
        <v>5.0999999999999996</v>
      </c>
      <c r="Q3352" s="327"/>
      <c r="R3352" s="327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28">
        <v>-16.41</v>
      </c>
      <c r="Q3353" s="328"/>
      <c r="R3353" s="328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27">
        <v>5</v>
      </c>
      <c r="Q3354" s="327"/>
      <c r="R3354" s="327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28">
        <v>8.6999999999999993</v>
      </c>
      <c r="Q3355" s="328"/>
      <c r="R3355" s="328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27">
        <v>6.77</v>
      </c>
      <c r="Q3356" s="327"/>
      <c r="R3356" s="327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28">
        <v>6.23</v>
      </c>
      <c r="Q3357" s="328"/>
      <c r="R3357" s="328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27">
        <v>7.35</v>
      </c>
      <c r="Q3358" s="327"/>
      <c r="R3358" s="327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28">
        <v>-64.069999999999993</v>
      </c>
      <c r="Q3359" s="328"/>
      <c r="R3359" s="328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27">
        <v>-62.92</v>
      </c>
      <c r="Q3360" s="327"/>
      <c r="R3360" s="327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28">
        <v>2.4900000000000002</v>
      </c>
      <c r="Q3361" s="328"/>
      <c r="R3361" s="328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27">
        <v>-1.06</v>
      </c>
      <c r="Q3362" s="327"/>
      <c r="R3362" s="327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28">
        <v>-0.86</v>
      </c>
      <c r="Q3363" s="328"/>
      <c r="R3363" s="328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27">
        <v>4.8499999999999996</v>
      </c>
      <c r="Q3364" s="327"/>
      <c r="R3364" s="327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28">
        <v>6.35</v>
      </c>
      <c r="Q3365" s="328"/>
      <c r="R3365" s="328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27">
        <v>4.6500000000000004</v>
      </c>
      <c r="Q3366" s="327"/>
      <c r="R3366" s="327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28">
        <v>4.6100000000000003</v>
      </c>
      <c r="Q3367" s="328"/>
      <c r="R3367" s="328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27">
        <v>4.7300000000000004</v>
      </c>
      <c r="Q3368" s="327"/>
      <c r="R3368" s="327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28">
        <v>-3.29</v>
      </c>
      <c r="Q3369" s="328"/>
      <c r="R3369" s="328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27">
        <v>3.9</v>
      </c>
      <c r="Q3370" s="327"/>
      <c r="R3370" s="327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28">
        <v>5.95</v>
      </c>
      <c r="Q3371" s="328"/>
      <c r="R3371" s="328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27">
        <v>8.6999999999999993</v>
      </c>
      <c r="Q3372" s="327"/>
      <c r="R3372" s="327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28">
        <v>5.05</v>
      </c>
      <c r="Q3373" s="328"/>
      <c r="R3373" s="328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27">
        <v>-9.8000000000000007</v>
      </c>
      <c r="Q3374" s="327"/>
      <c r="R3374" s="327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28">
        <v>-8.1</v>
      </c>
      <c r="Q3375" s="328"/>
      <c r="R3375" s="328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27">
        <v>3.65</v>
      </c>
      <c r="Q3376" s="327"/>
      <c r="R3376" s="327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28">
        <v>5.45</v>
      </c>
      <c r="Q3377" s="328"/>
      <c r="R3377" s="328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27">
        <v>-1.65</v>
      </c>
      <c r="Q3378" s="327"/>
      <c r="R3378" s="327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28">
        <v>-1.75</v>
      </c>
      <c r="Q3379" s="328"/>
      <c r="R3379" s="328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27">
        <v>1.08</v>
      </c>
      <c r="Q3380" s="327"/>
      <c r="R3380" s="327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28">
        <v>-0.18</v>
      </c>
      <c r="Q3381" s="328"/>
      <c r="R3381" s="328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27">
        <v>-6.1</v>
      </c>
      <c r="Q3382" s="327"/>
      <c r="R3382" s="327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28">
        <v>0.95</v>
      </c>
      <c r="Q3383" s="328"/>
      <c r="R3383" s="328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27">
        <v>1.2</v>
      </c>
      <c r="Q3384" s="327"/>
      <c r="R3384" s="327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28">
        <v>-2.23</v>
      </c>
      <c r="Q3385" s="328"/>
      <c r="R3385" s="328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27">
        <v>-0.89</v>
      </c>
      <c r="Q3386" s="327"/>
      <c r="R3386" s="327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28">
        <v>-0.65</v>
      </c>
      <c r="Q3387" s="328"/>
      <c r="R3387" s="328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27">
        <v>6.6</v>
      </c>
      <c r="Q3388" s="327"/>
      <c r="R3388" s="327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28">
        <v>4.95</v>
      </c>
      <c r="Q3389" s="328"/>
      <c r="R3389" s="328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27">
        <v>5.45</v>
      </c>
      <c r="Q3390" s="327"/>
      <c r="R3390" s="327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28">
        <v>9.5500000000000007</v>
      </c>
      <c r="Q3391" s="328"/>
      <c r="R3391" s="328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27">
        <v>6.18</v>
      </c>
      <c r="Q3392" s="327"/>
      <c r="R3392" s="327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28">
        <v>7.86</v>
      </c>
      <c r="Q3393" s="328"/>
      <c r="R3393" s="328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27">
        <v>2.12</v>
      </c>
      <c r="Q3394" s="327"/>
      <c r="R3394" s="327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28">
        <v>3.42</v>
      </c>
      <c r="Q3395" s="328"/>
      <c r="R3395" s="328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27">
        <v>-27</v>
      </c>
      <c r="Q3396" s="327"/>
      <c r="R3396" s="327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28">
        <v>-27.2</v>
      </c>
      <c r="Q3397" s="328"/>
      <c r="R3397" s="328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27">
        <v>8.85</v>
      </c>
      <c r="Q3398" s="327"/>
      <c r="R3398" s="327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28">
        <v>10.199999999999999</v>
      </c>
      <c r="Q3399" s="328"/>
      <c r="R3399" s="328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27">
        <v>12.65</v>
      </c>
      <c r="Q3400" s="327"/>
      <c r="R3400" s="327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28">
        <v>11.55</v>
      </c>
      <c r="Q3401" s="328"/>
      <c r="R3401" s="328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27">
        <v>9.8000000000000007</v>
      </c>
      <c r="Q3402" s="327"/>
      <c r="R3402" s="327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28">
        <v>8.8000000000000007</v>
      </c>
      <c r="Q3403" s="328"/>
      <c r="R3403" s="328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27">
        <v>-7.8</v>
      </c>
      <c r="Q3404" s="327"/>
      <c r="R3404" s="327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28">
        <v>-8.3000000000000007</v>
      </c>
      <c r="Q3405" s="328"/>
      <c r="R3405" s="328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27">
        <v>-17.7</v>
      </c>
      <c r="Q3406" s="327"/>
      <c r="R3406" s="327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28">
        <v>-14.19</v>
      </c>
      <c r="Q3407" s="328"/>
      <c r="R3407" s="328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27">
        <v>-1.3</v>
      </c>
      <c r="Q3408" s="327"/>
      <c r="R3408" s="327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28">
        <v>-1.95</v>
      </c>
      <c r="Q3409" s="328"/>
      <c r="R3409" s="328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27">
        <v>-1.1000000000000001</v>
      </c>
      <c r="Q3410" s="327"/>
      <c r="R3410" s="327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28">
        <v>6.9</v>
      </c>
      <c r="Q3411" s="328"/>
      <c r="R3411" s="328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27">
        <v>5.15</v>
      </c>
      <c r="Q3412" s="327"/>
      <c r="R3412" s="327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28">
        <v>4.1500000000000004</v>
      </c>
      <c r="Q3413" s="328"/>
      <c r="R3413" s="328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27">
        <v>-50.34</v>
      </c>
      <c r="Q3414" s="327"/>
      <c r="R3414" s="327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28">
        <v>17.46</v>
      </c>
      <c r="Q3415" s="328"/>
      <c r="R3415" s="328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27">
        <v>14.79</v>
      </c>
      <c r="Q3416" s="327"/>
      <c r="R3416" s="327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28">
        <v>10.029999999999999</v>
      </c>
      <c r="Q3417" s="328"/>
      <c r="R3417" s="328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27">
        <v>6.87</v>
      </c>
      <c r="Q3418" s="327"/>
      <c r="R3418" s="327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28">
        <v>-21.2</v>
      </c>
      <c r="Q3419" s="328"/>
      <c r="R3419" s="328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27">
        <v>-21.6</v>
      </c>
      <c r="Q3420" s="327"/>
      <c r="R3420" s="327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28">
        <v>-10.02</v>
      </c>
      <c r="Q3421" s="328"/>
      <c r="R3421" s="328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27">
        <v>-10</v>
      </c>
      <c r="Q3422" s="327"/>
      <c r="R3422" s="327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28">
        <v>-22.07</v>
      </c>
      <c r="Q3423" s="328"/>
      <c r="R3423" s="328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27">
        <v>-27.4</v>
      </c>
      <c r="Q3424" s="327"/>
      <c r="R3424" s="327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28">
        <v>6.07</v>
      </c>
      <c r="Q3425" s="328"/>
      <c r="R3425" s="328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27">
        <v>5.16</v>
      </c>
      <c r="Q3426" s="327"/>
      <c r="R3426" s="327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28">
        <v>5.46</v>
      </c>
      <c r="Q3427" s="328"/>
      <c r="R3427" s="328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27">
        <v>6.95</v>
      </c>
      <c r="Q3428" s="327"/>
      <c r="R3428" s="327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28">
        <v>4.5599999999999996</v>
      </c>
      <c r="Q3429" s="328"/>
      <c r="R3429" s="328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27">
        <v>3.96</v>
      </c>
      <c r="Q3430" s="327"/>
      <c r="R3430" s="327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28">
        <v>3.42</v>
      </c>
      <c r="Q3431" s="328"/>
      <c r="R3431" s="328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27">
        <v>3.72</v>
      </c>
      <c r="Q3432" s="327"/>
      <c r="R3432" s="327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28">
        <v>3.42</v>
      </c>
      <c r="Q3433" s="328"/>
      <c r="R3433" s="328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27">
        <v>2.97</v>
      </c>
      <c r="Q3434" s="327"/>
      <c r="R3434" s="327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28">
        <v>3.57</v>
      </c>
      <c r="Q3435" s="328"/>
      <c r="R3435" s="328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27">
        <v>-0.93</v>
      </c>
      <c r="Q3436" s="327"/>
      <c r="R3436" s="327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28">
        <v>2.97</v>
      </c>
      <c r="Q3437" s="328"/>
      <c r="R3437" s="328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27">
        <v>-42.51</v>
      </c>
      <c r="Q3438" s="327"/>
      <c r="R3438" s="327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28">
        <v>-2.16</v>
      </c>
      <c r="Q3439" s="328"/>
      <c r="R3439" s="328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27">
        <v>3.51</v>
      </c>
      <c r="Q3440" s="327"/>
      <c r="R3440" s="327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28">
        <v>3.63</v>
      </c>
      <c r="Q3441" s="328"/>
      <c r="R3441" s="328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27">
        <v>-11.01</v>
      </c>
      <c r="Q3442" s="327"/>
      <c r="R3442" s="327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28">
        <v>3.12</v>
      </c>
      <c r="Q3443" s="328"/>
      <c r="R3443" s="328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27">
        <v>4.47</v>
      </c>
      <c r="Q3444" s="327"/>
      <c r="R3444" s="327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28">
        <v>-11.13</v>
      </c>
      <c r="Q3445" s="328"/>
      <c r="R3445" s="328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27">
        <v>2.81</v>
      </c>
      <c r="Q3446" s="327"/>
      <c r="R3446" s="327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28">
        <v>3.72</v>
      </c>
      <c r="Q3447" s="328"/>
      <c r="R3447" s="328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27">
        <v>4.99</v>
      </c>
      <c r="Q3448" s="327"/>
      <c r="R3448" s="327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28">
        <v>3.51</v>
      </c>
      <c r="Q3449" s="328"/>
      <c r="R3449" s="328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27">
        <v>0.51</v>
      </c>
      <c r="Q3450" s="327"/>
      <c r="R3450" s="327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28">
        <v>4.17</v>
      </c>
      <c r="Q3451" s="328"/>
      <c r="R3451" s="328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27">
        <v>4.83</v>
      </c>
      <c r="Q3452" s="327"/>
      <c r="R3452" s="327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28">
        <v>5.85</v>
      </c>
      <c r="Q3453" s="328"/>
      <c r="R3453" s="328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27">
        <v>4.83</v>
      </c>
      <c r="Q3454" s="327"/>
      <c r="R3454" s="327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28">
        <v>7.52</v>
      </c>
      <c r="Q3455" s="328"/>
      <c r="R3455" s="328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27">
        <v>9.61</v>
      </c>
      <c r="Q3456" s="327"/>
      <c r="R3456" s="327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28">
        <v>0.09</v>
      </c>
      <c r="Q3457" s="328"/>
      <c r="R3457" s="328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27">
        <v>0.51</v>
      </c>
      <c r="Q3458" s="327"/>
      <c r="R3458" s="327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28">
        <v>1.71</v>
      </c>
      <c r="Q3459" s="328"/>
      <c r="R3459" s="328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27">
        <v>1.55</v>
      </c>
      <c r="Q3460" s="327"/>
      <c r="R3460" s="327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28">
        <v>1.92</v>
      </c>
      <c r="Q3461" s="328"/>
      <c r="R3461" s="328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27">
        <v>1.81</v>
      </c>
      <c r="Q3462" s="327"/>
      <c r="R3462" s="327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28">
        <v>1.94</v>
      </c>
      <c r="Q3463" s="328"/>
      <c r="R3463" s="328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27">
        <v>-7.86</v>
      </c>
      <c r="Q3464" s="327"/>
      <c r="R3464" s="327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28">
        <v>-5.31</v>
      </c>
      <c r="Q3465" s="328"/>
      <c r="R3465" s="328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27">
        <v>4.32</v>
      </c>
      <c r="Q3466" s="327"/>
      <c r="R3466" s="327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28">
        <v>-13.5</v>
      </c>
      <c r="Q3467" s="328"/>
      <c r="R3467" s="328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27">
        <v>-37.56</v>
      </c>
      <c r="Q3468" s="327"/>
      <c r="R3468" s="327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28">
        <v>-10.6</v>
      </c>
      <c r="Q3469" s="328"/>
      <c r="R3469" s="328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27">
        <v>-10.6</v>
      </c>
      <c r="Q3470" s="327"/>
      <c r="R3470" s="327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28">
        <v>4.74</v>
      </c>
      <c r="Q3471" s="328"/>
      <c r="R3471" s="328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27">
        <v>4.53</v>
      </c>
      <c r="Q3472" s="327"/>
      <c r="R3472" s="327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28">
        <v>0.66</v>
      </c>
      <c r="Q3473" s="328"/>
      <c r="R3473" s="328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27">
        <v>-10.86</v>
      </c>
      <c r="Q3474" s="327"/>
      <c r="R3474" s="327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28">
        <v>-11.19</v>
      </c>
      <c r="Q3475" s="328"/>
      <c r="R3475" s="328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27">
        <v>-6.39</v>
      </c>
      <c r="Q3476" s="327"/>
      <c r="R3476" s="327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28">
        <v>3.2</v>
      </c>
      <c r="Q3477" s="328"/>
      <c r="R3477" s="328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27">
        <v>3.65</v>
      </c>
      <c r="Q3478" s="327"/>
      <c r="R3478" s="327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28">
        <v>3.89</v>
      </c>
      <c r="Q3479" s="328"/>
      <c r="R3479" s="328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27">
        <v>6.1</v>
      </c>
      <c r="Q3480" s="327"/>
      <c r="R3480" s="327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28">
        <v>0.36</v>
      </c>
      <c r="Q3481" s="328"/>
      <c r="R3481" s="328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27">
        <v>2.4</v>
      </c>
      <c r="Q3482" s="327"/>
      <c r="R3482" s="327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28">
        <v>4.66</v>
      </c>
      <c r="Q3483" s="328"/>
      <c r="R3483" s="328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27">
        <v>3.33</v>
      </c>
      <c r="Q3484" s="327"/>
      <c r="R3484" s="327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28">
        <v>6.84</v>
      </c>
      <c r="Q3485" s="328"/>
      <c r="R3485" s="328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27">
        <v>6.86</v>
      </c>
      <c r="Q3486" s="327"/>
      <c r="R3486" s="327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28">
        <v>5.52</v>
      </c>
      <c r="Q3487" s="328"/>
      <c r="R3487" s="328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27">
        <v>-1.77</v>
      </c>
      <c r="Q3488" s="327"/>
      <c r="R3488" s="327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28">
        <v>-5.66</v>
      </c>
      <c r="Q3489" s="328"/>
      <c r="R3489" s="328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27">
        <v>3.57</v>
      </c>
      <c r="Q3490" s="327"/>
      <c r="R3490" s="327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28">
        <v>4.17</v>
      </c>
      <c r="Q3491" s="328"/>
      <c r="R3491" s="328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27">
        <v>0.5</v>
      </c>
      <c r="Q3492" s="327"/>
      <c r="R3492" s="327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28">
        <v>-4.91</v>
      </c>
      <c r="Q3493" s="328"/>
      <c r="R3493" s="328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27">
        <v>8.5500000000000007</v>
      </c>
      <c r="Q3494" s="327"/>
      <c r="R3494" s="327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28">
        <v>5.19</v>
      </c>
      <c r="Q3495" s="328"/>
      <c r="R3495" s="328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27">
        <v>2.34</v>
      </c>
      <c r="Q3496" s="327"/>
      <c r="R3496" s="327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28">
        <v>10.199999999999999</v>
      </c>
      <c r="Q3497" s="328"/>
      <c r="R3497" s="328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27">
        <v>5.07</v>
      </c>
      <c r="Q3498" s="327"/>
      <c r="R3498" s="327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28">
        <v>6.93</v>
      </c>
      <c r="Q3499" s="328"/>
      <c r="R3499" s="328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27">
        <v>5.21</v>
      </c>
      <c r="Q3500" s="327"/>
      <c r="R3500" s="327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28">
        <v>-14.64</v>
      </c>
      <c r="Q3501" s="328"/>
      <c r="R3501" s="328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27">
        <v>-8.3699999999999992</v>
      </c>
      <c r="Q3502" s="327"/>
      <c r="R3502" s="327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28">
        <v>-43.11</v>
      </c>
      <c r="Q3503" s="328"/>
      <c r="R3503" s="328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27">
        <v>-43.26</v>
      </c>
      <c r="Q3504" s="327"/>
      <c r="R3504" s="327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28">
        <v>11.91</v>
      </c>
      <c r="Q3505" s="328"/>
      <c r="R3505" s="328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27">
        <v>11.76</v>
      </c>
      <c r="Q3506" s="327"/>
      <c r="R3506" s="327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28">
        <v>6.54</v>
      </c>
      <c r="Q3507" s="328"/>
      <c r="R3507" s="328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27">
        <v>8.61</v>
      </c>
      <c r="Q3508" s="327"/>
      <c r="R3508" s="327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28">
        <v>-2.69</v>
      </c>
      <c r="Q3509" s="328"/>
      <c r="R3509" s="328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27">
        <v>4.25</v>
      </c>
      <c r="Q3510" s="327"/>
      <c r="R3510" s="327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28">
        <v>-39.21</v>
      </c>
      <c r="Q3511" s="328"/>
      <c r="R3511" s="328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27">
        <v>-38.909999999999997</v>
      </c>
      <c r="Q3512" s="327"/>
      <c r="R3512" s="327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28">
        <v>2.2200000000000002</v>
      </c>
      <c r="Q3513" s="328"/>
      <c r="R3513" s="328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27">
        <v>0.27</v>
      </c>
      <c r="Q3514" s="327"/>
      <c r="R3514" s="327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28">
        <v>7.17</v>
      </c>
      <c r="Q3515" s="328"/>
      <c r="R3515" s="328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27">
        <v>4.32</v>
      </c>
      <c r="Q3516" s="327"/>
      <c r="R3516" s="327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28">
        <v>4.7699999999999996</v>
      </c>
      <c r="Q3517" s="328"/>
      <c r="R3517" s="328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27">
        <v>-3.06</v>
      </c>
      <c r="Q3518" s="327"/>
      <c r="R3518" s="327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28">
        <v>5.25</v>
      </c>
      <c r="Q3519" s="328"/>
      <c r="R3519" s="328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27">
        <v>4.7699999999999996</v>
      </c>
      <c r="Q3520" s="327"/>
      <c r="R3520" s="327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28">
        <v>4.17</v>
      </c>
      <c r="Q3521" s="328"/>
      <c r="R3521" s="328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27">
        <v>-6.12</v>
      </c>
      <c r="Q3522" s="327"/>
      <c r="R3522" s="327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28">
        <v>5.03</v>
      </c>
      <c r="Q3523" s="328"/>
      <c r="R3523" s="328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27">
        <v>17.22</v>
      </c>
      <c r="Q3524" s="327"/>
      <c r="R3524" s="327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28">
        <v>19.260000000000002</v>
      </c>
      <c r="Q3525" s="328"/>
      <c r="R3525" s="328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27">
        <v>10.74</v>
      </c>
      <c r="Q3526" s="327"/>
      <c r="R3526" s="327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28">
        <v>6.03</v>
      </c>
      <c r="Q3527" s="328"/>
      <c r="R3527" s="328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27">
        <v>-2.0099999999999998</v>
      </c>
      <c r="Q3528" s="327"/>
      <c r="R3528" s="327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28">
        <v>0.42</v>
      </c>
      <c r="Q3529" s="328"/>
      <c r="R3529" s="328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27">
        <v>-0.51</v>
      </c>
      <c r="Q3530" s="327"/>
      <c r="R3530" s="327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28">
        <v>1.68</v>
      </c>
      <c r="Q3531" s="328"/>
      <c r="R3531" s="328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27">
        <v>3.87</v>
      </c>
      <c r="Q3532" s="327"/>
      <c r="R3532" s="327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28">
        <v>2.7</v>
      </c>
      <c r="Q3533" s="328"/>
      <c r="R3533" s="328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27">
        <v>4.32</v>
      </c>
      <c r="Q3534" s="327"/>
      <c r="R3534" s="327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28">
        <v>3.87</v>
      </c>
      <c r="Q3535" s="328"/>
      <c r="R3535" s="328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27">
        <v>1.4</v>
      </c>
      <c r="Q3536" s="327"/>
      <c r="R3536" s="327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28">
        <v>1.98</v>
      </c>
      <c r="Q3537" s="328"/>
      <c r="R3537" s="328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27">
        <v>-4.7300000000000004</v>
      </c>
      <c r="Q3538" s="327"/>
      <c r="R3538" s="327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28">
        <v>-0.11</v>
      </c>
      <c r="Q3539" s="328"/>
      <c r="R3539" s="328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27">
        <v>8.9700000000000006</v>
      </c>
      <c r="Q3540" s="327"/>
      <c r="R3540" s="327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28">
        <v>8.49</v>
      </c>
      <c r="Q3541" s="328"/>
      <c r="R3541" s="328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27">
        <v>3.08</v>
      </c>
      <c r="Q3542" s="327"/>
      <c r="R3542" s="327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28">
        <v>3.06</v>
      </c>
      <c r="Q3543" s="328"/>
      <c r="R3543" s="328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27">
        <v>5.68</v>
      </c>
      <c r="Q3544" s="327"/>
      <c r="R3544" s="327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28">
        <v>3.98</v>
      </c>
      <c r="Q3545" s="328"/>
      <c r="R3545" s="328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27">
        <v>6.99</v>
      </c>
      <c r="Q3546" s="327"/>
      <c r="R3546" s="327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28">
        <v>10.61</v>
      </c>
      <c r="Q3547" s="328"/>
      <c r="R3547" s="328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27">
        <v>10.32</v>
      </c>
      <c r="Q3548" s="327"/>
      <c r="R3548" s="327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28">
        <v>-23.31</v>
      </c>
      <c r="Q3549" s="328"/>
      <c r="R3549" s="328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27">
        <v>-23.16</v>
      </c>
      <c r="Q3550" s="327"/>
      <c r="R3550" s="327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28">
        <v>6.92</v>
      </c>
      <c r="Q3551" s="328"/>
      <c r="R3551" s="328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27">
        <v>9.14</v>
      </c>
      <c r="Q3552" s="327"/>
      <c r="R3552" s="327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28">
        <v>8.2200000000000006</v>
      </c>
      <c r="Q3553" s="328"/>
      <c r="R3553" s="328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27">
        <v>11.4</v>
      </c>
      <c r="Q3554" s="327"/>
      <c r="R3554" s="327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28">
        <v>7.36</v>
      </c>
      <c r="Q3555" s="328"/>
      <c r="R3555" s="328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27">
        <v>6.69</v>
      </c>
      <c r="Q3556" s="327"/>
      <c r="R3556" s="327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28">
        <v>6.9</v>
      </c>
      <c r="Q3557" s="328"/>
      <c r="R3557" s="328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27">
        <v>5.22</v>
      </c>
      <c r="Q3558" s="327"/>
      <c r="R3558" s="327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28">
        <v>7.41</v>
      </c>
      <c r="Q3559" s="328"/>
      <c r="R3559" s="328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27">
        <v>2.82</v>
      </c>
      <c r="Q3560" s="327"/>
      <c r="R3560" s="327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28">
        <v>-14.13</v>
      </c>
      <c r="Q3561" s="328"/>
      <c r="R3561" s="328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27">
        <v>-14.07</v>
      </c>
      <c r="Q3562" s="327"/>
      <c r="R3562" s="327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28">
        <v>-74.8</v>
      </c>
      <c r="Q3563" s="328"/>
      <c r="R3563" s="328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27">
        <v>-70.33</v>
      </c>
      <c r="Q3564" s="327"/>
      <c r="R3564" s="327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28">
        <v>0.19</v>
      </c>
      <c r="Q3565" s="328"/>
      <c r="R3565" s="328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27">
        <v>-75.75</v>
      </c>
      <c r="Q3566" s="327"/>
      <c r="R3566" s="327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28">
        <v>-40.340000000000003</v>
      </c>
      <c r="Q3567" s="328"/>
      <c r="R3567" s="328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27">
        <v>-222.86</v>
      </c>
      <c r="Q3568" s="327"/>
      <c r="R3568" s="327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28">
        <v>-197.62</v>
      </c>
      <c r="Q3569" s="328"/>
      <c r="R3569" s="328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27">
        <v>-13.09</v>
      </c>
      <c r="Q3570" s="327"/>
      <c r="R3570" s="327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28">
        <v>11.47</v>
      </c>
      <c r="Q3571" s="328"/>
      <c r="R3571" s="328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27">
        <v>5.48</v>
      </c>
      <c r="Q3572" s="327"/>
      <c r="R3572" s="327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28">
        <v>-15.88</v>
      </c>
      <c r="Q3573" s="328"/>
      <c r="R3573" s="328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27">
        <v>4.4000000000000004</v>
      </c>
      <c r="Q3574" s="327"/>
      <c r="R3574" s="327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28">
        <v>11.35</v>
      </c>
      <c r="Q3575" s="328"/>
      <c r="R3575" s="328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27">
        <v>12.82</v>
      </c>
      <c r="Q3576" s="327"/>
      <c r="R3576" s="327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28">
        <v>6.5</v>
      </c>
      <c r="Q3577" s="328"/>
      <c r="R3577" s="328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27">
        <v>9.0399999999999991</v>
      </c>
      <c r="Q3578" s="327"/>
      <c r="R3578" s="327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28">
        <v>4.04</v>
      </c>
      <c r="Q3579" s="328"/>
      <c r="R3579" s="328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27">
        <v>12.13</v>
      </c>
      <c r="Q3580" s="327"/>
      <c r="R3580" s="327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28">
        <v>3.18</v>
      </c>
      <c r="Q3581" s="328"/>
      <c r="R3581" s="328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27">
        <v>0.21</v>
      </c>
      <c r="Q3582" s="327"/>
      <c r="R3582" s="327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28">
        <v>1.23</v>
      </c>
      <c r="Q3583" s="328"/>
      <c r="R3583" s="328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27">
        <v>5.52</v>
      </c>
      <c r="Q3584" s="327"/>
      <c r="R3584" s="327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28">
        <v>-12.05</v>
      </c>
      <c r="Q3585" s="328"/>
      <c r="R3585" s="328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27">
        <v>2.74</v>
      </c>
      <c r="Q3586" s="327"/>
      <c r="R3586" s="327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28">
        <v>-4.82</v>
      </c>
      <c r="Q3587" s="328"/>
      <c r="R3587" s="328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27">
        <v>12.08</v>
      </c>
      <c r="Q3588" s="327"/>
      <c r="R3588" s="327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28">
        <v>3.94</v>
      </c>
      <c r="Q3589" s="328"/>
      <c r="R3589" s="328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27">
        <v>6.68</v>
      </c>
      <c r="Q3590" s="327"/>
      <c r="R3590" s="327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28">
        <v>20.28</v>
      </c>
      <c r="Q3591" s="328"/>
      <c r="R3591" s="328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27">
        <v>15.92</v>
      </c>
      <c r="Q3592" s="327"/>
      <c r="R3592" s="327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28">
        <v>2.7</v>
      </c>
      <c r="Q3593" s="328"/>
      <c r="R3593" s="328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27">
        <v>2.2400000000000002</v>
      </c>
      <c r="Q3594" s="327"/>
      <c r="R3594" s="327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28">
        <v>7.02</v>
      </c>
      <c r="Q3595" s="328"/>
      <c r="R3595" s="328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27">
        <v>-1.82</v>
      </c>
      <c r="Q3596" s="327"/>
      <c r="R3596" s="327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28">
        <v>-0.04</v>
      </c>
      <c r="Q3597" s="328"/>
      <c r="R3597" s="328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27">
        <v>2.67</v>
      </c>
      <c r="Q3598" s="327"/>
      <c r="R3598" s="327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28">
        <v>-7.83</v>
      </c>
      <c r="Q3599" s="328"/>
      <c r="R3599" s="328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27">
        <v>-4.6100000000000003</v>
      </c>
      <c r="Q3600" s="327"/>
      <c r="R3600" s="327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28">
        <v>-7.31</v>
      </c>
      <c r="Q3601" s="328"/>
      <c r="R3601" s="328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27">
        <v>-5.81</v>
      </c>
      <c r="Q3602" s="327"/>
      <c r="R3602" s="327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28">
        <v>6.31</v>
      </c>
      <c r="Q3603" s="328"/>
      <c r="R3603" s="328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27">
        <v>8.16</v>
      </c>
      <c r="Q3604" s="327"/>
      <c r="R3604" s="327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28">
        <v>11.56</v>
      </c>
      <c r="Q3605" s="328"/>
      <c r="R3605" s="328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27">
        <v>2.97</v>
      </c>
      <c r="Q3606" s="327"/>
      <c r="R3606" s="327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28">
        <v>3.45</v>
      </c>
      <c r="Q3607" s="328"/>
      <c r="R3607" s="328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27">
        <v>-1.61</v>
      </c>
      <c r="Q3608" s="327"/>
      <c r="R3608" s="327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28">
        <v>-1.31</v>
      </c>
      <c r="Q3609" s="328"/>
      <c r="R3609" s="328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27">
        <v>-1.29</v>
      </c>
      <c r="Q3610" s="327"/>
      <c r="R3610" s="327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28">
        <v>4.8600000000000003</v>
      </c>
      <c r="Q3611" s="328"/>
      <c r="R3611" s="328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27">
        <v>7.22</v>
      </c>
      <c r="Q3612" s="327"/>
      <c r="R3612" s="327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28">
        <v>3.34</v>
      </c>
      <c r="Q3613" s="328"/>
      <c r="R3613" s="328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27">
        <v>3</v>
      </c>
      <c r="Q3614" s="327"/>
      <c r="R3614" s="327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28">
        <v>2.9</v>
      </c>
      <c r="Q3615" s="328"/>
      <c r="R3615" s="328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27">
        <v>3.57</v>
      </c>
      <c r="Q3616" s="327"/>
      <c r="R3616" s="327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28">
        <v>4.4000000000000004</v>
      </c>
      <c r="Q3617" s="328"/>
      <c r="R3617" s="328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27">
        <v>3.2</v>
      </c>
      <c r="Q3618" s="327"/>
      <c r="R3618" s="327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28">
        <v>6.72</v>
      </c>
      <c r="Q3619" s="328"/>
      <c r="R3619" s="328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27">
        <v>7.62</v>
      </c>
      <c r="Q3620" s="327"/>
      <c r="R3620" s="327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28">
        <v>4.17</v>
      </c>
      <c r="Q3621" s="328"/>
      <c r="R3621" s="328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27">
        <v>3.12</v>
      </c>
      <c r="Q3622" s="327"/>
      <c r="R3622" s="327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28">
        <v>5.68</v>
      </c>
      <c r="Q3623" s="328"/>
      <c r="R3623" s="328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27">
        <v>5.55</v>
      </c>
      <c r="Q3624" s="327"/>
      <c r="R3624" s="327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28">
        <v>4.87</v>
      </c>
      <c r="Q3625" s="328"/>
      <c r="R3625" s="328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27">
        <v>8.85</v>
      </c>
      <c r="Q3626" s="327"/>
      <c r="R3626" s="327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28">
        <v>2.79</v>
      </c>
      <c r="Q3627" s="328"/>
      <c r="R3627" s="328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27">
        <v>-0.05</v>
      </c>
      <c r="Q3628" s="327"/>
      <c r="R3628" s="327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28">
        <v>-8.57</v>
      </c>
      <c r="Q3629" s="328"/>
      <c r="R3629" s="328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27">
        <v>7.23</v>
      </c>
      <c r="Q3630" s="327"/>
      <c r="R3630" s="327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28">
        <v>1.38</v>
      </c>
      <c r="Q3631" s="328"/>
      <c r="R3631" s="328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27">
        <v>5.91</v>
      </c>
      <c r="Q3632" s="327"/>
      <c r="R3632" s="327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28">
        <v>9.7200000000000006</v>
      </c>
      <c r="Q3633" s="328"/>
      <c r="R3633" s="328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27">
        <v>0.69</v>
      </c>
      <c r="Q3634" s="327"/>
      <c r="R3634" s="327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28">
        <v>1.1200000000000001</v>
      </c>
      <c r="Q3635" s="328"/>
      <c r="R3635" s="328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27">
        <v>2.0099999999999998</v>
      </c>
      <c r="Q3636" s="327"/>
      <c r="R3636" s="327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28">
        <v>-4.2300000000000004</v>
      </c>
      <c r="Q3637" s="328"/>
      <c r="R3637" s="328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27">
        <v>5.01</v>
      </c>
      <c r="Q3638" s="327"/>
      <c r="R3638" s="327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28">
        <v>4.38</v>
      </c>
      <c r="Q3639" s="328"/>
      <c r="R3639" s="328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27">
        <v>7.32</v>
      </c>
      <c r="Q3640" s="327"/>
      <c r="R3640" s="327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28">
        <v>6.32</v>
      </c>
      <c r="Q3641" s="328"/>
      <c r="R3641" s="328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27">
        <v>7.92</v>
      </c>
      <c r="Q3642" s="327"/>
      <c r="R3642" s="327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28">
        <v>-23.34</v>
      </c>
      <c r="Q3643" s="328"/>
      <c r="R3643" s="328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27">
        <v>1.38</v>
      </c>
      <c r="Q3644" s="327"/>
      <c r="R3644" s="327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28">
        <v>2.88</v>
      </c>
      <c r="Q3645" s="328"/>
      <c r="R3645" s="328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27">
        <v>23.37</v>
      </c>
      <c r="Q3646" s="327"/>
      <c r="R3646" s="327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28">
        <v>4.8499999999999996</v>
      </c>
      <c r="Q3647" s="328"/>
      <c r="R3647" s="328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27">
        <v>5.82</v>
      </c>
      <c r="Q3648" s="327"/>
      <c r="R3648" s="327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28">
        <v>2.65</v>
      </c>
      <c r="Q3649" s="328"/>
      <c r="R3649" s="328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27">
        <v>1.82</v>
      </c>
      <c r="Q3650" s="327"/>
      <c r="R3650" s="327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28">
        <v>-5.7</v>
      </c>
      <c r="Q3651" s="328"/>
      <c r="R3651" s="328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27">
        <v>-1.83</v>
      </c>
      <c r="Q3652" s="327"/>
      <c r="R3652" s="327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28">
        <v>5.67</v>
      </c>
      <c r="Q3653" s="328"/>
      <c r="R3653" s="328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27">
        <v>1.7</v>
      </c>
      <c r="Q3654" s="327"/>
      <c r="R3654" s="327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28">
        <v>3.05</v>
      </c>
      <c r="Q3655" s="328"/>
      <c r="R3655" s="328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27">
        <v>-0.06</v>
      </c>
      <c r="Q3656" s="327"/>
      <c r="R3656" s="327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28">
        <v>3.5</v>
      </c>
      <c r="Q3657" s="328"/>
      <c r="R3657" s="328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27">
        <v>2.91</v>
      </c>
      <c r="Q3658" s="327"/>
      <c r="R3658" s="327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28">
        <v>-8.4</v>
      </c>
      <c r="Q3659" s="328"/>
      <c r="R3659" s="328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27">
        <v>-7.41</v>
      </c>
      <c r="Q3660" s="327"/>
      <c r="R3660" s="327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28">
        <v>4.0999999999999996</v>
      </c>
      <c r="Q3661" s="328"/>
      <c r="R3661" s="328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27">
        <v>4.7699999999999996</v>
      </c>
      <c r="Q3662" s="327"/>
      <c r="R3662" s="327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28">
        <v>10.01</v>
      </c>
      <c r="Q3663" s="328"/>
      <c r="R3663" s="328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27">
        <v>3.24</v>
      </c>
      <c r="Q3664" s="327"/>
      <c r="R3664" s="327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28">
        <v>0.26</v>
      </c>
      <c r="Q3665" s="328"/>
      <c r="R3665" s="328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27">
        <v>8.43</v>
      </c>
      <c r="Q3666" s="327"/>
      <c r="R3666" s="327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28">
        <v>4.7699999999999996</v>
      </c>
      <c r="Q3667" s="328"/>
      <c r="R3667" s="328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27">
        <v>5.07</v>
      </c>
      <c r="Q3668" s="327"/>
      <c r="R3668" s="327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28">
        <v>0.5</v>
      </c>
      <c r="Q3669" s="328"/>
      <c r="R3669" s="328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27">
        <v>2.69</v>
      </c>
      <c r="Q3670" s="327"/>
      <c r="R3670" s="327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28">
        <v>4.5599999999999996</v>
      </c>
      <c r="Q3671" s="328"/>
      <c r="R3671" s="328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27">
        <v>-2.13</v>
      </c>
      <c r="Q3672" s="327"/>
      <c r="R3672" s="327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28">
        <v>2.77</v>
      </c>
      <c r="Q3673" s="328"/>
      <c r="R3673" s="328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27">
        <v>3.27</v>
      </c>
      <c r="Q3674" s="327"/>
      <c r="R3674" s="327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28">
        <v>0.45</v>
      </c>
      <c r="Q3675" s="328"/>
      <c r="R3675" s="328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27">
        <v>5.94</v>
      </c>
      <c r="Q3676" s="327"/>
      <c r="R3676" s="327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28">
        <v>-25.21</v>
      </c>
      <c r="Q3677" s="328"/>
      <c r="R3677" s="328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27">
        <v>-24.48</v>
      </c>
      <c r="Q3678" s="327"/>
      <c r="R3678" s="327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28">
        <v>-45.15</v>
      </c>
      <c r="Q3679" s="328"/>
      <c r="R3679" s="328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27">
        <v>-43.77</v>
      </c>
      <c r="Q3680" s="327"/>
      <c r="R3680" s="327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28">
        <v>-17.48</v>
      </c>
      <c r="Q3681" s="328"/>
      <c r="R3681" s="328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27">
        <v>-42.66</v>
      </c>
      <c r="Q3682" s="327"/>
      <c r="R3682" s="327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28">
        <v>1.1399999999999999</v>
      </c>
      <c r="Q3683" s="328"/>
      <c r="R3683" s="328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27">
        <v>8.8800000000000008</v>
      </c>
      <c r="Q3684" s="327"/>
      <c r="R3684" s="327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28">
        <v>-41.4</v>
      </c>
      <c r="Q3685" s="328"/>
      <c r="R3685" s="328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27">
        <v>-41.1</v>
      </c>
      <c r="Q3686" s="327"/>
      <c r="R3686" s="327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28">
        <v>-20.22</v>
      </c>
      <c r="Q3687" s="328"/>
      <c r="R3687" s="328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27">
        <v>-17.79</v>
      </c>
      <c r="Q3688" s="327"/>
      <c r="R3688" s="327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28">
        <v>-8.49</v>
      </c>
      <c r="Q3689" s="328"/>
      <c r="R3689" s="328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27">
        <v>-8.64</v>
      </c>
      <c r="Q3690" s="327"/>
      <c r="R3690" s="327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28">
        <v>1.38</v>
      </c>
      <c r="Q3691" s="328"/>
      <c r="R3691" s="328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27">
        <v>-6.33</v>
      </c>
      <c r="Q3692" s="327"/>
      <c r="R3692" s="327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28">
        <v>-6.33</v>
      </c>
      <c r="Q3693" s="328"/>
      <c r="R3693" s="328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27">
        <v>-15.69</v>
      </c>
      <c r="Q3694" s="327"/>
      <c r="R3694" s="327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28">
        <v>-15.96</v>
      </c>
      <c r="Q3695" s="328"/>
      <c r="R3695" s="328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27">
        <v>-4.01</v>
      </c>
      <c r="Q3696" s="327"/>
      <c r="R3696" s="327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28">
        <v>-3.93</v>
      </c>
      <c r="Q3697" s="328"/>
      <c r="R3697" s="328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27">
        <v>0.84</v>
      </c>
      <c r="Q3698" s="327"/>
      <c r="R3698" s="327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28">
        <v>3.57</v>
      </c>
      <c r="Q3699" s="328"/>
      <c r="R3699" s="328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27">
        <v>2.82</v>
      </c>
      <c r="Q3700" s="327"/>
      <c r="R3700" s="327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28">
        <v>3.5</v>
      </c>
      <c r="Q3701" s="328"/>
      <c r="R3701" s="328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27">
        <v>0.27</v>
      </c>
      <c r="Q3702" s="327"/>
      <c r="R3702" s="327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28">
        <v>3.6</v>
      </c>
      <c r="Q3703" s="328"/>
      <c r="R3703" s="328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27">
        <v>-0.03</v>
      </c>
      <c r="Q3704" s="327"/>
      <c r="R3704" s="327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28">
        <v>3.05</v>
      </c>
      <c r="Q3705" s="328"/>
      <c r="R3705" s="328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27">
        <v>2.67</v>
      </c>
      <c r="Q3706" s="327"/>
      <c r="R3706" s="327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28">
        <v>6.69</v>
      </c>
      <c r="Q3707" s="328"/>
      <c r="R3707" s="328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27">
        <v>1.88</v>
      </c>
      <c r="Q3708" s="327"/>
      <c r="R3708" s="327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28">
        <v>-0.86</v>
      </c>
      <c r="Q3709" s="328"/>
      <c r="R3709" s="328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27">
        <v>-0.03</v>
      </c>
      <c r="Q3710" s="327"/>
      <c r="R3710" s="327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28">
        <v>6.35</v>
      </c>
      <c r="Q3711" s="328"/>
      <c r="R3711" s="328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27">
        <v>6.47</v>
      </c>
      <c r="Q3712" s="327"/>
      <c r="R3712" s="327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28">
        <v>19.7</v>
      </c>
      <c r="Q3713" s="328"/>
      <c r="R3713" s="328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27">
        <v>10.68</v>
      </c>
      <c r="Q3714" s="327"/>
      <c r="R3714" s="327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28">
        <v>1.26</v>
      </c>
      <c r="Q3715" s="328"/>
      <c r="R3715" s="328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27">
        <v>0.37</v>
      </c>
      <c r="Q3716" s="327"/>
      <c r="R3716" s="327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28">
        <v>3.8</v>
      </c>
      <c r="Q3717" s="328"/>
      <c r="R3717" s="328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27">
        <v>2.9</v>
      </c>
      <c r="Q3718" s="327"/>
      <c r="R3718" s="327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28">
        <v>4.4000000000000004</v>
      </c>
      <c r="Q3719" s="328"/>
      <c r="R3719" s="328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27">
        <v>-15.09</v>
      </c>
      <c r="Q3720" s="327"/>
      <c r="R3720" s="327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28">
        <v>3.96</v>
      </c>
      <c r="Q3721" s="328"/>
      <c r="R3721" s="328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27">
        <v>2.04</v>
      </c>
      <c r="Q3722" s="327"/>
      <c r="R3722" s="327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28">
        <v>3.96</v>
      </c>
      <c r="Q3723" s="328"/>
      <c r="R3723" s="328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27">
        <v>1.76</v>
      </c>
      <c r="Q3724" s="327"/>
      <c r="R3724" s="327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28">
        <v>5.73</v>
      </c>
      <c r="Q3725" s="328"/>
      <c r="R3725" s="328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27">
        <v>0.48</v>
      </c>
      <c r="Q3726" s="327"/>
      <c r="R3726" s="327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28">
        <v>3.07</v>
      </c>
      <c r="Q3727" s="328"/>
      <c r="R3727" s="328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27">
        <v>4.78</v>
      </c>
      <c r="Q3728" s="327"/>
      <c r="R3728" s="327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28">
        <v>3.27</v>
      </c>
      <c r="Q3729" s="328"/>
      <c r="R3729" s="328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27">
        <v>4.55</v>
      </c>
      <c r="Q3730" s="327"/>
      <c r="R3730" s="327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28">
        <v>4.71</v>
      </c>
      <c r="Q3731" s="328"/>
      <c r="R3731" s="328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27">
        <v>4.47</v>
      </c>
      <c r="Q3732" s="327"/>
      <c r="R3732" s="327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28">
        <v>0.28000000000000003</v>
      </c>
      <c r="Q3733" s="328"/>
      <c r="R3733" s="328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27">
        <v>-1.73</v>
      </c>
      <c r="Q3734" s="327"/>
      <c r="R3734" s="327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28">
        <v>2.97</v>
      </c>
      <c r="Q3735" s="328"/>
      <c r="R3735" s="328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27">
        <v>0.09</v>
      </c>
      <c r="Q3736" s="327"/>
      <c r="R3736" s="327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28">
        <v>3.66</v>
      </c>
      <c r="Q3737" s="328"/>
      <c r="R3737" s="328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27">
        <v>0.02</v>
      </c>
      <c r="Q3738" s="327"/>
      <c r="R3738" s="327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28">
        <v>-8.94</v>
      </c>
      <c r="Q3739" s="328"/>
      <c r="R3739" s="328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27">
        <v>-0.51</v>
      </c>
      <c r="Q3740" s="327"/>
      <c r="R3740" s="327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28">
        <v>-7.82</v>
      </c>
      <c r="Q3741" s="328"/>
      <c r="R3741" s="328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27">
        <v>-11.97</v>
      </c>
      <c r="Q3742" s="327"/>
      <c r="R3742" s="327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28">
        <v>3.42</v>
      </c>
      <c r="Q3743" s="328"/>
      <c r="R3743" s="328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27">
        <v>4.4000000000000004</v>
      </c>
      <c r="Q3744" s="327"/>
      <c r="R3744" s="327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28">
        <v>4.38</v>
      </c>
      <c r="Q3745" s="328"/>
      <c r="R3745" s="328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27">
        <v>0.9</v>
      </c>
      <c r="Q3746" s="327"/>
      <c r="R3746" s="327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28">
        <v>2.9</v>
      </c>
      <c r="Q3747" s="328"/>
      <c r="R3747" s="328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27">
        <v>1.18</v>
      </c>
      <c r="Q3748" s="327"/>
      <c r="R3748" s="327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28">
        <v>0.93</v>
      </c>
      <c r="Q3749" s="328"/>
      <c r="R3749" s="328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27">
        <v>0.1</v>
      </c>
      <c r="Q3750" s="327"/>
      <c r="R3750" s="327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28">
        <v>0.99</v>
      </c>
      <c r="Q3751" s="328"/>
      <c r="R3751" s="328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27">
        <v>-21.96</v>
      </c>
      <c r="Q3752" s="327"/>
      <c r="R3752" s="327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28">
        <v>-3.87</v>
      </c>
      <c r="Q3753" s="328"/>
      <c r="R3753" s="328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27">
        <v>6.81</v>
      </c>
      <c r="Q3754" s="327"/>
      <c r="R3754" s="327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28">
        <v>6.12</v>
      </c>
      <c r="Q3755" s="328"/>
      <c r="R3755" s="328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27">
        <v>4.7</v>
      </c>
      <c r="Q3756" s="327"/>
      <c r="R3756" s="327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28">
        <v>10.199999999999999</v>
      </c>
      <c r="Q3757" s="328"/>
      <c r="R3757" s="328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27">
        <v>2.97</v>
      </c>
      <c r="Q3758" s="327"/>
      <c r="R3758" s="327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28">
        <v>3.3</v>
      </c>
      <c r="Q3759" s="328"/>
      <c r="R3759" s="328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27">
        <v>1.0900000000000001</v>
      </c>
      <c r="Q3760" s="327"/>
      <c r="R3760" s="327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28">
        <v>2.97</v>
      </c>
      <c r="Q3761" s="328"/>
      <c r="R3761" s="328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27">
        <v>3.87</v>
      </c>
      <c r="Q3762" s="327"/>
      <c r="R3762" s="327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28">
        <v>5.29</v>
      </c>
      <c r="Q3763" s="328"/>
      <c r="R3763" s="328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27">
        <v>2.92</v>
      </c>
      <c r="Q3764" s="327"/>
      <c r="R3764" s="327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28">
        <v>1.62</v>
      </c>
      <c r="Q3765" s="328"/>
      <c r="R3765" s="328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27">
        <v>4.0199999999999996</v>
      </c>
      <c r="Q3766" s="327"/>
      <c r="R3766" s="327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28">
        <v>-0.84</v>
      </c>
      <c r="Q3767" s="328"/>
      <c r="R3767" s="328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27">
        <v>0.08</v>
      </c>
      <c r="Q3768" s="327"/>
      <c r="R3768" s="327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28">
        <v>4.9400000000000004</v>
      </c>
      <c r="Q3769" s="328"/>
      <c r="R3769" s="328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27">
        <v>2.4300000000000002</v>
      </c>
      <c r="Q3770" s="327"/>
      <c r="R3770" s="327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28">
        <v>3.2</v>
      </c>
      <c r="Q3771" s="328"/>
      <c r="R3771" s="328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27">
        <v>3.5</v>
      </c>
      <c r="Q3772" s="327"/>
      <c r="R3772" s="327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28">
        <v>3.57</v>
      </c>
      <c r="Q3773" s="328"/>
      <c r="R3773" s="328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27">
        <v>2.67</v>
      </c>
      <c r="Q3774" s="327"/>
      <c r="R3774" s="327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28">
        <v>1.62</v>
      </c>
      <c r="Q3775" s="328"/>
      <c r="R3775" s="328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27">
        <v>-5.07</v>
      </c>
      <c r="Q3776" s="327"/>
      <c r="R3776" s="327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28">
        <v>-3.03</v>
      </c>
      <c r="Q3777" s="328"/>
      <c r="R3777" s="328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27">
        <v>3.57</v>
      </c>
      <c r="Q3778" s="327"/>
      <c r="R3778" s="327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28">
        <v>0.24</v>
      </c>
      <c r="Q3779" s="328"/>
      <c r="R3779" s="328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27">
        <v>3.21</v>
      </c>
      <c r="Q3780" s="327"/>
      <c r="R3780" s="327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28">
        <v>3</v>
      </c>
      <c r="Q3781" s="328"/>
      <c r="R3781" s="328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27">
        <v>5.22</v>
      </c>
      <c r="Q3782" s="327"/>
      <c r="R3782" s="327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28">
        <v>5</v>
      </c>
      <c r="Q3783" s="328"/>
      <c r="R3783" s="328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27">
        <v>-16.649999999999999</v>
      </c>
      <c r="Q3784" s="327"/>
      <c r="R3784" s="327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28">
        <v>-17.88</v>
      </c>
      <c r="Q3785" s="328"/>
      <c r="R3785" s="328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27">
        <v>-14.58</v>
      </c>
      <c r="Q3786" s="327"/>
      <c r="R3786" s="327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28">
        <v>-14.88</v>
      </c>
      <c r="Q3787" s="328"/>
      <c r="R3787" s="328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27">
        <v>-12.6</v>
      </c>
      <c r="Q3788" s="327"/>
      <c r="R3788" s="327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28">
        <v>-12.42</v>
      </c>
      <c r="Q3789" s="328"/>
      <c r="R3789" s="328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27">
        <v>5.94</v>
      </c>
      <c r="Q3790" s="327"/>
      <c r="R3790" s="327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28">
        <v>-16.309999999999999</v>
      </c>
      <c r="Q3791" s="328"/>
      <c r="R3791" s="328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27">
        <v>-6.56</v>
      </c>
      <c r="Q3792" s="327"/>
      <c r="R3792" s="327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28">
        <v>-14.21</v>
      </c>
      <c r="Q3793" s="328"/>
      <c r="R3793" s="328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27">
        <v>3.33</v>
      </c>
      <c r="Q3794" s="327"/>
      <c r="R3794" s="327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28">
        <v>-7.61</v>
      </c>
      <c r="Q3795" s="328"/>
      <c r="R3795" s="328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27">
        <v>9.15</v>
      </c>
      <c r="Q3796" s="327"/>
      <c r="R3796" s="327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28">
        <v>2.72</v>
      </c>
      <c r="Q3797" s="328"/>
      <c r="R3797" s="328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27">
        <v>-0.09</v>
      </c>
      <c r="Q3798" s="327"/>
      <c r="R3798" s="327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28">
        <v>3.21</v>
      </c>
      <c r="Q3799" s="328"/>
      <c r="R3799" s="328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27">
        <v>-0.12</v>
      </c>
      <c r="Q3800" s="327"/>
      <c r="R3800" s="327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28">
        <v>6.39</v>
      </c>
      <c r="Q3801" s="328"/>
      <c r="R3801" s="328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27">
        <v>0.72</v>
      </c>
      <c r="Q3802" s="327"/>
      <c r="R3802" s="327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28">
        <v>3.72</v>
      </c>
      <c r="Q3803" s="328"/>
      <c r="R3803" s="328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27">
        <v>-7.48</v>
      </c>
      <c r="Q3804" s="327"/>
      <c r="R3804" s="327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28">
        <v>0.13</v>
      </c>
      <c r="Q3805" s="328"/>
      <c r="R3805" s="328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27">
        <v>1.23</v>
      </c>
      <c r="Q3806" s="327"/>
      <c r="R3806" s="327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28">
        <v>-0.21</v>
      </c>
      <c r="Q3807" s="328"/>
      <c r="R3807" s="328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27">
        <v>0.6</v>
      </c>
      <c r="Q3808" s="327"/>
      <c r="R3808" s="327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28">
        <v>-0.39</v>
      </c>
      <c r="Q3809" s="328"/>
      <c r="R3809" s="328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27">
        <v>3.78</v>
      </c>
      <c r="Q3810" s="327"/>
      <c r="R3810" s="327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28">
        <v>5.24</v>
      </c>
      <c r="Q3811" s="328"/>
      <c r="R3811" s="328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27">
        <v>5.87</v>
      </c>
      <c r="Q3812" s="327"/>
      <c r="R3812" s="327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28">
        <v>-62.67</v>
      </c>
      <c r="Q3813" s="328"/>
      <c r="R3813" s="328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27">
        <v>0.24</v>
      </c>
      <c r="Q3814" s="327"/>
      <c r="R3814" s="327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28">
        <v>3.75</v>
      </c>
      <c r="Q3815" s="328"/>
      <c r="R3815" s="328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27">
        <v>1.76</v>
      </c>
      <c r="Q3816" s="327"/>
      <c r="R3816" s="327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28">
        <v>7.83</v>
      </c>
      <c r="Q3817" s="328"/>
      <c r="R3817" s="328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27">
        <v>-27.51</v>
      </c>
      <c r="Q3818" s="327"/>
      <c r="R3818" s="327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28">
        <v>-11.16</v>
      </c>
      <c r="Q3819" s="328"/>
      <c r="R3819" s="328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27">
        <v>-10.199999999999999</v>
      </c>
      <c r="Q3820" s="327"/>
      <c r="R3820" s="327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28">
        <v>3</v>
      </c>
      <c r="Q3821" s="328"/>
      <c r="R3821" s="328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27">
        <v>3.86</v>
      </c>
      <c r="Q3822" s="327"/>
      <c r="R3822" s="327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28">
        <v>-8.19</v>
      </c>
      <c r="Q3823" s="328"/>
      <c r="R3823" s="328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27">
        <v>-7.74</v>
      </c>
      <c r="Q3824" s="327"/>
      <c r="R3824" s="327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28">
        <v>5.91</v>
      </c>
      <c r="Q3825" s="328"/>
      <c r="R3825" s="328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27">
        <v>6.47</v>
      </c>
      <c r="Q3826" s="327"/>
      <c r="R3826" s="327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28">
        <v>14.16</v>
      </c>
      <c r="Q3827" s="328"/>
      <c r="R3827" s="328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27">
        <v>3.75</v>
      </c>
      <c r="Q3828" s="327"/>
      <c r="R3828" s="327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28">
        <v>2.85</v>
      </c>
      <c r="Q3829" s="328"/>
      <c r="R3829" s="328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27">
        <v>-0.6</v>
      </c>
      <c r="Q3830" s="327"/>
      <c r="R3830" s="327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28">
        <v>-30.45</v>
      </c>
      <c r="Q3831" s="328"/>
      <c r="R3831" s="328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27">
        <v>-8.73</v>
      </c>
      <c r="Q3832" s="327"/>
      <c r="R3832" s="327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28">
        <v>2.46</v>
      </c>
      <c r="Q3833" s="328"/>
      <c r="R3833" s="328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27">
        <v>1.19</v>
      </c>
      <c r="Q3834" s="327"/>
      <c r="R3834" s="327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28">
        <v>1.68</v>
      </c>
      <c r="Q3835" s="328"/>
      <c r="R3835" s="328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27">
        <v>0.9</v>
      </c>
      <c r="Q3836" s="327"/>
      <c r="R3836" s="327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28">
        <v>-11.13</v>
      </c>
      <c r="Q3837" s="328"/>
      <c r="R3837" s="328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27">
        <v>-2.04</v>
      </c>
      <c r="Q3838" s="327"/>
      <c r="R3838" s="327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28">
        <v>-5.13</v>
      </c>
      <c r="Q3839" s="328"/>
      <c r="R3839" s="328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27">
        <v>-14.31</v>
      </c>
      <c r="Q3840" s="327"/>
      <c r="R3840" s="327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28">
        <v>3.12</v>
      </c>
      <c r="Q3841" s="328"/>
      <c r="R3841" s="328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27">
        <v>4.68</v>
      </c>
      <c r="Q3842" s="327"/>
      <c r="R3842" s="327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28">
        <v>11.07</v>
      </c>
      <c r="Q3843" s="328"/>
      <c r="R3843" s="328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27">
        <v>15.48</v>
      </c>
      <c r="Q3844" s="327"/>
      <c r="R3844" s="327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28">
        <v>0.71</v>
      </c>
      <c r="Q3845" s="328"/>
      <c r="R3845" s="328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27">
        <v>1.74</v>
      </c>
      <c r="Q3846" s="327"/>
      <c r="R3846" s="327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28">
        <v>1.5</v>
      </c>
      <c r="Q3847" s="328"/>
      <c r="R3847" s="328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27">
        <v>-10.47</v>
      </c>
      <c r="Q3848" s="327"/>
      <c r="R3848" s="327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28">
        <v>-3.06</v>
      </c>
      <c r="Q3849" s="328"/>
      <c r="R3849" s="328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27">
        <v>5.1100000000000003</v>
      </c>
      <c r="Q3850" s="327"/>
      <c r="R3850" s="327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28">
        <v>4.59</v>
      </c>
      <c r="Q3851" s="328"/>
      <c r="R3851" s="328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27">
        <v>5.34</v>
      </c>
      <c r="Q3852" s="327"/>
      <c r="R3852" s="327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28">
        <v>1.17</v>
      </c>
      <c r="Q3853" s="328"/>
      <c r="R3853" s="328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27">
        <v>0.56999999999999995</v>
      </c>
      <c r="Q3854" s="327"/>
      <c r="R3854" s="327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28">
        <v>-10.47</v>
      </c>
      <c r="Q3855" s="328"/>
      <c r="R3855" s="328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27">
        <v>-6.48</v>
      </c>
      <c r="Q3856" s="327"/>
      <c r="R3856" s="327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28">
        <v>-6.59</v>
      </c>
      <c r="Q3857" s="328"/>
      <c r="R3857" s="328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27">
        <v>1.35</v>
      </c>
      <c r="Q3858" s="327"/>
      <c r="R3858" s="327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28">
        <v>-0.72</v>
      </c>
      <c r="Q3859" s="328"/>
      <c r="R3859" s="328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27">
        <v>4.1399999999999997</v>
      </c>
      <c r="Q3860" s="327"/>
      <c r="R3860" s="327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28">
        <v>1.01</v>
      </c>
      <c r="Q3861" s="328"/>
      <c r="R3861" s="328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27">
        <v>1.1100000000000001</v>
      </c>
      <c r="Q3862" s="327"/>
      <c r="R3862" s="327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28">
        <v>-8.9700000000000006</v>
      </c>
      <c r="Q3863" s="328"/>
      <c r="R3863" s="328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27">
        <v>-1.44</v>
      </c>
      <c r="Q3864" s="327"/>
      <c r="R3864" s="327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28">
        <v>3.24</v>
      </c>
      <c r="Q3865" s="328"/>
      <c r="R3865" s="328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27">
        <v>7.23</v>
      </c>
      <c r="Q3866" s="327"/>
      <c r="R3866" s="327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28">
        <v>1.77</v>
      </c>
      <c r="Q3867" s="328"/>
      <c r="R3867" s="328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27">
        <v>1.77</v>
      </c>
      <c r="Q3868" s="327"/>
      <c r="R3868" s="327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28">
        <v>2.88</v>
      </c>
      <c r="Q3869" s="328"/>
      <c r="R3869" s="328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27">
        <v>5.14</v>
      </c>
      <c r="Q3870" s="327"/>
      <c r="R3870" s="327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28">
        <v>4.32</v>
      </c>
      <c r="Q3871" s="328"/>
      <c r="R3871" s="328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27">
        <v>-29.16</v>
      </c>
      <c r="Q3872" s="327"/>
      <c r="R3872" s="327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28">
        <v>0.72</v>
      </c>
      <c r="Q3873" s="328"/>
      <c r="R3873" s="328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27">
        <v>-0.81</v>
      </c>
      <c r="Q3874" s="327"/>
      <c r="R3874" s="327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28">
        <v>0.18</v>
      </c>
      <c r="Q3875" s="328"/>
      <c r="R3875" s="328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27">
        <v>5.76</v>
      </c>
      <c r="Q3876" s="327"/>
      <c r="R3876" s="327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28">
        <v>2.91</v>
      </c>
      <c r="Q3877" s="328"/>
      <c r="R3877" s="328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27">
        <v>3.31</v>
      </c>
      <c r="Q3878" s="327"/>
      <c r="R3878" s="327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28">
        <v>1.38</v>
      </c>
      <c r="Q3879" s="328"/>
      <c r="R3879" s="328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27">
        <v>7.53</v>
      </c>
      <c r="Q3880" s="327"/>
      <c r="R3880" s="327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28">
        <v>17.55</v>
      </c>
      <c r="Q3881" s="328"/>
      <c r="R3881" s="328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27">
        <v>2.97</v>
      </c>
      <c r="Q3882" s="327"/>
      <c r="R3882" s="327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28">
        <v>-13.72</v>
      </c>
      <c r="Q3883" s="328"/>
      <c r="R3883" s="328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27">
        <v>-14.53</v>
      </c>
      <c r="Q3884" s="327"/>
      <c r="R3884" s="327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28">
        <v>5.03</v>
      </c>
      <c r="Q3885" s="328"/>
      <c r="R3885" s="328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27">
        <v>2.97</v>
      </c>
      <c r="Q3886" s="327"/>
      <c r="R3886" s="327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28">
        <v>0.45</v>
      </c>
      <c r="Q3887" s="328"/>
      <c r="R3887" s="328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27">
        <v>4.24</v>
      </c>
      <c r="Q3888" s="327"/>
      <c r="R3888" s="327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28">
        <v>4.79</v>
      </c>
      <c r="Q3889" s="328"/>
      <c r="R3889" s="328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27">
        <v>-16.05</v>
      </c>
      <c r="Q3890" s="327"/>
      <c r="R3890" s="327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28">
        <v>-7.56</v>
      </c>
      <c r="Q3891" s="328"/>
      <c r="R3891" s="328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27">
        <v>0.56999999999999995</v>
      </c>
      <c r="Q3892" s="327"/>
      <c r="R3892" s="327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28">
        <v>10.25</v>
      </c>
      <c r="Q3893" s="328"/>
      <c r="R3893" s="328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27">
        <v>6.3</v>
      </c>
      <c r="Q3894" s="327"/>
      <c r="R3894" s="327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28">
        <v>0.39</v>
      </c>
      <c r="Q3895" s="328"/>
      <c r="R3895" s="328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27">
        <v>4.71</v>
      </c>
      <c r="Q3896" s="327"/>
      <c r="R3896" s="327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28">
        <v>-13.65</v>
      </c>
      <c r="Q3897" s="328"/>
      <c r="R3897" s="328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27">
        <v>6.9</v>
      </c>
      <c r="Q3898" s="327"/>
      <c r="R3898" s="327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28">
        <v>-6.42</v>
      </c>
      <c r="Q3899" s="328"/>
      <c r="R3899" s="328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27">
        <v>8.75</v>
      </c>
      <c r="Q3900" s="327"/>
      <c r="R3900" s="327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28">
        <v>11.37</v>
      </c>
      <c r="Q3901" s="328"/>
      <c r="R3901" s="328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27">
        <v>6.27</v>
      </c>
      <c r="Q3902" s="327"/>
      <c r="R3902" s="327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28">
        <v>7.14</v>
      </c>
      <c r="Q3903" s="328"/>
      <c r="R3903" s="328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27">
        <v>12.63</v>
      </c>
      <c r="Q3904" s="327"/>
      <c r="R3904" s="327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28">
        <v>12.96</v>
      </c>
      <c r="Q3905" s="328"/>
      <c r="R3905" s="328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27">
        <v>1.05</v>
      </c>
      <c r="Q3906" s="327"/>
      <c r="R3906" s="327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28">
        <v>1.67</v>
      </c>
      <c r="Q3907" s="328"/>
      <c r="R3907" s="328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27">
        <v>1.59</v>
      </c>
      <c r="Q3908" s="327"/>
      <c r="R3908" s="327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28">
        <v>8.4600000000000009</v>
      </c>
      <c r="Q3909" s="328"/>
      <c r="R3909" s="328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27">
        <v>6.69</v>
      </c>
      <c r="Q3910" s="327"/>
      <c r="R3910" s="327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28">
        <v>4.29</v>
      </c>
      <c r="Q3911" s="328"/>
      <c r="R3911" s="328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27">
        <v>3.81</v>
      </c>
      <c r="Q3912" s="327"/>
      <c r="R3912" s="327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28">
        <v>5.85</v>
      </c>
      <c r="Q3913" s="328"/>
      <c r="R3913" s="328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27">
        <v>8.31</v>
      </c>
      <c r="Q3914" s="327"/>
      <c r="R3914" s="327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28">
        <v>5.4</v>
      </c>
      <c r="Q3915" s="328"/>
      <c r="R3915" s="328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27">
        <v>6.48</v>
      </c>
      <c r="Q3916" s="327"/>
      <c r="R3916" s="327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28">
        <v>-5.43</v>
      </c>
      <c r="Q3917" s="328"/>
      <c r="R3917" s="328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27">
        <v>-1.38</v>
      </c>
      <c r="Q3918" s="327"/>
      <c r="R3918" s="327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28">
        <v>50.52</v>
      </c>
      <c r="Q3919" s="328"/>
      <c r="R3919" s="328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27">
        <v>-6.45</v>
      </c>
      <c r="Q3920" s="327"/>
      <c r="R3920" s="327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28">
        <v>-6.52</v>
      </c>
      <c r="Q3921" s="328"/>
      <c r="R3921" s="328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27">
        <v>21.99</v>
      </c>
      <c r="Q3922" s="327"/>
      <c r="R3922" s="327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28">
        <v>-9.76</v>
      </c>
      <c r="Q3923" s="328"/>
      <c r="R3923" s="328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27">
        <v>-7.23</v>
      </c>
      <c r="Q3924" s="327"/>
      <c r="R3924" s="327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28">
        <v>-0.84</v>
      </c>
      <c r="Q3925" s="328"/>
      <c r="R3925" s="328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27">
        <v>-23.31</v>
      </c>
      <c r="Q3926" s="327"/>
      <c r="R3926" s="327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28">
        <v>-16.62</v>
      </c>
      <c r="Q3927" s="328"/>
      <c r="R3927" s="328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27">
        <v>-19.829999999999998</v>
      </c>
      <c r="Q3928" s="327"/>
      <c r="R3928" s="327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28">
        <v>-8.4700000000000006</v>
      </c>
      <c r="Q3929" s="328"/>
      <c r="R3929" s="328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27">
        <v>7.73</v>
      </c>
      <c r="Q3930" s="327"/>
      <c r="R3930" s="327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28">
        <v>2.4</v>
      </c>
      <c r="Q3931" s="328"/>
      <c r="R3931" s="328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27">
        <v>9.1999999999999993</v>
      </c>
      <c r="Q3932" s="327"/>
      <c r="R3932" s="327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28">
        <v>4.17</v>
      </c>
      <c r="Q3933" s="328"/>
      <c r="R3933" s="328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27">
        <v>1.8</v>
      </c>
      <c r="Q3934" s="327"/>
      <c r="R3934" s="327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28">
        <v>2.2999999999999998</v>
      </c>
      <c r="Q3935" s="328"/>
      <c r="R3935" s="328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27">
        <v>3.42</v>
      </c>
      <c r="Q3936" s="327"/>
      <c r="R3936" s="327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28">
        <v>2.0699999999999998</v>
      </c>
      <c r="Q3937" s="328"/>
      <c r="R3937" s="328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27">
        <v>2.04</v>
      </c>
      <c r="Q3938" s="327"/>
      <c r="R3938" s="327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28">
        <v>1.46</v>
      </c>
      <c r="Q3939" s="328"/>
      <c r="R3939" s="328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27">
        <v>-5.54</v>
      </c>
      <c r="Q3940" s="327"/>
      <c r="R3940" s="327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28">
        <v>-6.29</v>
      </c>
      <c r="Q3941" s="328"/>
      <c r="R3941" s="328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27">
        <v>2.25</v>
      </c>
      <c r="Q3942" s="327"/>
      <c r="R3942" s="327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28">
        <v>3.45</v>
      </c>
      <c r="Q3943" s="328"/>
      <c r="R3943" s="328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27">
        <v>4.3499999999999996</v>
      </c>
      <c r="Q3944" s="327"/>
      <c r="R3944" s="327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28">
        <v>6.21</v>
      </c>
      <c r="Q3945" s="328"/>
      <c r="R3945" s="328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27">
        <v>-6.69</v>
      </c>
      <c r="Q3946" s="327"/>
      <c r="R3946" s="327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28">
        <v>-0.97</v>
      </c>
      <c r="Q3947" s="328"/>
      <c r="R3947" s="328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27">
        <v>4.7300000000000004</v>
      </c>
      <c r="Q3948" s="327"/>
      <c r="R3948" s="327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28">
        <v>-1.71</v>
      </c>
      <c r="Q3949" s="328"/>
      <c r="R3949" s="328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27">
        <v>13.26</v>
      </c>
      <c r="Q3950" s="327"/>
      <c r="R3950" s="327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28">
        <v>1.28</v>
      </c>
      <c r="Q3951" s="328"/>
      <c r="R3951" s="328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27">
        <v>1.06</v>
      </c>
      <c r="Q3952" s="327"/>
      <c r="R3952" s="327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28">
        <v>1.92</v>
      </c>
      <c r="Q3953" s="328"/>
      <c r="R3953" s="328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27">
        <v>-2.4300000000000002</v>
      </c>
      <c r="Q3954" s="327"/>
      <c r="R3954" s="327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28">
        <v>-4.0199999999999996</v>
      </c>
      <c r="Q3955" s="328"/>
      <c r="R3955" s="328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27">
        <v>-12.13</v>
      </c>
      <c r="Q3956" s="327"/>
      <c r="R3956" s="327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28">
        <v>2.6</v>
      </c>
      <c r="Q3957" s="328"/>
      <c r="R3957" s="328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27">
        <v>0.57999999999999996</v>
      </c>
      <c r="Q3958" s="327"/>
      <c r="R3958" s="327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28">
        <v>2.56</v>
      </c>
      <c r="Q3959" s="328"/>
      <c r="R3959" s="328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27">
        <v>-2.94</v>
      </c>
      <c r="Q3960" s="327"/>
      <c r="R3960" s="327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28">
        <v>0.35</v>
      </c>
      <c r="Q3961" s="328"/>
      <c r="R3961" s="328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27">
        <v>0.64</v>
      </c>
      <c r="Q3962" s="327"/>
      <c r="R3962" s="327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28">
        <v>-3.95</v>
      </c>
      <c r="Q3963" s="328"/>
      <c r="R3963" s="328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27">
        <v>-6.42</v>
      </c>
      <c r="Q3964" s="327"/>
      <c r="R3964" s="327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28">
        <v>2.83</v>
      </c>
      <c r="Q3965" s="328"/>
      <c r="R3965" s="328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27">
        <v>5.85</v>
      </c>
      <c r="Q3966" s="327"/>
      <c r="R3966" s="327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28">
        <v>-16.559999999999999</v>
      </c>
      <c r="Q3967" s="328"/>
      <c r="R3967" s="328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27">
        <v>-16.82</v>
      </c>
      <c r="Q3968" s="327"/>
      <c r="R3968" s="327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28">
        <v>2.38</v>
      </c>
      <c r="Q3969" s="328"/>
      <c r="R3969" s="328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27">
        <v>2.1</v>
      </c>
      <c r="Q3970" s="327"/>
      <c r="R3970" s="327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28">
        <v>4.95</v>
      </c>
      <c r="Q3971" s="328"/>
      <c r="R3971" s="328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27">
        <v>4.07</v>
      </c>
      <c r="Q3972" s="327"/>
      <c r="R3972" s="327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28">
        <v>-21.09</v>
      </c>
      <c r="Q3973" s="328"/>
      <c r="R3973" s="328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27">
        <v>-16.68</v>
      </c>
      <c r="Q3974" s="327"/>
      <c r="R3974" s="327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28">
        <v>-4.3099999999999996</v>
      </c>
      <c r="Q3975" s="328"/>
      <c r="R3975" s="328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27">
        <v>-1.55</v>
      </c>
      <c r="Q3976" s="327"/>
      <c r="R3976" s="327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28">
        <v>6.37</v>
      </c>
      <c r="Q3977" s="328"/>
      <c r="R3977" s="328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27">
        <v>6.56</v>
      </c>
      <c r="Q3978" s="327"/>
      <c r="R3978" s="327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28">
        <v>3.35</v>
      </c>
      <c r="Q3979" s="328"/>
      <c r="R3979" s="328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27">
        <v>3.21</v>
      </c>
      <c r="Q3980" s="327"/>
      <c r="R3980" s="327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28">
        <v>2.67</v>
      </c>
      <c r="Q3981" s="328"/>
      <c r="R3981" s="328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27">
        <v>3.52</v>
      </c>
      <c r="Q3982" s="327"/>
      <c r="R3982" s="327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28">
        <v>3.47</v>
      </c>
      <c r="Q3983" s="328"/>
      <c r="R3983" s="328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27">
        <v>9.57</v>
      </c>
      <c r="Q3984" s="327"/>
      <c r="R3984" s="327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28">
        <v>8.52</v>
      </c>
      <c r="Q3985" s="328"/>
      <c r="R3985" s="328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27">
        <v>-21.99</v>
      </c>
      <c r="Q3986" s="327"/>
      <c r="R3986" s="327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28">
        <v>-19.059999999999999</v>
      </c>
      <c r="Q3987" s="328"/>
      <c r="R3987" s="328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27">
        <v>2.85</v>
      </c>
      <c r="Q3988" s="327"/>
      <c r="R3988" s="327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28">
        <v>-21.29</v>
      </c>
      <c r="Q3989" s="328"/>
      <c r="R3989" s="328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27">
        <v>-18.920000000000002</v>
      </c>
      <c r="Q3990" s="327"/>
      <c r="R3990" s="327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28">
        <v>-17.48</v>
      </c>
      <c r="Q3991" s="328"/>
      <c r="R3991" s="328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27">
        <v>-5.88</v>
      </c>
      <c r="Q3992" s="327"/>
      <c r="R3992" s="327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28">
        <v>-8.91</v>
      </c>
      <c r="Q3993" s="328"/>
      <c r="R3993" s="328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27">
        <v>4.1500000000000004</v>
      </c>
      <c r="Q3994" s="327"/>
      <c r="R3994" s="327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28">
        <v>2.34</v>
      </c>
      <c r="Q3995" s="328"/>
      <c r="R3995" s="328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27">
        <v>-7.53</v>
      </c>
      <c r="Q3996" s="327"/>
      <c r="R3996" s="327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28">
        <v>0.2</v>
      </c>
      <c r="Q3997" s="328"/>
      <c r="R3997" s="328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27">
        <v>2.89</v>
      </c>
      <c r="Q3998" s="327"/>
      <c r="R3998" s="327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28">
        <v>17.75</v>
      </c>
      <c r="Q3999" s="328"/>
      <c r="R3999" s="328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27">
        <v>7.4</v>
      </c>
      <c r="Q4000" s="327"/>
      <c r="R4000" s="327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28">
        <v>13.2</v>
      </c>
      <c r="Q4001" s="328"/>
      <c r="R4001" s="328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27">
        <v>18.55</v>
      </c>
      <c r="Q4002" s="327"/>
      <c r="R4002" s="327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28">
        <v>7.28</v>
      </c>
      <c r="Q4003" s="328"/>
      <c r="R4003" s="328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27">
        <v>4.68</v>
      </c>
      <c r="Q4004" s="327"/>
      <c r="R4004" s="327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28">
        <v>0.33</v>
      </c>
      <c r="Q4005" s="328"/>
      <c r="R4005" s="328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27">
        <v>1.58</v>
      </c>
      <c r="Q4006" s="327"/>
      <c r="R4006" s="327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28">
        <v>-1.56</v>
      </c>
      <c r="Q4007" s="328"/>
      <c r="R4007" s="328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27">
        <v>-2.2000000000000002</v>
      </c>
      <c r="Q4008" s="327"/>
      <c r="R4008" s="327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28">
        <v>2.8</v>
      </c>
      <c r="Q4009" s="328"/>
      <c r="R4009" s="328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27">
        <v>5.2</v>
      </c>
      <c r="Q4010" s="327"/>
      <c r="R4010" s="327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28">
        <v>2.35</v>
      </c>
      <c r="Q4011" s="328"/>
      <c r="R4011" s="328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27">
        <v>3.7</v>
      </c>
      <c r="Q4012" s="327"/>
      <c r="R4012" s="327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28">
        <v>-7.13</v>
      </c>
      <c r="Q4013" s="328"/>
      <c r="R4013" s="328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27">
        <v>0.87</v>
      </c>
      <c r="Q4014" s="327"/>
      <c r="R4014" s="327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28">
        <v>3.19</v>
      </c>
      <c r="Q4015" s="328"/>
      <c r="R4015" s="328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27">
        <v>8.57</v>
      </c>
      <c r="Q4016" s="327"/>
      <c r="R4016" s="327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28">
        <v>4.95</v>
      </c>
      <c r="Q4017" s="328"/>
      <c r="R4017" s="328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27">
        <v>5.45</v>
      </c>
      <c r="Q4018" s="327"/>
      <c r="R4018" s="327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28">
        <v>6.45</v>
      </c>
      <c r="Q4019" s="328"/>
      <c r="R4019" s="328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27">
        <v>4.95</v>
      </c>
      <c r="Q4020" s="327"/>
      <c r="R4020" s="327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28">
        <v>1.7</v>
      </c>
      <c r="Q4021" s="328"/>
      <c r="R4021" s="328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27">
        <v>5.33</v>
      </c>
      <c r="Q4022" s="327"/>
      <c r="R4022" s="327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28">
        <v>-3.3</v>
      </c>
      <c r="Q4023" s="328"/>
      <c r="R4023" s="328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27">
        <v>-3.93</v>
      </c>
      <c r="Q4024" s="327"/>
      <c r="R4024" s="327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28">
        <v>3.33</v>
      </c>
      <c r="Q4025" s="328"/>
      <c r="R4025" s="328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27">
        <v>3.08</v>
      </c>
      <c r="Q4026" s="327"/>
      <c r="R4026" s="327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28">
        <v>5.55</v>
      </c>
      <c r="Q4027" s="328"/>
      <c r="R4027" s="328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27">
        <v>7.15</v>
      </c>
      <c r="Q4028" s="327"/>
      <c r="R4028" s="327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28">
        <v>7.4</v>
      </c>
      <c r="Q4029" s="328"/>
      <c r="R4029" s="328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27">
        <v>7.2</v>
      </c>
      <c r="Q4030" s="327"/>
      <c r="R4030" s="327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28">
        <v>4.45</v>
      </c>
      <c r="Q4031" s="328"/>
      <c r="R4031" s="328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27">
        <v>1.95</v>
      </c>
      <c r="Q4032" s="327"/>
      <c r="R4032" s="327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28">
        <v>3.45</v>
      </c>
      <c r="Q4033" s="328"/>
      <c r="R4033" s="328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27">
        <v>8.4499999999999993</v>
      </c>
      <c r="Q4034" s="327"/>
      <c r="R4034" s="327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28">
        <v>6.85</v>
      </c>
      <c r="Q4035" s="328"/>
      <c r="R4035" s="328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27">
        <v>10.58</v>
      </c>
      <c r="Q4036" s="327"/>
      <c r="R4036" s="327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28">
        <v>5.08</v>
      </c>
      <c r="Q4037" s="328"/>
      <c r="R4037" s="328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27">
        <v>-42.55</v>
      </c>
      <c r="Q4038" s="327"/>
      <c r="R4038" s="327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28">
        <v>-42.5</v>
      </c>
      <c r="Q4039" s="328"/>
      <c r="R4039" s="328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27">
        <v>4.83</v>
      </c>
      <c r="Q4040" s="327"/>
      <c r="R4040" s="327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28">
        <v>5.2</v>
      </c>
      <c r="Q4041" s="328"/>
      <c r="R4041" s="328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27">
        <v>-14.85</v>
      </c>
      <c r="Q4042" s="327"/>
      <c r="R4042" s="327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28">
        <v>-11.35</v>
      </c>
      <c r="Q4043" s="328"/>
      <c r="R4043" s="328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27">
        <v>11.95</v>
      </c>
      <c r="Q4044" s="327"/>
      <c r="R4044" s="327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28">
        <v>16.95</v>
      </c>
      <c r="Q4045" s="328"/>
      <c r="R4045" s="328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27">
        <v>1.1499999999999999</v>
      </c>
      <c r="Q4046" s="327"/>
      <c r="R4046" s="327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28">
        <v>4.4000000000000004</v>
      </c>
      <c r="Q4047" s="328"/>
      <c r="R4047" s="328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27">
        <v>4.33</v>
      </c>
      <c r="Q4048" s="327"/>
      <c r="R4048" s="327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28">
        <v>1.08</v>
      </c>
      <c r="Q4049" s="328"/>
      <c r="R4049" s="328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27">
        <v>9.4499999999999993</v>
      </c>
      <c r="Q4050" s="327"/>
      <c r="R4050" s="327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28">
        <v>8.1999999999999993</v>
      </c>
      <c r="Q4051" s="328"/>
      <c r="R4051" s="328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27">
        <v>-1.19</v>
      </c>
      <c r="Q4052" s="327"/>
      <c r="R4052" s="327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28">
        <v>-2.57</v>
      </c>
      <c r="Q4053" s="328"/>
      <c r="R4053" s="328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27">
        <v>4.95</v>
      </c>
      <c r="Q4054" s="327"/>
      <c r="R4054" s="327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28">
        <v>5.08</v>
      </c>
      <c r="Q4055" s="328"/>
      <c r="R4055" s="328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27">
        <v>5.0999999999999996</v>
      </c>
      <c r="Q4056" s="327"/>
      <c r="R4056" s="327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28">
        <v>3.25</v>
      </c>
      <c r="Q4057" s="328"/>
      <c r="R4057" s="328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27">
        <v>8.4499999999999993</v>
      </c>
      <c r="Q4058" s="327"/>
      <c r="R4058" s="327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28">
        <v>8.61</v>
      </c>
      <c r="Q4059" s="328"/>
      <c r="R4059" s="328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27">
        <v>8.61</v>
      </c>
      <c r="Q4060" s="327"/>
      <c r="R4060" s="327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28">
        <v>2</v>
      </c>
      <c r="Q4061" s="328"/>
      <c r="R4061" s="328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27">
        <v>-0.74</v>
      </c>
      <c r="Q4062" s="327"/>
      <c r="R4062" s="327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28">
        <v>5.24</v>
      </c>
      <c r="Q4063" s="328"/>
      <c r="R4063" s="328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27">
        <v>6.7</v>
      </c>
      <c r="Q4064" s="327"/>
      <c r="R4064" s="327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28">
        <v>4.83</v>
      </c>
      <c r="Q4065" s="328"/>
      <c r="R4065" s="328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27">
        <v>6.2</v>
      </c>
      <c r="Q4066" s="327"/>
      <c r="R4066" s="327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28">
        <v>5.95</v>
      </c>
      <c r="Q4067" s="328"/>
      <c r="R4067" s="328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27">
        <v>4.58</v>
      </c>
      <c r="Q4068" s="327"/>
      <c r="R4068" s="327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28">
        <v>4.2</v>
      </c>
      <c r="Q4069" s="328"/>
      <c r="R4069" s="328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27">
        <v>-23.05</v>
      </c>
      <c r="Q4070" s="327"/>
      <c r="R4070" s="327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28">
        <v>-25.8</v>
      </c>
      <c r="Q4071" s="328"/>
      <c r="R4071" s="328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27">
        <v>-14.55</v>
      </c>
      <c r="Q4072" s="327"/>
      <c r="R4072" s="327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28">
        <v>-12.05</v>
      </c>
      <c r="Q4073" s="328"/>
      <c r="R4073" s="328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27">
        <v>-10.050000000000001</v>
      </c>
      <c r="Q4074" s="327"/>
      <c r="R4074" s="327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28">
        <v>-10.050000000000001</v>
      </c>
      <c r="Q4075" s="328"/>
      <c r="R4075" s="328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27">
        <v>4.72</v>
      </c>
      <c r="Q4076" s="327"/>
      <c r="R4076" s="327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28">
        <v>13.66</v>
      </c>
      <c r="Q4077" s="328"/>
      <c r="R4077" s="328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27">
        <v>13.8</v>
      </c>
      <c r="Q4078" s="327"/>
      <c r="R4078" s="327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28">
        <v>11.9</v>
      </c>
      <c r="Q4079" s="328"/>
      <c r="R4079" s="328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27">
        <v>5.48</v>
      </c>
      <c r="Q4080" s="327"/>
      <c r="R4080" s="327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28">
        <v>4.7300000000000004</v>
      </c>
      <c r="Q4081" s="328"/>
      <c r="R4081" s="328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27">
        <v>6.9</v>
      </c>
      <c r="Q4082" s="327"/>
      <c r="R4082" s="327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28">
        <v>3.45</v>
      </c>
      <c r="Q4083" s="328"/>
      <c r="R4083" s="328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27">
        <v>3.55</v>
      </c>
      <c r="Q4084" s="327"/>
      <c r="R4084" s="327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28">
        <v>5.71</v>
      </c>
      <c r="Q4085" s="328"/>
      <c r="R4085" s="328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27">
        <v>4.2</v>
      </c>
      <c r="Q4086" s="327"/>
      <c r="R4086" s="327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28">
        <v>5.71</v>
      </c>
      <c r="Q4087" s="328"/>
      <c r="R4087" s="328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27">
        <v>6.58</v>
      </c>
      <c r="Q4088" s="327"/>
      <c r="R4088" s="327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28">
        <v>0.2</v>
      </c>
      <c r="Q4089" s="328"/>
      <c r="R4089" s="328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27">
        <v>0.2</v>
      </c>
      <c r="Q4090" s="327"/>
      <c r="R4090" s="327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28">
        <v>5.7</v>
      </c>
      <c r="Q4091" s="328"/>
      <c r="R4091" s="328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27">
        <v>4.95</v>
      </c>
      <c r="Q4092" s="327"/>
      <c r="R4092" s="327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28">
        <v>5.45</v>
      </c>
      <c r="Q4093" s="328"/>
      <c r="R4093" s="328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27">
        <v>6.95</v>
      </c>
      <c r="Q4094" s="327"/>
      <c r="R4094" s="327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28">
        <v>-2.2999999999999998</v>
      </c>
      <c r="Q4095" s="328"/>
      <c r="R4095" s="328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27">
        <v>-2.2999999999999998</v>
      </c>
      <c r="Q4096" s="327"/>
      <c r="R4096" s="327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28">
        <v>-6.85</v>
      </c>
      <c r="Q4097" s="328"/>
      <c r="R4097" s="328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27">
        <v>-7.6</v>
      </c>
      <c r="Q4098" s="327"/>
      <c r="R4098" s="327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28">
        <v>7.2</v>
      </c>
      <c r="Q4099" s="328"/>
      <c r="R4099" s="328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27">
        <v>5.05</v>
      </c>
      <c r="Q4100" s="327"/>
      <c r="R4100" s="327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28">
        <v>3.25</v>
      </c>
      <c r="Q4101" s="328"/>
      <c r="R4101" s="328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27">
        <v>9.6</v>
      </c>
      <c r="Q4102" s="327"/>
      <c r="R4102" s="327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28">
        <v>5.3</v>
      </c>
      <c r="Q4103" s="328"/>
      <c r="R4103" s="328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27">
        <v>1.58</v>
      </c>
      <c r="Q4104" s="327"/>
      <c r="R4104" s="327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28">
        <v>1.08</v>
      </c>
      <c r="Q4105" s="328"/>
      <c r="R4105" s="328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27">
        <v>-16.8</v>
      </c>
      <c r="Q4106" s="327"/>
      <c r="R4106" s="327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28">
        <v>-12.43</v>
      </c>
      <c r="Q4107" s="328"/>
      <c r="R4107" s="328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27">
        <v>6.7</v>
      </c>
      <c r="Q4108" s="327"/>
      <c r="R4108" s="327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28">
        <v>19.45</v>
      </c>
      <c r="Q4109" s="328"/>
      <c r="R4109" s="328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27">
        <v>1.5</v>
      </c>
      <c r="Q4110" s="327"/>
      <c r="R4110" s="327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28">
        <v>2.1</v>
      </c>
      <c r="Q4111" s="328"/>
      <c r="R4111" s="328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27">
        <v>12.6</v>
      </c>
      <c r="Q4112" s="327"/>
      <c r="R4112" s="327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28">
        <v>5.7</v>
      </c>
      <c r="Q4113" s="328"/>
      <c r="R4113" s="328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27">
        <v>4.7</v>
      </c>
      <c r="Q4114" s="327"/>
      <c r="R4114" s="327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28">
        <v>-0.26</v>
      </c>
      <c r="Q4115" s="328"/>
      <c r="R4115" s="328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27">
        <v>-0.32</v>
      </c>
      <c r="Q4116" s="327"/>
      <c r="R4116" s="327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28">
        <v>-38.65</v>
      </c>
      <c r="Q4117" s="328"/>
      <c r="R4117" s="328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27">
        <v>-41.95</v>
      </c>
      <c r="Q4118" s="327"/>
      <c r="R4118" s="327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28">
        <v>-25.55</v>
      </c>
      <c r="Q4119" s="328"/>
      <c r="R4119" s="328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27">
        <v>-25.55</v>
      </c>
      <c r="Q4120" s="327"/>
      <c r="R4120" s="327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28">
        <v>-25.35</v>
      </c>
      <c r="Q4121" s="328"/>
      <c r="R4121" s="328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27">
        <v>-16.05</v>
      </c>
      <c r="Q4122" s="327"/>
      <c r="R4122" s="327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28">
        <v>8</v>
      </c>
      <c r="Q4123" s="328"/>
      <c r="R4123" s="328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27">
        <v>7.95</v>
      </c>
      <c r="Q4124" s="327"/>
      <c r="R4124" s="327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28">
        <v>-28.1</v>
      </c>
      <c r="Q4125" s="328"/>
      <c r="R4125" s="328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27">
        <v>-28.35</v>
      </c>
      <c r="Q4126" s="327"/>
      <c r="R4126" s="327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28">
        <v>3.08</v>
      </c>
      <c r="Q4127" s="328"/>
      <c r="R4127" s="328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27">
        <v>2.95</v>
      </c>
      <c r="Q4128" s="327"/>
      <c r="R4128" s="327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28">
        <v>-98.43</v>
      </c>
      <c r="Q4129" s="328"/>
      <c r="R4129" s="328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27">
        <v>3.93</v>
      </c>
      <c r="Q4130" s="327"/>
      <c r="R4130" s="327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28">
        <v>-94.74</v>
      </c>
      <c r="Q4131" s="328"/>
      <c r="R4131" s="328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27">
        <v>-59.73</v>
      </c>
      <c r="Q4132" s="327"/>
      <c r="R4132" s="327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28">
        <v>12.66</v>
      </c>
      <c r="Q4133" s="328"/>
      <c r="R4133" s="328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27">
        <v>14.19</v>
      </c>
      <c r="Q4134" s="327"/>
      <c r="R4134" s="327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28">
        <v>13.44</v>
      </c>
      <c r="Q4135" s="328"/>
      <c r="R4135" s="328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27">
        <v>16.8</v>
      </c>
      <c r="Q4136" s="327"/>
      <c r="R4136" s="327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28">
        <v>-10.74</v>
      </c>
      <c r="Q4137" s="328"/>
      <c r="R4137" s="328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27">
        <v>4.5999999999999996</v>
      </c>
      <c r="Q4138" s="327"/>
      <c r="R4138" s="327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28">
        <v>3.05</v>
      </c>
      <c r="Q4139" s="328"/>
      <c r="R4139" s="328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27">
        <v>-16.05</v>
      </c>
      <c r="Q4140" s="327"/>
      <c r="R4140" s="327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28">
        <v>-15.55</v>
      </c>
      <c r="Q4141" s="328"/>
      <c r="R4141" s="328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27">
        <v>-10.25</v>
      </c>
      <c r="Q4142" s="327"/>
      <c r="R4142" s="327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28">
        <v>5.7</v>
      </c>
      <c r="Q4143" s="328"/>
      <c r="R4143" s="328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27">
        <v>4.3</v>
      </c>
      <c r="Q4144" s="327"/>
      <c r="R4144" s="327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28">
        <v>14.4</v>
      </c>
      <c r="Q4145" s="328"/>
      <c r="R4145" s="328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27">
        <v>11.65</v>
      </c>
      <c r="Q4146" s="327"/>
      <c r="R4146" s="327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28">
        <v>-82</v>
      </c>
      <c r="Q4147" s="328"/>
      <c r="R4147" s="328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27">
        <v>-82</v>
      </c>
      <c r="Q4148" s="327"/>
      <c r="R4148" s="327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28">
        <v>-56.1</v>
      </c>
      <c r="Q4149" s="328"/>
      <c r="R4149" s="328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27">
        <v>-63.6</v>
      </c>
      <c r="Q4150" s="327"/>
      <c r="R4150" s="327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28">
        <v>18.649999999999999</v>
      </c>
      <c r="Q4151" s="328"/>
      <c r="R4151" s="328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27">
        <v>21.15</v>
      </c>
      <c r="Q4152" s="327"/>
      <c r="R4152" s="327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28">
        <v>-56.1</v>
      </c>
      <c r="Q4153" s="328"/>
      <c r="R4153" s="328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27">
        <v>-57.1</v>
      </c>
      <c r="Q4154" s="327"/>
      <c r="R4154" s="327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28">
        <v>9.6</v>
      </c>
      <c r="Q4155" s="328"/>
      <c r="R4155" s="328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27">
        <v>9.6</v>
      </c>
      <c r="Q4156" s="327"/>
      <c r="R4156" s="327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28">
        <v>5.8</v>
      </c>
      <c r="Q4157" s="328"/>
      <c r="R4157" s="328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27">
        <v>-45.4</v>
      </c>
      <c r="Q4158" s="327"/>
      <c r="R4158" s="327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28">
        <v>-44.7</v>
      </c>
      <c r="Q4159" s="328"/>
      <c r="R4159" s="328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27">
        <v>10.7</v>
      </c>
      <c r="Q4160" s="327"/>
      <c r="R4160" s="327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28">
        <v>-34</v>
      </c>
      <c r="Q4161" s="328"/>
      <c r="R4161" s="328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27">
        <v>3.5</v>
      </c>
      <c r="Q4162" s="327"/>
      <c r="R4162" s="327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28">
        <v>4</v>
      </c>
      <c r="Q4163" s="328"/>
      <c r="R4163" s="328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27">
        <v>10</v>
      </c>
      <c r="Q4164" s="327"/>
      <c r="R4164" s="327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28">
        <v>6.3</v>
      </c>
      <c r="Q4165" s="328"/>
      <c r="R4165" s="328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27">
        <v>-41.7</v>
      </c>
      <c r="Q4166" s="327"/>
      <c r="R4166" s="327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28">
        <v>-37.5</v>
      </c>
      <c r="Q4167" s="328"/>
      <c r="R4167" s="328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27">
        <v>13.4</v>
      </c>
      <c r="Q4168" s="327"/>
      <c r="R4168" s="327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28">
        <v>11.95</v>
      </c>
      <c r="Q4169" s="328"/>
      <c r="R4169" s="328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27">
        <v>6.65</v>
      </c>
      <c r="Q4170" s="327"/>
      <c r="R4170" s="327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28">
        <v>7.65</v>
      </c>
      <c r="Q4171" s="328"/>
      <c r="R4171" s="328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27">
        <v>9.0500000000000007</v>
      </c>
      <c r="Q4172" s="327"/>
      <c r="R4172" s="327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28">
        <v>8</v>
      </c>
      <c r="Q4173" s="328"/>
      <c r="R4173" s="328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27">
        <v>9.65</v>
      </c>
      <c r="Q4174" s="327"/>
      <c r="R4174" s="327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28">
        <v>8.25</v>
      </c>
      <c r="Q4175" s="328"/>
      <c r="R4175" s="328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27">
        <v>4.8499999999999996</v>
      </c>
      <c r="Q4176" s="327"/>
      <c r="R4176" s="327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28">
        <v>10.85</v>
      </c>
      <c r="Q4177" s="328"/>
      <c r="R4177" s="328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27">
        <v>8.15</v>
      </c>
      <c r="Q4178" s="327"/>
      <c r="R4178" s="327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28">
        <v>7.8</v>
      </c>
      <c r="Q4179" s="328"/>
      <c r="R4179" s="328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27">
        <v>5.58</v>
      </c>
      <c r="Q4180" s="327"/>
      <c r="R4180" s="327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28">
        <v>5.2</v>
      </c>
      <c r="Q4181" s="328"/>
      <c r="R4181" s="328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27">
        <v>7.4</v>
      </c>
      <c r="Q4182" s="327"/>
      <c r="R4182" s="327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28">
        <v>6.4</v>
      </c>
      <c r="Q4183" s="328"/>
      <c r="R4183" s="328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27">
        <v>4.6500000000000004</v>
      </c>
      <c r="Q4184" s="327"/>
      <c r="R4184" s="327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28">
        <v>4.95</v>
      </c>
      <c r="Q4185" s="328"/>
      <c r="R4185" s="328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27">
        <v>-7.23</v>
      </c>
      <c r="Q4186" s="327"/>
      <c r="R4186" s="327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28">
        <v>-12.48</v>
      </c>
      <c r="Q4187" s="328"/>
      <c r="R4187" s="328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27">
        <v>5.45</v>
      </c>
      <c r="Q4188" s="327"/>
      <c r="R4188" s="327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28">
        <v>5.58</v>
      </c>
      <c r="Q4189" s="328"/>
      <c r="R4189" s="328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27">
        <v>4.45</v>
      </c>
      <c r="Q4190" s="327"/>
      <c r="R4190" s="327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28">
        <v>9.0500000000000007</v>
      </c>
      <c r="Q4191" s="328"/>
      <c r="R4191" s="328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27">
        <v>7.6</v>
      </c>
      <c r="Q4192" s="327"/>
      <c r="R4192" s="327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28">
        <v>5.2</v>
      </c>
      <c r="Q4193" s="328"/>
      <c r="R4193" s="328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27">
        <v>5.3</v>
      </c>
      <c r="Q4194" s="327"/>
      <c r="R4194" s="327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28">
        <v>4.95</v>
      </c>
      <c r="Q4195" s="328"/>
      <c r="R4195" s="328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27">
        <v>5.45</v>
      </c>
      <c r="Q4196" s="327"/>
      <c r="R4196" s="327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28">
        <v>0.7</v>
      </c>
      <c r="Q4197" s="328"/>
      <c r="R4197" s="328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27">
        <v>1.3</v>
      </c>
      <c r="Q4198" s="327"/>
      <c r="R4198" s="327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28">
        <v>1.1499999999999999</v>
      </c>
      <c r="Q4199" s="328"/>
      <c r="R4199" s="328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27">
        <v>1.45</v>
      </c>
      <c r="Q4200" s="327"/>
      <c r="R4200" s="327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28">
        <v>-23.45</v>
      </c>
      <c r="Q4201" s="328"/>
      <c r="R4201" s="328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27">
        <v>-22.35</v>
      </c>
      <c r="Q4202" s="327"/>
      <c r="R4202" s="327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28">
        <v>4.95</v>
      </c>
      <c r="Q4203" s="328"/>
      <c r="R4203" s="328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27">
        <v>5.45</v>
      </c>
      <c r="Q4204" s="327"/>
      <c r="R4204" s="327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28">
        <v>-4.3499999999999996</v>
      </c>
      <c r="Q4205" s="328"/>
      <c r="R4205" s="328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27">
        <v>-4.8499999999999996</v>
      </c>
      <c r="Q4206" s="327"/>
      <c r="R4206" s="327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28">
        <v>-13.05</v>
      </c>
      <c r="Q4207" s="328"/>
      <c r="R4207" s="328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27">
        <v>-9.0500000000000007</v>
      </c>
      <c r="Q4208" s="327"/>
      <c r="R4208" s="327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28">
        <v>5.15</v>
      </c>
      <c r="Q4209" s="328"/>
      <c r="R4209" s="328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27">
        <v>5.4</v>
      </c>
      <c r="Q4210" s="327"/>
      <c r="R4210" s="327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28">
        <v>-18.95</v>
      </c>
      <c r="Q4211" s="328"/>
      <c r="R4211" s="328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27">
        <v>-18.850000000000001</v>
      </c>
      <c r="Q4212" s="327"/>
      <c r="R4212" s="327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28">
        <v>7.05</v>
      </c>
      <c r="Q4213" s="328"/>
      <c r="R4213" s="328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27">
        <v>5.45</v>
      </c>
      <c r="Q4214" s="327"/>
      <c r="R4214" s="327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28">
        <v>7.2</v>
      </c>
      <c r="Q4215" s="328"/>
      <c r="R4215" s="328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27">
        <v>5.95</v>
      </c>
      <c r="Q4216" s="327"/>
      <c r="R4216" s="327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28">
        <v>5.45</v>
      </c>
      <c r="Q4217" s="328"/>
      <c r="R4217" s="328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27">
        <v>7.45</v>
      </c>
      <c r="Q4218" s="327"/>
      <c r="R4218" s="327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28">
        <v>5.95</v>
      </c>
      <c r="Q4219" s="328"/>
      <c r="R4219" s="328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27">
        <v>0.65</v>
      </c>
      <c r="Q4220" s="327"/>
      <c r="R4220" s="327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28">
        <v>-0.6</v>
      </c>
      <c r="Q4221" s="328"/>
      <c r="R4221" s="328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27">
        <v>-8.11</v>
      </c>
      <c r="Q4222" s="327"/>
      <c r="R4222" s="327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28">
        <v>-7.66</v>
      </c>
      <c r="Q4223" s="328"/>
      <c r="R4223" s="328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27">
        <v>4.33</v>
      </c>
      <c r="Q4224" s="327"/>
      <c r="R4224" s="327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28">
        <v>3.83</v>
      </c>
      <c r="Q4225" s="328"/>
      <c r="R4225" s="328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27">
        <v>5.45</v>
      </c>
      <c r="Q4226" s="327"/>
      <c r="R4226" s="327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28">
        <v>5.45</v>
      </c>
      <c r="Q4227" s="328"/>
      <c r="R4227" s="328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27">
        <v>5.2</v>
      </c>
      <c r="Q4228" s="327"/>
      <c r="R4228" s="327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28">
        <v>7.08</v>
      </c>
      <c r="Q4229" s="328"/>
      <c r="R4229" s="328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27">
        <v>5.95</v>
      </c>
      <c r="Q4230" s="327"/>
      <c r="R4230" s="327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28">
        <v>1.95</v>
      </c>
      <c r="Q4231" s="328"/>
      <c r="R4231" s="328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27">
        <v>1.45</v>
      </c>
      <c r="Q4232" s="327"/>
      <c r="R4232" s="327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28">
        <v>2.85</v>
      </c>
      <c r="Q4233" s="328"/>
      <c r="R4233" s="328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27">
        <v>6.6</v>
      </c>
      <c r="Q4234" s="327"/>
      <c r="R4234" s="327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28">
        <v>2.2999999999999998</v>
      </c>
      <c r="Q4235" s="328"/>
      <c r="R4235" s="328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27">
        <v>-58</v>
      </c>
      <c r="Q4236" s="327"/>
      <c r="R4236" s="327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28">
        <v>-55.8</v>
      </c>
      <c r="Q4237" s="328"/>
      <c r="R4237" s="328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27">
        <v>-18.75</v>
      </c>
      <c r="Q4238" s="327"/>
      <c r="R4238" s="327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28">
        <v>1.65</v>
      </c>
      <c r="Q4239" s="328"/>
      <c r="R4239" s="328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27">
        <v>-17.75</v>
      </c>
      <c r="Q4240" s="327"/>
      <c r="R4240" s="327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28">
        <v>-6.25</v>
      </c>
      <c r="Q4241" s="328"/>
      <c r="R4241" s="328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27">
        <v>5.45</v>
      </c>
      <c r="Q4242" s="327"/>
      <c r="R4242" s="327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28">
        <v>8.83</v>
      </c>
      <c r="Q4243" s="328"/>
      <c r="R4243" s="328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27">
        <v>5.45</v>
      </c>
      <c r="Q4244" s="327"/>
      <c r="R4244" s="327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28">
        <v>6.45</v>
      </c>
      <c r="Q4245" s="328"/>
      <c r="R4245" s="328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27">
        <v>-19.5</v>
      </c>
      <c r="Q4246" s="327"/>
      <c r="R4246" s="327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28">
        <v>-11.3</v>
      </c>
      <c r="Q4247" s="328"/>
      <c r="R4247" s="328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27">
        <v>5.95</v>
      </c>
      <c r="Q4248" s="327"/>
      <c r="R4248" s="327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28">
        <v>3.15</v>
      </c>
      <c r="Q4249" s="328"/>
      <c r="R4249" s="328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27">
        <v>7.35</v>
      </c>
      <c r="Q4250" s="327"/>
      <c r="R4250" s="327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28">
        <v>5.45</v>
      </c>
      <c r="Q4251" s="328"/>
      <c r="R4251" s="328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27">
        <v>5.45</v>
      </c>
      <c r="Q4252" s="327"/>
      <c r="R4252" s="327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28">
        <v>3.58</v>
      </c>
      <c r="Q4253" s="328"/>
      <c r="R4253" s="328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27">
        <v>2.2000000000000002</v>
      </c>
      <c r="Q4254" s="327"/>
      <c r="R4254" s="327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28">
        <v>-2.6</v>
      </c>
      <c r="Q4255" s="328"/>
      <c r="R4255" s="328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27">
        <v>-1.1000000000000001</v>
      </c>
      <c r="Q4256" s="327"/>
      <c r="R4256" s="327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28">
        <v>3.83</v>
      </c>
      <c r="Q4257" s="328"/>
      <c r="R4257" s="328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27">
        <v>1.88</v>
      </c>
      <c r="Q4258" s="327"/>
      <c r="R4258" s="327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28">
        <v>-8.6999999999999993</v>
      </c>
      <c r="Q4259" s="328"/>
      <c r="R4259" s="328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27">
        <v>-8.1</v>
      </c>
      <c r="Q4260" s="327"/>
      <c r="R4260" s="327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28">
        <v>6.2</v>
      </c>
      <c r="Q4261" s="328"/>
      <c r="R4261" s="328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27">
        <v>7.2</v>
      </c>
      <c r="Q4262" s="327"/>
      <c r="R4262" s="327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28">
        <v>0.25</v>
      </c>
      <c r="Q4263" s="328"/>
      <c r="R4263" s="328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27">
        <v>2.35</v>
      </c>
      <c r="Q4264" s="327"/>
      <c r="R4264" s="327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28">
        <v>-3.92</v>
      </c>
      <c r="Q4265" s="328"/>
      <c r="R4265" s="328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27">
        <v>-11.1</v>
      </c>
      <c r="Q4266" s="327"/>
      <c r="R4266" s="327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28">
        <v>7.85</v>
      </c>
      <c r="Q4267" s="328"/>
      <c r="R4267" s="328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27">
        <v>3.3</v>
      </c>
      <c r="Q4268" s="327"/>
      <c r="R4268" s="327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28">
        <v>1.1499999999999999</v>
      </c>
      <c r="Q4269" s="328"/>
      <c r="R4269" s="328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27">
        <v>3.7</v>
      </c>
      <c r="Q4270" s="327"/>
      <c r="R4270" s="327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28">
        <v>2.6</v>
      </c>
      <c r="Q4271" s="328"/>
      <c r="R4271" s="328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27">
        <v>1</v>
      </c>
      <c r="Q4272" s="327"/>
      <c r="R4272" s="327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28">
        <v>5.25</v>
      </c>
      <c r="Q4273" s="328"/>
      <c r="R4273" s="328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27">
        <v>-6.25</v>
      </c>
      <c r="Q4274" s="327"/>
      <c r="R4274" s="327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28">
        <v>4</v>
      </c>
      <c r="Q4275" s="328"/>
      <c r="R4275" s="328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27">
        <v>3.73</v>
      </c>
      <c r="Q4276" s="327"/>
      <c r="R4276" s="327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28">
        <v>3.9</v>
      </c>
      <c r="Q4277" s="328"/>
      <c r="R4277" s="328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27">
        <v>4.37</v>
      </c>
      <c r="Q4278" s="327"/>
      <c r="R4278" s="327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28">
        <v>-24.95</v>
      </c>
      <c r="Q4279" s="328"/>
      <c r="R4279" s="328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27">
        <v>-65.55</v>
      </c>
      <c r="Q4280" s="327"/>
      <c r="R4280" s="327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28">
        <v>5.45</v>
      </c>
      <c r="Q4281" s="328"/>
      <c r="R4281" s="328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27">
        <v>3.95</v>
      </c>
      <c r="Q4282" s="327"/>
      <c r="R4282" s="327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28">
        <v>-11.25</v>
      </c>
      <c r="Q4283" s="328"/>
      <c r="R4283" s="328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27">
        <v>-11.25</v>
      </c>
      <c r="Q4284" s="327"/>
      <c r="R4284" s="327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28">
        <v>4.34</v>
      </c>
      <c r="Q4285" s="328"/>
      <c r="R4285" s="328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27">
        <v>3.99</v>
      </c>
      <c r="Q4286" s="327"/>
      <c r="R4286" s="327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28">
        <v>6.4</v>
      </c>
      <c r="Q4287" s="328"/>
      <c r="R4287" s="328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27">
        <v>4.25</v>
      </c>
      <c r="Q4288" s="327"/>
      <c r="R4288" s="327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28">
        <v>5.4</v>
      </c>
      <c r="Q4289" s="328"/>
      <c r="R4289" s="328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27">
        <v>5.25</v>
      </c>
      <c r="Q4290" s="327"/>
      <c r="R4290" s="327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28">
        <v>-13.38</v>
      </c>
      <c r="Q4291" s="328"/>
      <c r="R4291" s="328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27">
        <v>-18.98</v>
      </c>
      <c r="Q4292" s="327"/>
      <c r="R4292" s="327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28">
        <v>11.61</v>
      </c>
      <c r="Q4293" s="328"/>
      <c r="R4293" s="328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27">
        <v>14.1</v>
      </c>
      <c r="Q4294" s="327"/>
      <c r="R4294" s="327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28">
        <v>6.83</v>
      </c>
      <c r="Q4295" s="328"/>
      <c r="R4295" s="328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27">
        <v>8.33</v>
      </c>
      <c r="Q4296" s="327"/>
      <c r="R4296" s="327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28">
        <v>4.4000000000000004</v>
      </c>
      <c r="Q4297" s="328"/>
      <c r="R4297" s="328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27">
        <v>7.4</v>
      </c>
      <c r="Q4298" s="327"/>
      <c r="R4298" s="327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28">
        <v>1.83</v>
      </c>
      <c r="Q4299" s="328"/>
      <c r="R4299" s="328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27">
        <v>1.45</v>
      </c>
      <c r="Q4300" s="327"/>
      <c r="R4300" s="327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28">
        <v>-2.41</v>
      </c>
      <c r="Q4301" s="328"/>
      <c r="R4301" s="328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27">
        <v>-1.6</v>
      </c>
      <c r="Q4302" s="327"/>
      <c r="R4302" s="327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28">
        <v>2.2599999999999998</v>
      </c>
      <c r="Q4303" s="328"/>
      <c r="R4303" s="328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27">
        <v>1.84</v>
      </c>
      <c r="Q4304" s="327"/>
      <c r="R4304" s="327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28">
        <v>6.08</v>
      </c>
      <c r="Q4305" s="328"/>
      <c r="R4305" s="328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27">
        <v>7.33</v>
      </c>
      <c r="Q4306" s="327"/>
      <c r="R4306" s="327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28">
        <v>6.95</v>
      </c>
      <c r="Q4307" s="328"/>
      <c r="R4307" s="328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27">
        <v>5.95</v>
      </c>
      <c r="Q4308" s="327"/>
      <c r="R4308" s="327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28">
        <v>1.08</v>
      </c>
      <c r="Q4309" s="328"/>
      <c r="R4309" s="328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27">
        <v>0.95</v>
      </c>
      <c r="Q4310" s="327"/>
      <c r="R4310" s="327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28">
        <v>2.95</v>
      </c>
      <c r="Q4311" s="328"/>
      <c r="R4311" s="328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27">
        <v>3.25</v>
      </c>
      <c r="Q4312" s="327"/>
      <c r="R4312" s="327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28">
        <v>-25.1</v>
      </c>
      <c r="Q4313" s="328"/>
      <c r="R4313" s="328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27">
        <v>-24.6</v>
      </c>
      <c r="Q4314" s="327"/>
      <c r="R4314" s="327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28">
        <v>5.8</v>
      </c>
      <c r="Q4315" s="328"/>
      <c r="R4315" s="328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27">
        <v>4.9000000000000004</v>
      </c>
      <c r="Q4316" s="327"/>
      <c r="R4316" s="327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28">
        <v>1.1000000000000001</v>
      </c>
      <c r="Q4317" s="328"/>
      <c r="R4317" s="328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27">
        <v>0.85</v>
      </c>
      <c r="Q4318" s="327"/>
      <c r="R4318" s="327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28">
        <v>24.5</v>
      </c>
      <c r="Q4319" s="328"/>
      <c r="R4319" s="328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27">
        <v>30</v>
      </c>
      <c r="Q4320" s="327"/>
      <c r="R4320" s="327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28">
        <v>4.97</v>
      </c>
      <c r="Q4321" s="328"/>
      <c r="R4321" s="328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27">
        <v>12.49</v>
      </c>
      <c r="Q4322" s="327"/>
      <c r="R4322" s="327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28">
        <v>-22.45</v>
      </c>
      <c r="Q4323" s="328"/>
      <c r="R4323" s="328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27">
        <v>-20.95</v>
      </c>
      <c r="Q4324" s="327"/>
      <c r="R4324" s="327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28">
        <v>4.33</v>
      </c>
      <c r="Q4325" s="328"/>
      <c r="R4325" s="328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27">
        <v>3.95</v>
      </c>
      <c r="Q4326" s="327"/>
      <c r="R4326" s="327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28">
        <v>2.2599999999999998</v>
      </c>
      <c r="Q4327" s="328"/>
      <c r="R4327" s="328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27">
        <v>2.2400000000000002</v>
      </c>
      <c r="Q4328" s="327"/>
      <c r="R4328" s="327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28">
        <v>17.149999999999999</v>
      </c>
      <c r="Q4329" s="328"/>
      <c r="R4329" s="328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27">
        <v>15.9</v>
      </c>
      <c r="Q4330" s="327"/>
      <c r="R4330" s="327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28">
        <v>7.9</v>
      </c>
      <c r="Q4331" s="328"/>
      <c r="R4331" s="328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27">
        <v>6.25</v>
      </c>
      <c r="Q4332" s="327"/>
      <c r="R4332" s="327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28">
        <v>7.15</v>
      </c>
      <c r="Q4333" s="328"/>
      <c r="R4333" s="328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27">
        <v>5.58</v>
      </c>
      <c r="Q4334" s="327"/>
      <c r="R4334" s="327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28">
        <v>5.08</v>
      </c>
      <c r="Q4335" s="328"/>
      <c r="R4335" s="328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27">
        <v>-5.3</v>
      </c>
      <c r="Q4336" s="327"/>
      <c r="R4336" s="327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28">
        <v>-1.8</v>
      </c>
      <c r="Q4337" s="328"/>
      <c r="R4337" s="328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27">
        <v>22.6</v>
      </c>
      <c r="Q4338" s="327"/>
      <c r="R4338" s="327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28">
        <v>5.75</v>
      </c>
      <c r="Q4339" s="328"/>
      <c r="R4339" s="328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27">
        <v>5.58</v>
      </c>
      <c r="Q4340" s="327"/>
      <c r="R4340" s="327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28">
        <v>2.58</v>
      </c>
      <c r="Q4341" s="328"/>
      <c r="R4341" s="328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27">
        <v>12.2</v>
      </c>
      <c r="Q4342" s="327"/>
      <c r="R4342" s="327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28">
        <v>9.4499999999999993</v>
      </c>
      <c r="Q4343" s="328"/>
      <c r="R4343" s="328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27">
        <v>-1.93</v>
      </c>
      <c r="Q4344" s="327"/>
      <c r="R4344" s="327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28">
        <v>-3.3</v>
      </c>
      <c r="Q4345" s="328"/>
      <c r="R4345" s="328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27">
        <v>5.58</v>
      </c>
      <c r="Q4346" s="327"/>
      <c r="R4346" s="327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28">
        <v>5.03</v>
      </c>
      <c r="Q4347" s="328"/>
      <c r="R4347" s="328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27">
        <v>12.27</v>
      </c>
      <c r="Q4348" s="327"/>
      <c r="R4348" s="327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28">
        <v>16.89</v>
      </c>
      <c r="Q4349" s="328"/>
      <c r="R4349" s="328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27">
        <v>28.05</v>
      </c>
      <c r="Q4350" s="327"/>
      <c r="R4350" s="327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28">
        <v>5.72</v>
      </c>
      <c r="Q4351" s="328"/>
      <c r="R4351" s="328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27">
        <v>3.8</v>
      </c>
      <c r="Q4352" s="327"/>
      <c r="R4352" s="327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28">
        <v>4.3499999999999996</v>
      </c>
      <c r="Q4353" s="328"/>
      <c r="R4353" s="328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27">
        <v>5.58</v>
      </c>
      <c r="Q4354" s="327"/>
      <c r="R4354" s="327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28">
        <v>1.87</v>
      </c>
      <c r="Q4355" s="328"/>
      <c r="R4355" s="328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27">
        <v>4.46</v>
      </c>
      <c r="Q4356" s="327"/>
      <c r="R4356" s="327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28">
        <v>5.39</v>
      </c>
      <c r="Q4357" s="328"/>
      <c r="R4357" s="328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27">
        <v>-14.14</v>
      </c>
      <c r="Q4358" s="327"/>
      <c r="R4358" s="327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28">
        <v>-7.92</v>
      </c>
      <c r="Q4359" s="328"/>
      <c r="R4359" s="328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27">
        <v>10.78</v>
      </c>
      <c r="Q4360" s="327"/>
      <c r="R4360" s="327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28">
        <v>11.17</v>
      </c>
      <c r="Q4361" s="328"/>
      <c r="R4361" s="328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27">
        <v>13.97</v>
      </c>
      <c r="Q4362" s="327"/>
      <c r="R4362" s="327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28">
        <v>5.72</v>
      </c>
      <c r="Q4363" s="328"/>
      <c r="R4363" s="328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27">
        <v>6.13</v>
      </c>
      <c r="Q4364" s="327"/>
      <c r="R4364" s="327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28">
        <v>6.05</v>
      </c>
      <c r="Q4365" s="328"/>
      <c r="R4365" s="328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27">
        <v>7.92</v>
      </c>
      <c r="Q4366" s="327"/>
      <c r="R4366" s="327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28">
        <v>-2.4500000000000002</v>
      </c>
      <c r="Q4367" s="328"/>
      <c r="R4367" s="328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27">
        <v>-2.5</v>
      </c>
      <c r="Q4368" s="327"/>
      <c r="R4368" s="327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28">
        <v>4.55</v>
      </c>
      <c r="Q4369" s="328"/>
      <c r="R4369" s="328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27">
        <v>4.8</v>
      </c>
      <c r="Q4370" s="327"/>
      <c r="R4370" s="327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28">
        <v>-141.79</v>
      </c>
      <c r="Q4371" s="328"/>
      <c r="R4371" s="328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27">
        <v>-32.29</v>
      </c>
      <c r="Q4372" s="327"/>
      <c r="R4372" s="327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28">
        <v>7.37</v>
      </c>
      <c r="Q4373" s="328"/>
      <c r="R4373" s="328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27">
        <v>5.39</v>
      </c>
      <c r="Q4374" s="327"/>
      <c r="R4374" s="327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28">
        <v>11.61</v>
      </c>
      <c r="Q4375" s="328"/>
      <c r="R4375" s="328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27">
        <v>7.1</v>
      </c>
      <c r="Q4376" s="327"/>
      <c r="R4376" s="327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28">
        <v>5.67</v>
      </c>
      <c r="Q4377" s="328"/>
      <c r="R4377" s="328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27">
        <v>-29.92</v>
      </c>
      <c r="Q4378" s="327"/>
      <c r="R4378" s="327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28">
        <v>-11.61</v>
      </c>
      <c r="Q4379" s="328"/>
      <c r="R4379" s="328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27">
        <v>11.44</v>
      </c>
      <c r="Q4380" s="327"/>
      <c r="R4380" s="327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28">
        <v>12.21</v>
      </c>
      <c r="Q4381" s="328"/>
      <c r="R4381" s="328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27">
        <v>5.45</v>
      </c>
      <c r="Q4382" s="327"/>
      <c r="R4382" s="327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28">
        <v>-4.68</v>
      </c>
      <c r="Q4383" s="328"/>
      <c r="R4383" s="328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27">
        <v>6.22</v>
      </c>
      <c r="Q4384" s="327"/>
      <c r="R4384" s="327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28">
        <v>8.9700000000000006</v>
      </c>
      <c r="Q4385" s="328"/>
      <c r="R4385" s="328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27">
        <v>-8.25</v>
      </c>
      <c r="Q4386" s="327"/>
      <c r="R4386" s="327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28">
        <v>-25.25</v>
      </c>
      <c r="Q4387" s="328"/>
      <c r="R4387" s="328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27">
        <v>5.23</v>
      </c>
      <c r="Q4388" s="327"/>
      <c r="R4388" s="327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28">
        <v>-47.47</v>
      </c>
      <c r="Q4389" s="328"/>
      <c r="R4389" s="328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27">
        <v>28.11</v>
      </c>
      <c r="Q4390" s="327"/>
      <c r="R4390" s="327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28">
        <v>8.25</v>
      </c>
      <c r="Q4391" s="328"/>
      <c r="R4391" s="328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27">
        <v>8.0299999999999994</v>
      </c>
      <c r="Q4392" s="327"/>
      <c r="R4392" s="327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28">
        <v>16.61</v>
      </c>
      <c r="Q4393" s="328"/>
      <c r="R4393" s="328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27">
        <v>14.96</v>
      </c>
      <c r="Q4394" s="327"/>
      <c r="R4394" s="327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28">
        <v>11.5</v>
      </c>
      <c r="Q4395" s="328"/>
      <c r="R4395" s="328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27">
        <v>20.02</v>
      </c>
      <c r="Q4396" s="327"/>
      <c r="R4396" s="327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28">
        <v>4</v>
      </c>
      <c r="Q4397" s="328"/>
      <c r="R4397" s="328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27">
        <v>2.95</v>
      </c>
      <c r="Q4398" s="327"/>
      <c r="R4398" s="327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28">
        <v>7.1</v>
      </c>
      <c r="Q4399" s="328"/>
      <c r="R4399" s="328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27">
        <v>6.16</v>
      </c>
      <c r="Q4400" s="327"/>
      <c r="R4400" s="327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28">
        <v>6.11</v>
      </c>
      <c r="Q4401" s="328"/>
      <c r="R4401" s="328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27">
        <v>2.64</v>
      </c>
      <c r="Q4402" s="327"/>
      <c r="R4402" s="327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28">
        <v>2.2599999999999998</v>
      </c>
      <c r="Q4403" s="328"/>
      <c r="R4403" s="328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27">
        <v>-14.58</v>
      </c>
      <c r="Q4404" s="327"/>
      <c r="R4404" s="327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28">
        <v>-17.329999999999998</v>
      </c>
      <c r="Q4405" s="328"/>
      <c r="R4405" s="328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27">
        <v>-10.37</v>
      </c>
      <c r="Q4406" s="327"/>
      <c r="R4406" s="327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28">
        <v>-9.82</v>
      </c>
      <c r="Q4407" s="328"/>
      <c r="R4407" s="328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27">
        <v>3.25</v>
      </c>
      <c r="Q4408" s="327"/>
      <c r="R4408" s="327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28">
        <v>4.3499999999999996</v>
      </c>
      <c r="Q4409" s="328"/>
      <c r="R4409" s="328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27">
        <v>17.41</v>
      </c>
      <c r="Q4410" s="327"/>
      <c r="R4410" s="327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28">
        <v>22</v>
      </c>
      <c r="Q4411" s="328"/>
      <c r="R4411" s="328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27">
        <v>1.32</v>
      </c>
      <c r="Q4412" s="327"/>
      <c r="R4412" s="327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28">
        <v>2.7</v>
      </c>
      <c r="Q4413" s="328"/>
      <c r="R4413" s="328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27">
        <v>5.0599999999999996</v>
      </c>
      <c r="Q4414" s="327"/>
      <c r="R4414" s="327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28">
        <v>5.86</v>
      </c>
      <c r="Q4415" s="328"/>
      <c r="R4415" s="328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27">
        <v>6.82</v>
      </c>
      <c r="Q4416" s="327"/>
      <c r="R4416" s="327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28">
        <v>5.12</v>
      </c>
      <c r="Q4417" s="328"/>
      <c r="R4417" s="328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27">
        <v>8.14</v>
      </c>
      <c r="Q4418" s="327"/>
      <c r="R4418" s="327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28">
        <v>7.1</v>
      </c>
      <c r="Q4419" s="328"/>
      <c r="R4419" s="328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27">
        <v>6</v>
      </c>
      <c r="Q4420" s="327"/>
      <c r="R4420" s="327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28">
        <v>6.82</v>
      </c>
      <c r="Q4421" s="328"/>
      <c r="R4421" s="328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27">
        <v>9.3000000000000007</v>
      </c>
      <c r="Q4422" s="327"/>
      <c r="R4422" s="327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28">
        <v>7.26</v>
      </c>
      <c r="Q4423" s="328"/>
      <c r="R4423" s="328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27">
        <v>5.23</v>
      </c>
      <c r="Q4424" s="327"/>
      <c r="R4424" s="327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28">
        <v>1.05</v>
      </c>
      <c r="Q4425" s="328"/>
      <c r="R4425" s="328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27">
        <v>1.05</v>
      </c>
      <c r="Q4426" s="327"/>
      <c r="R4426" s="327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28">
        <v>-14.58</v>
      </c>
      <c r="Q4427" s="328"/>
      <c r="R4427" s="328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27">
        <v>-1.24</v>
      </c>
      <c r="Q4428" s="327"/>
      <c r="R4428" s="327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28">
        <v>7.01</v>
      </c>
      <c r="Q4429" s="328"/>
      <c r="R4429" s="328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27">
        <v>10.45</v>
      </c>
      <c r="Q4430" s="327"/>
      <c r="R4430" s="327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28">
        <v>3.85</v>
      </c>
      <c r="Q4431" s="328"/>
      <c r="R4431" s="328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27">
        <v>3.8</v>
      </c>
      <c r="Q4432" s="327"/>
      <c r="R4432" s="327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28">
        <v>-10.29</v>
      </c>
      <c r="Q4433" s="328"/>
      <c r="R4433" s="328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27">
        <v>-10.34</v>
      </c>
      <c r="Q4434" s="327"/>
      <c r="R4434" s="327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28">
        <v>14.85</v>
      </c>
      <c r="Q4435" s="328"/>
      <c r="R4435" s="328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27">
        <v>15.46</v>
      </c>
      <c r="Q4436" s="327"/>
      <c r="R4436" s="327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28">
        <v>-5.16</v>
      </c>
      <c r="Q4437" s="328"/>
      <c r="R4437" s="328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27">
        <v>-5.77</v>
      </c>
      <c r="Q4438" s="327"/>
      <c r="R4438" s="327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28">
        <v>0.96</v>
      </c>
      <c r="Q4439" s="328"/>
      <c r="R4439" s="328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27">
        <v>0.83</v>
      </c>
      <c r="Q4440" s="327"/>
      <c r="R4440" s="327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28">
        <v>3.85</v>
      </c>
      <c r="Q4441" s="328"/>
      <c r="R4441" s="328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27">
        <v>2.04</v>
      </c>
      <c r="Q4442" s="327"/>
      <c r="R4442" s="327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28">
        <v>-29.65</v>
      </c>
      <c r="Q4443" s="328"/>
      <c r="R4443" s="328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27">
        <v>-18.37</v>
      </c>
      <c r="Q4444" s="327"/>
      <c r="R4444" s="327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28">
        <v>14.36</v>
      </c>
      <c r="Q4445" s="328"/>
      <c r="R4445" s="328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27">
        <v>9.57</v>
      </c>
      <c r="Q4446" s="327"/>
      <c r="R4446" s="327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28">
        <v>5.28</v>
      </c>
      <c r="Q4447" s="328"/>
      <c r="R4447" s="328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27">
        <v>0.94</v>
      </c>
      <c r="Q4448" s="327"/>
      <c r="R4448" s="327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28">
        <v>-3.08</v>
      </c>
      <c r="Q4449" s="328"/>
      <c r="R4449" s="328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27">
        <v>-3.22</v>
      </c>
      <c r="Q4450" s="327"/>
      <c r="R4450" s="327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28">
        <v>8.06</v>
      </c>
      <c r="Q4451" s="328"/>
      <c r="R4451" s="328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27">
        <v>12.1</v>
      </c>
      <c r="Q4452" s="327"/>
      <c r="R4452" s="327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28">
        <v>16.829999999999998</v>
      </c>
      <c r="Q4453" s="328"/>
      <c r="R4453" s="328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27">
        <v>11</v>
      </c>
      <c r="Q4454" s="327"/>
      <c r="R4454" s="327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28">
        <v>7.08</v>
      </c>
      <c r="Q4455" s="328"/>
      <c r="R4455" s="328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27">
        <v>8.76</v>
      </c>
      <c r="Q4456" s="327"/>
      <c r="R4456" s="327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28">
        <v>4.92</v>
      </c>
      <c r="Q4457" s="328"/>
      <c r="R4457" s="328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27">
        <v>5.7</v>
      </c>
      <c r="Q4458" s="327"/>
      <c r="R4458" s="327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28">
        <v>11.34</v>
      </c>
      <c r="Q4459" s="328"/>
      <c r="R4459" s="328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27">
        <v>12.84</v>
      </c>
      <c r="Q4460" s="327"/>
      <c r="R4460" s="327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28">
        <v>-95.16</v>
      </c>
      <c r="Q4461" s="328"/>
      <c r="R4461" s="328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27">
        <v>-100.56</v>
      </c>
      <c r="Q4462" s="327"/>
      <c r="R4462" s="327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28">
        <v>6.24</v>
      </c>
      <c r="Q4463" s="328"/>
      <c r="R4463" s="328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27">
        <v>7.74</v>
      </c>
      <c r="Q4464" s="327"/>
      <c r="R4464" s="327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28">
        <v>-53.82</v>
      </c>
      <c r="Q4465" s="328"/>
      <c r="R4465" s="328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27">
        <v>-54.24</v>
      </c>
      <c r="Q4466" s="327"/>
      <c r="R4466" s="327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28">
        <v>-26.88</v>
      </c>
      <c r="Q4467" s="328"/>
      <c r="R4467" s="328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27">
        <v>-29.16</v>
      </c>
      <c r="Q4468" s="327"/>
      <c r="R4468" s="327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28">
        <v>7.59</v>
      </c>
      <c r="Q4469" s="328"/>
      <c r="R4469" s="328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27">
        <v>6.99</v>
      </c>
      <c r="Q4470" s="327"/>
      <c r="R4470" s="327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28">
        <v>5.49</v>
      </c>
      <c r="Q4471" s="328"/>
      <c r="R4471" s="328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27">
        <v>5.64</v>
      </c>
      <c r="Q4472" s="327"/>
      <c r="R4472" s="327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28">
        <v>1.56</v>
      </c>
      <c r="Q4473" s="328"/>
      <c r="R4473" s="328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27">
        <v>6.12</v>
      </c>
      <c r="Q4474" s="327"/>
      <c r="R4474" s="327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28">
        <v>9.36</v>
      </c>
      <c r="Q4475" s="328"/>
      <c r="R4475" s="328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27">
        <v>11.34</v>
      </c>
      <c r="Q4476" s="327"/>
      <c r="R4476" s="327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28">
        <v>6.84</v>
      </c>
      <c r="Q4477" s="328"/>
      <c r="R4477" s="328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27">
        <v>16.440000000000001</v>
      </c>
      <c r="Q4478" s="327"/>
      <c r="R4478" s="327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28">
        <v>7.14</v>
      </c>
      <c r="Q4479" s="328"/>
      <c r="R4479" s="328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27">
        <v>7.74</v>
      </c>
      <c r="Q4480" s="327"/>
      <c r="R4480" s="327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28">
        <v>8.76</v>
      </c>
      <c r="Q4481" s="328"/>
      <c r="R4481" s="328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27">
        <v>8.8800000000000008</v>
      </c>
      <c r="Q4482" s="327"/>
      <c r="R4482" s="327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28">
        <v>11.64</v>
      </c>
      <c r="Q4483" s="328"/>
      <c r="R4483" s="328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27">
        <v>7.02</v>
      </c>
      <c r="Q4484" s="327"/>
      <c r="R4484" s="327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28">
        <v>6.12</v>
      </c>
      <c r="Q4485" s="328"/>
      <c r="R4485" s="328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27">
        <v>5.76</v>
      </c>
      <c r="Q4486" s="327"/>
      <c r="R4486" s="327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28">
        <v>6.54</v>
      </c>
      <c r="Q4487" s="328"/>
      <c r="R4487" s="328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27">
        <v>8.34</v>
      </c>
      <c r="Q4488" s="327"/>
      <c r="R4488" s="327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28">
        <v>-121.98</v>
      </c>
      <c r="Q4489" s="328"/>
      <c r="R4489" s="328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27">
        <v>-121.98</v>
      </c>
      <c r="Q4490" s="327"/>
      <c r="R4490" s="327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28">
        <v>-64.260000000000005</v>
      </c>
      <c r="Q4491" s="328"/>
      <c r="R4491" s="328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27">
        <v>-64.86</v>
      </c>
      <c r="Q4492" s="327"/>
      <c r="R4492" s="327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28">
        <v>8.64</v>
      </c>
      <c r="Q4493" s="328"/>
      <c r="R4493" s="328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27">
        <v>7.14</v>
      </c>
      <c r="Q4494" s="327"/>
      <c r="R4494" s="327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28">
        <v>0.54</v>
      </c>
      <c r="Q4495" s="328"/>
      <c r="R4495" s="328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27">
        <v>0.54</v>
      </c>
      <c r="Q4496" s="327"/>
      <c r="R4496" s="327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28">
        <v>-71.28</v>
      </c>
      <c r="Q4497" s="328"/>
      <c r="R4497" s="328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27">
        <v>-66</v>
      </c>
      <c r="Q4498" s="327"/>
      <c r="R4498" s="327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28">
        <v>7.89</v>
      </c>
      <c r="Q4499" s="328"/>
      <c r="R4499" s="328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27">
        <v>8.0399999999999991</v>
      </c>
      <c r="Q4500" s="327"/>
      <c r="R4500" s="327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28">
        <v>8.0399999999999991</v>
      </c>
      <c r="Q4501" s="328"/>
      <c r="R4501" s="328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27">
        <v>5.82</v>
      </c>
      <c r="Q4502" s="327"/>
      <c r="R4502" s="327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28">
        <v>3.72</v>
      </c>
      <c r="Q4503" s="328"/>
      <c r="R4503" s="328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27">
        <v>5.58</v>
      </c>
      <c r="Q4504" s="327"/>
      <c r="R4504" s="327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28">
        <v>8.49</v>
      </c>
      <c r="Q4505" s="328"/>
      <c r="R4505" s="328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27">
        <v>8.49</v>
      </c>
      <c r="Q4506" s="327"/>
      <c r="R4506" s="327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28">
        <v>5.34</v>
      </c>
      <c r="Q4507" s="328"/>
      <c r="R4507" s="328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27">
        <v>3.09</v>
      </c>
      <c r="Q4508" s="327"/>
      <c r="R4508" s="327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28">
        <v>-19.14</v>
      </c>
      <c r="Q4509" s="328"/>
      <c r="R4509" s="328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27">
        <v>-21.42</v>
      </c>
      <c r="Q4510" s="327"/>
      <c r="R4510" s="327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28">
        <v>7.74</v>
      </c>
      <c r="Q4511" s="328"/>
      <c r="R4511" s="328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27">
        <v>7.14</v>
      </c>
      <c r="Q4512" s="327"/>
      <c r="R4512" s="327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28">
        <v>46.62</v>
      </c>
      <c r="Q4513" s="328"/>
      <c r="R4513" s="328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27">
        <v>40.200000000000003</v>
      </c>
      <c r="Q4514" s="327"/>
      <c r="R4514" s="327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28">
        <v>-54.66</v>
      </c>
      <c r="Q4515" s="328"/>
      <c r="R4515" s="328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27">
        <v>-54.51</v>
      </c>
      <c r="Q4516" s="327"/>
      <c r="R4516" s="327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28">
        <v>6</v>
      </c>
      <c r="Q4517" s="328"/>
      <c r="R4517" s="328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27">
        <v>11.94</v>
      </c>
      <c r="Q4518" s="327"/>
      <c r="R4518" s="327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28">
        <v>9.36</v>
      </c>
      <c r="Q4519" s="328"/>
      <c r="R4519" s="328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27">
        <v>9.36</v>
      </c>
      <c r="Q4520" s="327"/>
      <c r="R4520" s="327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28">
        <v>6.06</v>
      </c>
      <c r="Q4521" s="328"/>
      <c r="R4521" s="328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27">
        <v>6.18</v>
      </c>
      <c r="Q4522" s="327"/>
      <c r="R4522" s="327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28">
        <v>1.86</v>
      </c>
      <c r="Q4523" s="328"/>
      <c r="R4523" s="328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27">
        <v>2.2200000000000002</v>
      </c>
      <c r="Q4524" s="327"/>
      <c r="R4524" s="327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28">
        <v>3.84</v>
      </c>
      <c r="Q4525" s="328"/>
      <c r="R4525" s="328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27">
        <v>3.69</v>
      </c>
      <c r="Q4526" s="327"/>
      <c r="R4526" s="327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28">
        <v>2.72</v>
      </c>
      <c r="Q4527" s="328"/>
      <c r="R4527" s="328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27">
        <v>2.4500000000000002</v>
      </c>
      <c r="Q4528" s="327"/>
      <c r="R4528" s="327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28">
        <v>3.06</v>
      </c>
      <c r="Q4529" s="328"/>
      <c r="R4529" s="328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27">
        <v>13.32</v>
      </c>
      <c r="Q4530" s="327"/>
      <c r="R4530" s="327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28">
        <v>-7.41</v>
      </c>
      <c r="Q4531" s="328"/>
      <c r="R4531" s="328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27">
        <v>-3.21</v>
      </c>
      <c r="Q4532" s="327"/>
      <c r="R4532" s="327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28">
        <v>5.94</v>
      </c>
      <c r="Q4533" s="328"/>
      <c r="R4533" s="328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27">
        <v>5.34</v>
      </c>
      <c r="Q4534" s="327"/>
      <c r="R4534" s="327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28">
        <v>8.58</v>
      </c>
      <c r="Q4535" s="328"/>
      <c r="R4535" s="328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27">
        <v>7.08</v>
      </c>
      <c r="Q4536" s="327"/>
      <c r="R4536" s="327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28">
        <v>7.14</v>
      </c>
      <c r="Q4537" s="328"/>
      <c r="R4537" s="328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27">
        <v>7.74</v>
      </c>
      <c r="Q4538" s="327"/>
      <c r="R4538" s="327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28">
        <v>5.34</v>
      </c>
      <c r="Q4539" s="328"/>
      <c r="R4539" s="328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27">
        <v>5.34</v>
      </c>
      <c r="Q4540" s="327"/>
      <c r="R4540" s="327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28">
        <v>12.48</v>
      </c>
      <c r="Q4541" s="328"/>
      <c r="R4541" s="328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27">
        <v>11.1</v>
      </c>
      <c r="Q4542" s="327"/>
      <c r="R4542" s="327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28">
        <v>2.38</v>
      </c>
      <c r="Q4543" s="328"/>
      <c r="R4543" s="328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27">
        <v>2.2400000000000002</v>
      </c>
      <c r="Q4544" s="327"/>
      <c r="R4544" s="327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28">
        <v>3.14</v>
      </c>
      <c r="Q4545" s="328"/>
      <c r="R4545" s="328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27">
        <v>2.78</v>
      </c>
      <c r="Q4546" s="327"/>
      <c r="R4546" s="327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28">
        <v>-8.16</v>
      </c>
      <c r="Q4547" s="328"/>
      <c r="R4547" s="328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27">
        <v>-2.82</v>
      </c>
      <c r="Q4548" s="327"/>
      <c r="R4548" s="327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28">
        <v>2.88</v>
      </c>
      <c r="Q4549" s="328"/>
      <c r="R4549" s="328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27">
        <v>3.2</v>
      </c>
      <c r="Q4550" s="327"/>
      <c r="R4550" s="327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28">
        <v>2.79</v>
      </c>
      <c r="Q4551" s="328"/>
      <c r="R4551" s="328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27">
        <v>3.84</v>
      </c>
      <c r="Q4552" s="327"/>
      <c r="R4552" s="327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28">
        <v>19.86</v>
      </c>
      <c r="Q4553" s="328"/>
      <c r="R4553" s="328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27">
        <v>16.440000000000001</v>
      </c>
      <c r="Q4554" s="327"/>
      <c r="R4554" s="327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28">
        <v>6.3</v>
      </c>
      <c r="Q4555" s="328"/>
      <c r="R4555" s="328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27">
        <v>4.1399999999999997</v>
      </c>
      <c r="Q4556" s="327"/>
      <c r="R4556" s="327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28">
        <v>2.1</v>
      </c>
      <c r="Q4557" s="328"/>
      <c r="R4557" s="328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27">
        <v>1.86</v>
      </c>
      <c r="Q4558" s="327"/>
      <c r="R4558" s="327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28">
        <v>6.69</v>
      </c>
      <c r="Q4559" s="328"/>
      <c r="R4559" s="328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27">
        <v>6.24</v>
      </c>
      <c r="Q4560" s="327"/>
      <c r="R4560" s="327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28">
        <v>14.88</v>
      </c>
      <c r="Q4561" s="328"/>
      <c r="R4561" s="328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27">
        <v>9.6</v>
      </c>
      <c r="Q4562" s="327"/>
      <c r="R4562" s="327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28">
        <v>5.94</v>
      </c>
      <c r="Q4563" s="328"/>
      <c r="R4563" s="328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27">
        <v>2.19</v>
      </c>
      <c r="Q4564" s="327"/>
      <c r="R4564" s="327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28">
        <v>-5.46</v>
      </c>
      <c r="Q4565" s="328"/>
      <c r="R4565" s="328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27">
        <v>-6.36</v>
      </c>
      <c r="Q4566" s="327"/>
      <c r="R4566" s="327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28">
        <v>2.88</v>
      </c>
      <c r="Q4567" s="328"/>
      <c r="R4567" s="328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27">
        <v>2.48</v>
      </c>
      <c r="Q4568" s="327"/>
      <c r="R4568" s="327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28">
        <v>5.4</v>
      </c>
      <c r="Q4569" s="328"/>
      <c r="R4569" s="328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27">
        <v>5.4</v>
      </c>
      <c r="Q4570" s="327"/>
      <c r="R4570" s="327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28">
        <v>7.14</v>
      </c>
      <c r="Q4571" s="328"/>
      <c r="R4571" s="328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27">
        <v>6.09</v>
      </c>
      <c r="Q4572" s="327"/>
      <c r="R4572" s="327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28">
        <v>-15.84</v>
      </c>
      <c r="Q4573" s="328"/>
      <c r="R4573" s="328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27">
        <v>-16.64</v>
      </c>
      <c r="Q4574" s="327"/>
      <c r="R4574" s="327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28">
        <v>-3.6</v>
      </c>
      <c r="Q4575" s="328"/>
      <c r="R4575" s="328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27">
        <v>-3.68</v>
      </c>
      <c r="Q4576" s="327"/>
      <c r="R4576" s="327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28">
        <v>6.24</v>
      </c>
      <c r="Q4577" s="328"/>
      <c r="R4577" s="328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27">
        <v>8.6999999999999993</v>
      </c>
      <c r="Q4578" s="327"/>
      <c r="R4578" s="327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28">
        <v>10.32</v>
      </c>
      <c r="Q4579" s="328"/>
      <c r="R4579" s="328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27">
        <v>10.86</v>
      </c>
      <c r="Q4580" s="327"/>
      <c r="R4580" s="327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28">
        <v>9.4499999999999993</v>
      </c>
      <c r="Q4581" s="328"/>
      <c r="R4581" s="328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27">
        <v>6.09</v>
      </c>
      <c r="Q4582" s="327"/>
      <c r="R4582" s="327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28">
        <v>3.12</v>
      </c>
      <c r="Q4583" s="328"/>
      <c r="R4583" s="328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27">
        <v>5.58</v>
      </c>
      <c r="Q4584" s="327"/>
      <c r="R4584" s="327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28">
        <v>20.52</v>
      </c>
      <c r="Q4585" s="328"/>
      <c r="R4585" s="328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27">
        <v>15.24</v>
      </c>
      <c r="Q4586" s="327"/>
      <c r="R4586" s="327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28">
        <v>10.29</v>
      </c>
      <c r="Q4587" s="328"/>
      <c r="R4587" s="328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27">
        <v>14.04</v>
      </c>
      <c r="Q4588" s="327"/>
      <c r="R4588" s="327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28">
        <v>-85.86</v>
      </c>
      <c r="Q4589" s="328"/>
      <c r="R4589" s="328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27">
        <v>-85.41</v>
      </c>
      <c r="Q4590" s="327"/>
      <c r="R4590" s="327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28">
        <v>6.66</v>
      </c>
      <c r="Q4591" s="328"/>
      <c r="R4591" s="328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27">
        <v>6.54</v>
      </c>
      <c r="Q4592" s="327"/>
      <c r="R4592" s="327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28">
        <v>11.19</v>
      </c>
      <c r="Q4593" s="328"/>
      <c r="R4593" s="328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27">
        <v>11.49</v>
      </c>
      <c r="Q4594" s="327"/>
      <c r="R4594" s="327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28">
        <v>-52.41</v>
      </c>
      <c r="Q4595" s="328"/>
      <c r="R4595" s="328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27">
        <v>-52.26</v>
      </c>
      <c r="Q4596" s="327"/>
      <c r="R4596" s="327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28">
        <v>12.78</v>
      </c>
      <c r="Q4597" s="328"/>
      <c r="R4597" s="328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27">
        <v>10.32</v>
      </c>
      <c r="Q4598" s="327"/>
      <c r="R4598" s="327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28">
        <v>-77.16</v>
      </c>
      <c r="Q4599" s="328"/>
      <c r="R4599" s="328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27">
        <v>-77.16</v>
      </c>
      <c r="Q4600" s="327"/>
      <c r="R4600" s="327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28">
        <v>6.54</v>
      </c>
      <c r="Q4601" s="328"/>
      <c r="R4601" s="328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27">
        <v>11.34</v>
      </c>
      <c r="Q4602" s="327"/>
      <c r="R4602" s="327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28">
        <v>-16.260000000000002</v>
      </c>
      <c r="Q4603" s="328"/>
      <c r="R4603" s="328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27">
        <v>-15.66</v>
      </c>
      <c r="Q4604" s="327"/>
      <c r="R4604" s="327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28">
        <v>-19.86</v>
      </c>
      <c r="Q4605" s="328"/>
      <c r="R4605" s="328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27">
        <v>-20.76</v>
      </c>
      <c r="Q4606" s="327"/>
      <c r="R4606" s="327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28">
        <v>-20.76</v>
      </c>
      <c r="Q4607" s="328"/>
      <c r="R4607" s="328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27">
        <v>-21.66</v>
      </c>
      <c r="Q4608" s="327"/>
      <c r="R4608" s="327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28">
        <v>6.84</v>
      </c>
      <c r="Q4609" s="328"/>
      <c r="R4609" s="328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27">
        <v>9.18</v>
      </c>
      <c r="Q4610" s="327"/>
      <c r="R4610" s="327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28">
        <v>4.16</v>
      </c>
      <c r="Q4611" s="328"/>
      <c r="R4611" s="328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27">
        <v>4.6399999999999997</v>
      </c>
      <c r="Q4612" s="327"/>
      <c r="R4612" s="327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28">
        <v>-3.17</v>
      </c>
      <c r="Q4613" s="328"/>
      <c r="R4613" s="328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27">
        <v>-0.32</v>
      </c>
      <c r="Q4614" s="327"/>
      <c r="R4614" s="327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28">
        <v>4.78</v>
      </c>
      <c r="Q4615" s="328"/>
      <c r="R4615" s="328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27">
        <v>7.09</v>
      </c>
      <c r="Q4616" s="327"/>
      <c r="R4616" s="327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28">
        <v>5.04</v>
      </c>
      <c r="Q4617" s="328"/>
      <c r="R4617" s="328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27">
        <v>4.1399999999999997</v>
      </c>
      <c r="Q4618" s="327"/>
      <c r="R4618" s="327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28">
        <v>34.020000000000003</v>
      </c>
      <c r="Q4619" s="328"/>
      <c r="R4619" s="328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27">
        <v>30.72</v>
      </c>
      <c r="Q4620" s="327"/>
      <c r="R4620" s="327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28">
        <v>3.54</v>
      </c>
      <c r="Q4621" s="328"/>
      <c r="R4621" s="328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27">
        <v>5.94</v>
      </c>
      <c r="Q4622" s="327"/>
      <c r="R4622" s="327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28">
        <v>18</v>
      </c>
      <c r="Q4623" s="328"/>
      <c r="R4623" s="328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27">
        <v>28.68</v>
      </c>
      <c r="Q4624" s="327"/>
      <c r="R4624" s="327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28">
        <v>3.14</v>
      </c>
      <c r="Q4625" s="328"/>
      <c r="R4625" s="328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27">
        <v>3.21</v>
      </c>
      <c r="Q4626" s="327"/>
      <c r="R4626" s="327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28">
        <v>7.74</v>
      </c>
      <c r="Q4627" s="328"/>
      <c r="R4627" s="328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27">
        <v>7.66</v>
      </c>
      <c r="Q4628" s="327"/>
      <c r="R4628" s="327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28">
        <v>3.57</v>
      </c>
      <c r="Q4629" s="328"/>
      <c r="R4629" s="328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27">
        <v>2.39</v>
      </c>
      <c r="Q4630" s="327"/>
      <c r="R4630" s="327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28">
        <v>7.5</v>
      </c>
      <c r="Q4631" s="328"/>
      <c r="R4631" s="328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27">
        <v>3.84</v>
      </c>
      <c r="Q4632" s="327"/>
      <c r="R4632" s="327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28">
        <v>8.34</v>
      </c>
      <c r="Q4633" s="328"/>
      <c r="R4633" s="328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27">
        <v>10.14</v>
      </c>
      <c r="Q4634" s="327"/>
      <c r="R4634" s="327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28">
        <v>13.5</v>
      </c>
      <c r="Q4635" s="328"/>
      <c r="R4635" s="328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27">
        <v>7.62</v>
      </c>
      <c r="Q4636" s="327"/>
      <c r="R4636" s="327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28">
        <v>19.559999999999999</v>
      </c>
      <c r="Q4637" s="328"/>
      <c r="R4637" s="328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27">
        <v>21.84</v>
      </c>
      <c r="Q4638" s="327"/>
      <c r="R4638" s="327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28">
        <v>0.96</v>
      </c>
      <c r="Q4639" s="328"/>
      <c r="R4639" s="328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27">
        <v>2.56</v>
      </c>
      <c r="Q4640" s="327"/>
      <c r="R4640" s="327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28">
        <v>23.31</v>
      </c>
      <c r="Q4641" s="328"/>
      <c r="R4641" s="328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27">
        <v>18.96</v>
      </c>
      <c r="Q4642" s="327"/>
      <c r="R4642" s="327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28">
        <v>9.84</v>
      </c>
      <c r="Q4643" s="328"/>
      <c r="R4643" s="328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27">
        <v>5.64</v>
      </c>
      <c r="Q4644" s="327"/>
      <c r="R4644" s="327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28">
        <v>10.199999999999999</v>
      </c>
      <c r="Q4645" s="328"/>
      <c r="R4645" s="328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27">
        <v>12.3</v>
      </c>
      <c r="Q4646" s="327"/>
      <c r="R4646" s="327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28">
        <v>11.7</v>
      </c>
      <c r="Q4647" s="328"/>
      <c r="R4647" s="328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27">
        <v>13.26</v>
      </c>
      <c r="Q4648" s="327"/>
      <c r="R4648" s="327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28">
        <v>8.4600000000000009</v>
      </c>
      <c r="Q4649" s="328"/>
      <c r="R4649" s="328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27">
        <v>10.11</v>
      </c>
      <c r="Q4650" s="327"/>
      <c r="R4650" s="327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28">
        <v>10.38</v>
      </c>
      <c r="Q4651" s="328"/>
      <c r="R4651" s="328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27">
        <v>1.1399999999999999</v>
      </c>
      <c r="Q4652" s="327"/>
      <c r="R4652" s="327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28">
        <v>6.9</v>
      </c>
      <c r="Q4653" s="328"/>
      <c r="R4653" s="328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27">
        <v>6.6</v>
      </c>
      <c r="Q4654" s="327"/>
      <c r="R4654" s="327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28">
        <v>-42</v>
      </c>
      <c r="Q4655" s="328"/>
      <c r="R4655" s="328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27">
        <v>-48.9</v>
      </c>
      <c r="Q4656" s="327"/>
      <c r="R4656" s="327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28">
        <v>-26.1</v>
      </c>
      <c r="Q4657" s="328"/>
      <c r="R4657" s="328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27">
        <v>-24.6</v>
      </c>
      <c r="Q4658" s="327"/>
      <c r="R4658" s="327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28">
        <v>7.32</v>
      </c>
      <c r="Q4659" s="328"/>
      <c r="R4659" s="328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27">
        <v>21.06</v>
      </c>
      <c r="Q4660" s="327"/>
      <c r="R4660" s="327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28">
        <v>-7.6</v>
      </c>
      <c r="Q4661" s="328"/>
      <c r="R4661" s="328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27">
        <v>-7.52</v>
      </c>
      <c r="Q4662" s="327"/>
      <c r="R4662" s="327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28">
        <v>30</v>
      </c>
      <c r="Q4663" s="328"/>
      <c r="R4663" s="328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27">
        <v>36.299999999999997</v>
      </c>
      <c r="Q4664" s="327"/>
      <c r="R4664" s="327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28">
        <v>4.2300000000000004</v>
      </c>
      <c r="Q4665" s="328"/>
      <c r="R4665" s="328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27">
        <v>3.8</v>
      </c>
      <c r="Q4666" s="327"/>
      <c r="R4666" s="327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28">
        <v>6.3</v>
      </c>
      <c r="Q4667" s="328"/>
      <c r="R4667" s="328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27">
        <v>4.29</v>
      </c>
      <c r="Q4668" s="327"/>
      <c r="R4668" s="327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28">
        <v>-9.68</v>
      </c>
      <c r="Q4669" s="328"/>
      <c r="R4669" s="328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27">
        <v>-9.68</v>
      </c>
      <c r="Q4670" s="327"/>
      <c r="R4670" s="327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28">
        <v>21.06</v>
      </c>
      <c r="Q4671" s="328"/>
      <c r="R4671" s="328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27">
        <v>16.32</v>
      </c>
      <c r="Q4672" s="327"/>
      <c r="R4672" s="327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28">
        <v>-106.71</v>
      </c>
      <c r="Q4673" s="328"/>
      <c r="R4673" s="328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27">
        <v>-105.21</v>
      </c>
      <c r="Q4674" s="327"/>
      <c r="R4674" s="327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28">
        <v>-50.07</v>
      </c>
      <c r="Q4675" s="328"/>
      <c r="R4675" s="328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27">
        <v>-47.82</v>
      </c>
      <c r="Q4676" s="327"/>
      <c r="R4676" s="327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28">
        <v>4.2</v>
      </c>
      <c r="Q4677" s="328"/>
      <c r="R4677" s="328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27">
        <v>10.32</v>
      </c>
      <c r="Q4678" s="327"/>
      <c r="R4678" s="327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28">
        <v>19.559999999999999</v>
      </c>
      <c r="Q4679" s="328"/>
      <c r="R4679" s="328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27">
        <v>14.46</v>
      </c>
      <c r="Q4680" s="327"/>
      <c r="R4680" s="327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28">
        <v>8.34</v>
      </c>
      <c r="Q4681" s="328"/>
      <c r="R4681" s="328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27">
        <v>7.2</v>
      </c>
      <c r="Q4682" s="327"/>
      <c r="R4682" s="327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28">
        <v>2.76</v>
      </c>
      <c r="Q4683" s="328"/>
      <c r="R4683" s="328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27">
        <v>1.74</v>
      </c>
      <c r="Q4684" s="327"/>
      <c r="R4684" s="327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28">
        <v>2.64</v>
      </c>
      <c r="Q4685" s="328"/>
      <c r="R4685" s="328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27">
        <v>13.29</v>
      </c>
      <c r="Q4686" s="327"/>
      <c r="R4686" s="327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28">
        <v>13.29</v>
      </c>
      <c r="Q4687" s="328"/>
      <c r="R4687" s="328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27">
        <v>5.7</v>
      </c>
      <c r="Q4688" s="327"/>
      <c r="R4688" s="327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28">
        <v>5.7</v>
      </c>
      <c r="Q4689" s="328"/>
      <c r="R4689" s="328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27">
        <v>7.32</v>
      </c>
      <c r="Q4690" s="327"/>
      <c r="R4690" s="327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28">
        <v>7.92</v>
      </c>
      <c r="Q4691" s="328"/>
      <c r="R4691" s="328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27">
        <v>11.61</v>
      </c>
      <c r="Q4692" s="327"/>
      <c r="R4692" s="327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28">
        <v>9.66</v>
      </c>
      <c r="Q4693" s="328"/>
      <c r="R4693" s="328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27">
        <v>5.94</v>
      </c>
      <c r="Q4694" s="327"/>
      <c r="R4694" s="327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28">
        <v>6.54</v>
      </c>
      <c r="Q4695" s="328"/>
      <c r="R4695" s="328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27">
        <v>13.8</v>
      </c>
      <c r="Q4696" s="327"/>
      <c r="R4696" s="327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28">
        <v>12.72</v>
      </c>
      <c r="Q4697" s="328"/>
      <c r="R4697" s="328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27">
        <v>-97.26</v>
      </c>
      <c r="Q4698" s="327"/>
      <c r="R4698" s="327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28">
        <v>-91.71</v>
      </c>
      <c r="Q4699" s="328"/>
      <c r="R4699" s="328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27">
        <v>-0.12</v>
      </c>
      <c r="Q4700" s="327"/>
      <c r="R4700" s="327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28">
        <v>-1.1399999999999999</v>
      </c>
      <c r="Q4701" s="328"/>
      <c r="R4701" s="328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27">
        <v>-20.46</v>
      </c>
      <c r="Q4702" s="327"/>
      <c r="R4702" s="327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28">
        <v>-17.760000000000002</v>
      </c>
      <c r="Q4703" s="328"/>
      <c r="R4703" s="328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27">
        <v>1.44</v>
      </c>
      <c r="Q4704" s="327"/>
      <c r="R4704" s="327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28">
        <v>4.1399999999999997</v>
      </c>
      <c r="Q4705" s="328"/>
      <c r="R4705" s="328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27">
        <v>5.4</v>
      </c>
      <c r="Q4706" s="327"/>
      <c r="R4706" s="327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28">
        <v>6.6</v>
      </c>
      <c r="Q4707" s="328"/>
      <c r="R4707" s="328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27">
        <v>7.26</v>
      </c>
      <c r="Q4708" s="327"/>
      <c r="R4708" s="327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28">
        <v>6.54</v>
      </c>
      <c r="Q4709" s="328"/>
      <c r="R4709" s="328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27">
        <v>34.44</v>
      </c>
      <c r="Q4710" s="327"/>
      <c r="R4710" s="327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28">
        <v>17.34</v>
      </c>
      <c r="Q4711" s="328"/>
      <c r="R4711" s="328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27">
        <v>3.6</v>
      </c>
      <c r="Q4712" s="327"/>
      <c r="R4712" s="327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28">
        <v>6.42</v>
      </c>
      <c r="Q4713" s="328"/>
      <c r="R4713" s="328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27">
        <v>-6.66</v>
      </c>
      <c r="Q4714" s="327"/>
      <c r="R4714" s="327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28">
        <v>-4.8600000000000003</v>
      </c>
      <c r="Q4715" s="328"/>
      <c r="R4715" s="328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27">
        <v>8.6999999999999993</v>
      </c>
      <c r="Q4716" s="327"/>
      <c r="R4716" s="327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28">
        <v>7.86</v>
      </c>
      <c r="Q4717" s="328"/>
      <c r="R4717" s="328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27">
        <v>8.64</v>
      </c>
      <c r="Q4718" s="327"/>
      <c r="R4718" s="327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28">
        <v>-3.78</v>
      </c>
      <c r="Q4719" s="328"/>
      <c r="R4719" s="328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27">
        <v>-3.66</v>
      </c>
      <c r="Q4720" s="327"/>
      <c r="R4720" s="327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28">
        <v>-10.11</v>
      </c>
      <c r="Q4721" s="328"/>
      <c r="R4721" s="328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27">
        <v>-41.76</v>
      </c>
      <c r="Q4722" s="327"/>
      <c r="R4722" s="327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28">
        <v>2.82</v>
      </c>
      <c r="Q4723" s="328"/>
      <c r="R4723" s="328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27">
        <v>5.46</v>
      </c>
      <c r="Q4724" s="327"/>
      <c r="R4724" s="327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28">
        <v>6.54</v>
      </c>
      <c r="Q4725" s="328"/>
      <c r="R4725" s="328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27">
        <v>4.1399999999999997</v>
      </c>
      <c r="Q4726" s="327"/>
      <c r="R4726" s="327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28">
        <v>6.39</v>
      </c>
      <c r="Q4727" s="328"/>
      <c r="R4727" s="328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27">
        <v>8.7899999999999991</v>
      </c>
      <c r="Q4728" s="327"/>
      <c r="R4728" s="327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28">
        <v>12.36</v>
      </c>
      <c r="Q4729" s="328"/>
      <c r="R4729" s="328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27">
        <v>6.66</v>
      </c>
      <c r="Q4730" s="327"/>
      <c r="R4730" s="327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28">
        <v>8.34</v>
      </c>
      <c r="Q4731" s="328"/>
      <c r="R4731" s="328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27">
        <v>8.34</v>
      </c>
      <c r="Q4732" s="327"/>
      <c r="R4732" s="327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28">
        <v>11.58</v>
      </c>
      <c r="Q4733" s="328"/>
      <c r="R4733" s="328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27">
        <v>7.14</v>
      </c>
      <c r="Q4734" s="327"/>
      <c r="R4734" s="327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28">
        <v>5.64</v>
      </c>
      <c r="Q4735" s="328"/>
      <c r="R4735" s="328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27">
        <v>4.74</v>
      </c>
      <c r="Q4736" s="327"/>
      <c r="R4736" s="327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28">
        <v>4.74</v>
      </c>
      <c r="Q4737" s="328"/>
      <c r="R4737" s="328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27">
        <v>7.02</v>
      </c>
      <c r="Q4738" s="327"/>
      <c r="R4738" s="327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28">
        <v>8.5500000000000007</v>
      </c>
      <c r="Q4739" s="328"/>
      <c r="R4739" s="328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27">
        <v>7.2</v>
      </c>
      <c r="Q4740" s="327"/>
      <c r="R4740" s="327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28">
        <v>1.05</v>
      </c>
      <c r="Q4741" s="328"/>
      <c r="R4741" s="328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27">
        <v>-118.44</v>
      </c>
      <c r="Q4742" s="327"/>
      <c r="R4742" s="327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28">
        <v>7.63</v>
      </c>
      <c r="Q4743" s="328"/>
      <c r="R4743" s="328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27">
        <v>7.46</v>
      </c>
      <c r="Q4744" s="327"/>
      <c r="R4744" s="327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28">
        <v>7.63</v>
      </c>
      <c r="Q4745" s="328"/>
      <c r="R4745" s="328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27">
        <v>9.66</v>
      </c>
      <c r="Q4746" s="327"/>
      <c r="R4746" s="327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28">
        <v>5.04</v>
      </c>
      <c r="Q4747" s="328"/>
      <c r="R4747" s="328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27">
        <v>7.04</v>
      </c>
      <c r="Q4748" s="327"/>
      <c r="R4748" s="327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28">
        <v>-64.19</v>
      </c>
      <c r="Q4749" s="328"/>
      <c r="R4749" s="328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27">
        <v>-64.959999999999994</v>
      </c>
      <c r="Q4750" s="327"/>
      <c r="R4750" s="327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28">
        <v>12.95</v>
      </c>
      <c r="Q4751" s="328"/>
      <c r="R4751" s="328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27">
        <v>11.48</v>
      </c>
      <c r="Q4752" s="327"/>
      <c r="R4752" s="327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28">
        <v>6.58</v>
      </c>
      <c r="Q4753" s="328"/>
      <c r="R4753" s="328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27">
        <v>6.93</v>
      </c>
      <c r="Q4754" s="327"/>
      <c r="R4754" s="327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28">
        <v>2.8</v>
      </c>
      <c r="Q4755" s="328"/>
      <c r="R4755" s="328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27">
        <v>2.1</v>
      </c>
      <c r="Q4756" s="327"/>
      <c r="R4756" s="327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28">
        <v>7.84</v>
      </c>
      <c r="Q4757" s="328"/>
      <c r="R4757" s="328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27">
        <v>7.91</v>
      </c>
      <c r="Q4758" s="327"/>
      <c r="R4758" s="327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28">
        <v>-4</v>
      </c>
      <c r="Q4759" s="328"/>
      <c r="R4759" s="328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27">
        <v>-3.92</v>
      </c>
      <c r="Q4760" s="327"/>
      <c r="R4760" s="327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28">
        <v>3.69</v>
      </c>
      <c r="Q4761" s="328"/>
      <c r="R4761" s="328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27">
        <v>2.64</v>
      </c>
      <c r="Q4762" s="327"/>
      <c r="R4762" s="327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28">
        <v>3.99</v>
      </c>
      <c r="Q4763" s="328"/>
      <c r="R4763" s="328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27">
        <v>3.99</v>
      </c>
      <c r="Q4764" s="327"/>
      <c r="R4764" s="327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28">
        <v>8.93</v>
      </c>
      <c r="Q4765" s="328"/>
      <c r="R4765" s="328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27">
        <v>12.36</v>
      </c>
      <c r="Q4766" s="327"/>
      <c r="R4766" s="327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28">
        <v>15.16</v>
      </c>
      <c r="Q4767" s="328"/>
      <c r="R4767" s="328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27">
        <v>2.38</v>
      </c>
      <c r="Q4768" s="327"/>
      <c r="R4768" s="327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28">
        <v>1.68</v>
      </c>
      <c r="Q4769" s="328"/>
      <c r="R4769" s="328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27">
        <v>3.01</v>
      </c>
      <c r="Q4770" s="327"/>
      <c r="R4770" s="327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28">
        <v>-20.37</v>
      </c>
      <c r="Q4771" s="328"/>
      <c r="R4771" s="328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27">
        <v>-22.47</v>
      </c>
      <c r="Q4772" s="327"/>
      <c r="R4772" s="327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28">
        <v>-21.14</v>
      </c>
      <c r="Q4773" s="328"/>
      <c r="R4773" s="328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27">
        <v>9.24</v>
      </c>
      <c r="Q4774" s="327"/>
      <c r="R4774" s="327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28">
        <v>22.12</v>
      </c>
      <c r="Q4775" s="328"/>
      <c r="R4775" s="328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27">
        <v>-75.53</v>
      </c>
      <c r="Q4776" s="327"/>
      <c r="R4776" s="327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28">
        <v>-69.760000000000005</v>
      </c>
      <c r="Q4777" s="328"/>
      <c r="R4777" s="328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27">
        <v>26.32</v>
      </c>
      <c r="Q4778" s="327"/>
      <c r="R4778" s="327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28">
        <v>15.68</v>
      </c>
      <c r="Q4779" s="328"/>
      <c r="R4779" s="328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27">
        <v>9.0299999999999994</v>
      </c>
      <c r="Q4780" s="327"/>
      <c r="R4780" s="327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28">
        <v>9.2100000000000009</v>
      </c>
      <c r="Q4781" s="328"/>
      <c r="R4781" s="328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27">
        <v>9.3800000000000008</v>
      </c>
      <c r="Q4782" s="327"/>
      <c r="R4782" s="327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28">
        <v>10.96</v>
      </c>
      <c r="Q4783" s="328"/>
      <c r="R4783" s="328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27">
        <v>15.47</v>
      </c>
      <c r="Q4784" s="327"/>
      <c r="R4784" s="327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28">
        <v>13.09</v>
      </c>
      <c r="Q4785" s="328"/>
      <c r="R4785" s="328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27">
        <v>6.51</v>
      </c>
      <c r="Q4786" s="327"/>
      <c r="R4786" s="327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28">
        <v>6.23</v>
      </c>
      <c r="Q4787" s="328"/>
      <c r="R4787" s="328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27">
        <v>14.28</v>
      </c>
      <c r="Q4788" s="327"/>
      <c r="R4788" s="327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28">
        <v>10.08</v>
      </c>
      <c r="Q4789" s="328"/>
      <c r="R4789" s="328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27">
        <v>8.68</v>
      </c>
      <c r="Q4790" s="327"/>
      <c r="R4790" s="327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28">
        <v>8.68</v>
      </c>
      <c r="Q4791" s="328"/>
      <c r="R4791" s="328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27">
        <v>8.1199999999999992</v>
      </c>
      <c r="Q4792" s="327"/>
      <c r="R4792" s="327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28">
        <v>8.1199999999999992</v>
      </c>
      <c r="Q4793" s="328"/>
      <c r="R4793" s="328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27">
        <v>3.26</v>
      </c>
      <c r="Q4794" s="327"/>
      <c r="R4794" s="327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28">
        <v>3.26</v>
      </c>
      <c r="Q4795" s="328"/>
      <c r="R4795" s="328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27">
        <v>9.59</v>
      </c>
      <c r="Q4796" s="327"/>
      <c r="R4796" s="327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28">
        <v>16.87</v>
      </c>
      <c r="Q4797" s="328"/>
      <c r="R4797" s="328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27">
        <v>3.15</v>
      </c>
      <c r="Q4798" s="327"/>
      <c r="R4798" s="327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28">
        <v>4.2699999999999996</v>
      </c>
      <c r="Q4799" s="328"/>
      <c r="R4799" s="328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27">
        <v>-0.35</v>
      </c>
      <c r="Q4800" s="327"/>
      <c r="R4800" s="327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28">
        <v>1.05</v>
      </c>
      <c r="Q4801" s="328"/>
      <c r="R4801" s="328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27">
        <v>6.3</v>
      </c>
      <c r="Q4802" s="327"/>
      <c r="R4802" s="327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28">
        <v>7.2</v>
      </c>
      <c r="Q4803" s="328"/>
      <c r="R4803" s="328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27">
        <v>3.33</v>
      </c>
      <c r="Q4804" s="327"/>
      <c r="R4804" s="327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28">
        <v>3.06</v>
      </c>
      <c r="Q4805" s="328"/>
      <c r="R4805" s="328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27">
        <v>4.13</v>
      </c>
      <c r="Q4806" s="327"/>
      <c r="R4806" s="327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28">
        <v>4.4800000000000004</v>
      </c>
      <c r="Q4807" s="328"/>
      <c r="R4807" s="328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27">
        <v>-2.52</v>
      </c>
      <c r="Q4808" s="327"/>
      <c r="R4808" s="327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28">
        <v>3.08</v>
      </c>
      <c r="Q4809" s="328"/>
      <c r="R4809" s="328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27">
        <v>9.59</v>
      </c>
      <c r="Q4810" s="327"/>
      <c r="R4810" s="327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28">
        <v>8.4700000000000006</v>
      </c>
      <c r="Q4811" s="328"/>
      <c r="R4811" s="328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27">
        <v>4.37</v>
      </c>
      <c r="Q4812" s="327"/>
      <c r="R4812" s="327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28">
        <v>4.45</v>
      </c>
      <c r="Q4813" s="328"/>
      <c r="R4813" s="328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27">
        <v>6.09</v>
      </c>
      <c r="Q4814" s="327"/>
      <c r="R4814" s="327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28">
        <v>6.09</v>
      </c>
      <c r="Q4815" s="328"/>
      <c r="R4815" s="328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27">
        <v>1.33</v>
      </c>
      <c r="Q4816" s="327"/>
      <c r="R4816" s="327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28">
        <v>4.83</v>
      </c>
      <c r="Q4817" s="328"/>
      <c r="R4817" s="328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27">
        <v>9.0299999999999994</v>
      </c>
      <c r="Q4818" s="327"/>
      <c r="R4818" s="327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28">
        <v>9.0299999999999994</v>
      </c>
      <c r="Q4819" s="328"/>
      <c r="R4819" s="328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27">
        <v>8.16</v>
      </c>
      <c r="Q4820" s="327"/>
      <c r="R4820" s="327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28">
        <v>8.33</v>
      </c>
      <c r="Q4821" s="328"/>
      <c r="R4821" s="328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27">
        <v>5.46</v>
      </c>
      <c r="Q4822" s="327"/>
      <c r="R4822" s="327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28">
        <v>4.62</v>
      </c>
      <c r="Q4823" s="328"/>
      <c r="R4823" s="328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27">
        <v>5.81</v>
      </c>
      <c r="Q4824" s="327"/>
      <c r="R4824" s="327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28">
        <v>5.81</v>
      </c>
      <c r="Q4825" s="328"/>
      <c r="R4825" s="328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27">
        <v>4.9400000000000004</v>
      </c>
      <c r="Q4826" s="327"/>
      <c r="R4826" s="327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28">
        <v>5.0599999999999996</v>
      </c>
      <c r="Q4827" s="328"/>
      <c r="R4827" s="328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27">
        <v>10.08</v>
      </c>
      <c r="Q4828" s="327"/>
      <c r="R4828" s="327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28">
        <v>9.91</v>
      </c>
      <c r="Q4829" s="328"/>
      <c r="R4829" s="328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27">
        <v>-11.97</v>
      </c>
      <c r="Q4830" s="327"/>
      <c r="R4830" s="327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28">
        <v>-11.43</v>
      </c>
      <c r="Q4831" s="328"/>
      <c r="R4831" s="328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27">
        <v>9.31</v>
      </c>
      <c r="Q4832" s="327"/>
      <c r="R4832" s="327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28">
        <v>10.220000000000001</v>
      </c>
      <c r="Q4833" s="328"/>
      <c r="R4833" s="328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27">
        <v>13.93</v>
      </c>
      <c r="Q4834" s="327"/>
      <c r="R4834" s="327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28">
        <v>14.63</v>
      </c>
      <c r="Q4835" s="328"/>
      <c r="R4835" s="328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27">
        <v>1.71</v>
      </c>
      <c r="Q4836" s="327"/>
      <c r="R4836" s="327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28">
        <v>1.62</v>
      </c>
      <c r="Q4837" s="328"/>
      <c r="R4837" s="328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27">
        <v>10.5</v>
      </c>
      <c r="Q4838" s="327"/>
      <c r="R4838" s="327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28">
        <v>6.93</v>
      </c>
      <c r="Q4839" s="328"/>
      <c r="R4839" s="328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27">
        <v>-0.53</v>
      </c>
      <c r="Q4840" s="327"/>
      <c r="R4840" s="327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28">
        <v>-0.55000000000000004</v>
      </c>
      <c r="Q4841" s="328"/>
      <c r="R4841" s="328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27">
        <v>5.18</v>
      </c>
      <c r="Q4842" s="327"/>
      <c r="R4842" s="327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28">
        <v>4.83</v>
      </c>
      <c r="Q4843" s="328"/>
      <c r="R4843" s="328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27">
        <v>7.63</v>
      </c>
      <c r="Q4844" s="327"/>
      <c r="R4844" s="327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28">
        <v>7.63</v>
      </c>
      <c r="Q4845" s="328"/>
      <c r="R4845" s="328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27">
        <v>4.07</v>
      </c>
      <c r="Q4846" s="327"/>
      <c r="R4846" s="327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28">
        <v>5.18</v>
      </c>
      <c r="Q4847" s="328"/>
      <c r="R4847" s="328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27">
        <v>7.63</v>
      </c>
      <c r="Q4848" s="327"/>
      <c r="R4848" s="327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28">
        <v>7.98</v>
      </c>
      <c r="Q4849" s="328"/>
      <c r="R4849" s="328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27">
        <v>12.04</v>
      </c>
      <c r="Q4850" s="327"/>
      <c r="R4850" s="327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28">
        <v>11.06</v>
      </c>
      <c r="Q4851" s="328"/>
      <c r="R4851" s="328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27">
        <v>2.65</v>
      </c>
      <c r="Q4852" s="327"/>
      <c r="R4852" s="327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28">
        <v>2.2799999999999998</v>
      </c>
      <c r="Q4853" s="328"/>
      <c r="R4853" s="328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27">
        <v>7.91</v>
      </c>
      <c r="Q4854" s="327"/>
      <c r="R4854" s="327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28">
        <v>17.36</v>
      </c>
      <c r="Q4855" s="328"/>
      <c r="R4855" s="328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27">
        <v>9.8699999999999992</v>
      </c>
      <c r="Q4856" s="327"/>
      <c r="R4856" s="327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28">
        <v>16.59</v>
      </c>
      <c r="Q4857" s="328"/>
      <c r="R4857" s="328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27">
        <v>6.23</v>
      </c>
      <c r="Q4858" s="327"/>
      <c r="R4858" s="327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28">
        <v>6.23</v>
      </c>
      <c r="Q4859" s="328"/>
      <c r="R4859" s="328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27">
        <v>10.92</v>
      </c>
      <c r="Q4860" s="327"/>
      <c r="R4860" s="327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28">
        <v>12.67</v>
      </c>
      <c r="Q4861" s="328"/>
      <c r="R4861" s="328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301">
        <v>-4.42</v>
      </c>
      <c r="Q4862" s="301"/>
      <c r="R4862" s="301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302">
        <v>-3.16</v>
      </c>
      <c r="Q4863" s="302"/>
      <c r="R4863" s="302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301">
        <v>13.36</v>
      </c>
      <c r="Q4864" s="301"/>
      <c r="R4864" s="301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302">
        <v>10.08</v>
      </c>
      <c r="Q4865" s="302"/>
      <c r="R4865" s="302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301">
        <v>2.88</v>
      </c>
      <c r="Q4866" s="301"/>
      <c r="R4866" s="301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302">
        <v>4</v>
      </c>
      <c r="Q4867" s="302"/>
      <c r="R4867" s="302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301">
        <v>2.92</v>
      </c>
      <c r="Q4868" s="301"/>
      <c r="R4868" s="301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302">
        <v>2.99</v>
      </c>
      <c r="Q4869" s="302"/>
      <c r="R4869" s="302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301">
        <v>3.89</v>
      </c>
      <c r="Q4870" s="301"/>
      <c r="R4870" s="301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302">
        <v>4.4400000000000004</v>
      </c>
      <c r="Q4871" s="302"/>
      <c r="R4871" s="302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301">
        <v>-151.47999999999999</v>
      </c>
      <c r="Q4872" s="301"/>
      <c r="R4872" s="301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302">
        <v>-151.47999999999999</v>
      </c>
      <c r="Q4873" s="302"/>
      <c r="R4873" s="302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301">
        <v>7.6</v>
      </c>
      <c r="Q4874" s="301"/>
      <c r="R4874" s="301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302">
        <v>8.56</v>
      </c>
      <c r="Q4875" s="302"/>
      <c r="R4875" s="302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301">
        <v>13.32</v>
      </c>
      <c r="Q4876" s="301"/>
      <c r="R4876" s="301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302">
        <v>10.32</v>
      </c>
      <c r="Q4877" s="302"/>
      <c r="R4877" s="302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301">
        <v>-46.48</v>
      </c>
      <c r="Q4878" s="301"/>
      <c r="R4878" s="301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302">
        <v>-47.88</v>
      </c>
      <c r="Q4879" s="302"/>
      <c r="R4879" s="302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301">
        <v>-31.48</v>
      </c>
      <c r="Q4880" s="301"/>
      <c r="R4880" s="301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302">
        <v>-32.479999999999997</v>
      </c>
      <c r="Q4881" s="302"/>
      <c r="R4881" s="302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301">
        <v>-42.64</v>
      </c>
      <c r="Q4882" s="301"/>
      <c r="R4882" s="301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302">
        <v>-40.96</v>
      </c>
      <c r="Q4883" s="302"/>
      <c r="R4883" s="302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301">
        <v>-11.76</v>
      </c>
      <c r="Q4884" s="301"/>
      <c r="R4884" s="301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302">
        <v>-14.88</v>
      </c>
      <c r="Q4885" s="302"/>
      <c r="R4885" s="302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301">
        <v>3.92</v>
      </c>
      <c r="Q4886" s="301"/>
      <c r="R4886" s="301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302">
        <v>3.92</v>
      </c>
      <c r="Q4887" s="302"/>
      <c r="R4887" s="302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301">
        <v>12.56</v>
      </c>
      <c r="Q4888" s="301"/>
      <c r="R4888" s="301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302">
        <v>12.48</v>
      </c>
      <c r="Q4889" s="302"/>
      <c r="R4889" s="302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301">
        <v>6.96</v>
      </c>
      <c r="Q4890" s="301"/>
      <c r="R4890" s="301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302">
        <v>6.96</v>
      </c>
      <c r="Q4891" s="302"/>
      <c r="R4891" s="302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301">
        <v>-7.28</v>
      </c>
      <c r="Q4892" s="301"/>
      <c r="R4892" s="301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302">
        <v>-7.08</v>
      </c>
      <c r="Q4893" s="302"/>
      <c r="R4893" s="302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301">
        <v>6.3</v>
      </c>
      <c r="Q4894" s="301"/>
      <c r="R4894" s="301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302">
        <v>6.5</v>
      </c>
      <c r="Q4895" s="302"/>
      <c r="R4895" s="302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301">
        <v>7.92</v>
      </c>
      <c r="Q4896" s="301"/>
      <c r="R4896" s="301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302">
        <v>11.92</v>
      </c>
      <c r="Q4897" s="302"/>
      <c r="R4897" s="302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301">
        <v>9.7200000000000006</v>
      </c>
      <c r="Q4898" s="301"/>
      <c r="R4898" s="301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302">
        <v>-69.66</v>
      </c>
      <c r="Q4899" s="302"/>
      <c r="R4899" s="302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301">
        <v>-69.66</v>
      </c>
      <c r="Q4900" s="301"/>
      <c r="R4900" s="301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302">
        <v>-61.36</v>
      </c>
      <c r="Q4901" s="302"/>
      <c r="R4901" s="302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301">
        <v>-61.43</v>
      </c>
      <c r="Q4902" s="301"/>
      <c r="R4902" s="301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302">
        <v>-42.88</v>
      </c>
      <c r="Q4903" s="302"/>
      <c r="R4903" s="302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301">
        <v>-39.08</v>
      </c>
      <c r="Q4904" s="301"/>
      <c r="R4904" s="301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302">
        <v>9.52</v>
      </c>
      <c r="Q4905" s="302"/>
      <c r="R4905" s="302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301">
        <v>16.72</v>
      </c>
      <c r="Q4906" s="301"/>
      <c r="R4906" s="301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302">
        <v>13.28</v>
      </c>
      <c r="Q4907" s="302"/>
      <c r="R4907" s="302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301">
        <v>15.68</v>
      </c>
      <c r="Q4908" s="301"/>
      <c r="R4908" s="301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302">
        <v>27.32</v>
      </c>
      <c r="Q4909" s="302"/>
      <c r="R4909" s="302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301">
        <v>9.32</v>
      </c>
      <c r="Q4910" s="301"/>
      <c r="R4910" s="301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302">
        <v>-31.6</v>
      </c>
      <c r="Q4911" s="302"/>
      <c r="R4911" s="302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301">
        <v>-31.6</v>
      </c>
      <c r="Q4912" s="301"/>
      <c r="R4912" s="301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302">
        <v>9.7200000000000006</v>
      </c>
      <c r="Q4913" s="302"/>
      <c r="R4913" s="302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301">
        <v>11.12</v>
      </c>
      <c r="Q4914" s="301"/>
      <c r="R4914" s="301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302">
        <v>-80</v>
      </c>
      <c r="Q4915" s="302"/>
      <c r="R4915" s="302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301">
        <v>-81.28</v>
      </c>
      <c r="Q4916" s="301"/>
      <c r="R4916" s="301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302">
        <v>-24.88</v>
      </c>
      <c r="Q4917" s="302"/>
      <c r="R4917" s="302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301">
        <v>-24.88</v>
      </c>
      <c r="Q4918" s="301"/>
      <c r="R4918" s="301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302">
        <v>6.72</v>
      </c>
      <c r="Q4919" s="302"/>
      <c r="R4919" s="302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301">
        <v>9.1199999999999992</v>
      </c>
      <c r="Q4920" s="301"/>
      <c r="R4920" s="301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302">
        <v>3.2</v>
      </c>
      <c r="Q4921" s="302"/>
      <c r="R4921" s="302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301">
        <v>3.4</v>
      </c>
      <c r="Q4922" s="301"/>
      <c r="R4922" s="301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302">
        <v>8.08</v>
      </c>
      <c r="Q4923" s="302"/>
      <c r="R4923" s="302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301">
        <v>1.6</v>
      </c>
      <c r="Q4924" s="301"/>
      <c r="R4924" s="301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302">
        <v>-148.47999999999999</v>
      </c>
      <c r="Q4925" s="302"/>
      <c r="R4925" s="302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301">
        <v>-155.08000000000001</v>
      </c>
      <c r="Q4926" s="301"/>
      <c r="R4926" s="301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302">
        <v>-27.12</v>
      </c>
      <c r="Q4927" s="302"/>
      <c r="R4927" s="302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301">
        <v>-27.44</v>
      </c>
      <c r="Q4928" s="301"/>
      <c r="R4928" s="301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302">
        <v>4.32</v>
      </c>
      <c r="Q4929" s="302"/>
      <c r="R4929" s="302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301">
        <v>4.72</v>
      </c>
      <c r="Q4930" s="301"/>
      <c r="R4930" s="301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302">
        <v>2.41</v>
      </c>
      <c r="Q4931" s="302"/>
      <c r="R4931" s="302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301">
        <v>6.41</v>
      </c>
      <c r="Q4932" s="301"/>
      <c r="R4932" s="301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302">
        <v>-87.28</v>
      </c>
      <c r="Q4933" s="302"/>
      <c r="R4933" s="302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301">
        <v>-80.88</v>
      </c>
      <c r="Q4934" s="301"/>
      <c r="R4934" s="301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302">
        <v>10.96</v>
      </c>
      <c r="Q4935" s="302"/>
      <c r="R4935" s="302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301">
        <v>13.44</v>
      </c>
      <c r="Q4936" s="301"/>
      <c r="R4936" s="301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302">
        <v>-80.16</v>
      </c>
      <c r="Q4937" s="302"/>
      <c r="R4937" s="302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301">
        <v>-79.48</v>
      </c>
      <c r="Q4938" s="301"/>
      <c r="R4938" s="301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302">
        <v>12.16</v>
      </c>
      <c r="Q4939" s="302"/>
      <c r="R4939" s="302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301">
        <v>13.92</v>
      </c>
      <c r="Q4940" s="301"/>
      <c r="R4940" s="301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302">
        <v>5.12</v>
      </c>
      <c r="Q4941" s="302"/>
      <c r="R4941" s="302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301">
        <v>9.44</v>
      </c>
      <c r="Q4942" s="301"/>
      <c r="R4942" s="301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302">
        <v>19.04</v>
      </c>
      <c r="Q4943" s="302"/>
      <c r="R4943" s="302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301">
        <v>3.12</v>
      </c>
      <c r="Q4944" s="301"/>
      <c r="R4944" s="301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302">
        <v>3.92</v>
      </c>
      <c r="Q4945" s="302"/>
      <c r="R4945" s="302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301">
        <v>4.24</v>
      </c>
      <c r="Q4946" s="301"/>
      <c r="R4946" s="301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302">
        <v>14</v>
      </c>
      <c r="Q4947" s="302"/>
      <c r="R4947" s="302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301">
        <v>22</v>
      </c>
      <c r="Q4948" s="301"/>
      <c r="R4948" s="301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302">
        <v>5.59</v>
      </c>
      <c r="Q4949" s="302"/>
      <c r="R4949" s="302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301">
        <v>5.52</v>
      </c>
      <c r="Q4950" s="301"/>
      <c r="R4950" s="301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302">
        <v>4.4800000000000004</v>
      </c>
      <c r="Q4951" s="302"/>
      <c r="R4951" s="302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301">
        <v>12.08</v>
      </c>
      <c r="Q4952" s="301"/>
      <c r="R4952" s="301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302">
        <v>13.36</v>
      </c>
      <c r="Q4953" s="302"/>
      <c r="R4953" s="302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301">
        <v>-10.48</v>
      </c>
      <c r="Q4954" s="301"/>
      <c r="R4954" s="301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302">
        <v>-8.48</v>
      </c>
      <c r="Q4955" s="302"/>
      <c r="R4955" s="302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301">
        <v>4.92</v>
      </c>
      <c r="Q4956" s="301"/>
      <c r="R4956" s="301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302">
        <v>4.72</v>
      </c>
      <c r="Q4957" s="302"/>
      <c r="R4957" s="302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301">
        <v>-4.5</v>
      </c>
      <c r="Q4958" s="301"/>
      <c r="R4958" s="301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302">
        <v>-4.3</v>
      </c>
      <c r="Q4959" s="302"/>
      <c r="R4959" s="302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301">
        <v>5.04</v>
      </c>
      <c r="Q4960" s="301"/>
      <c r="R4960" s="301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302">
        <v>6.16</v>
      </c>
      <c r="Q4961" s="302"/>
      <c r="R4961" s="302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301">
        <v>3.92</v>
      </c>
      <c r="Q4962" s="301"/>
      <c r="R4962" s="301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302">
        <v>4.72</v>
      </c>
      <c r="Q4963" s="302"/>
      <c r="R4963" s="302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301">
        <v>3.52</v>
      </c>
      <c r="Q4964" s="301"/>
      <c r="R4964" s="301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302">
        <v>5.92</v>
      </c>
      <c r="Q4965" s="302"/>
      <c r="R4965" s="302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301">
        <v>-31.12</v>
      </c>
      <c r="Q4966" s="301"/>
      <c r="R4966" s="301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302">
        <v>-12.96</v>
      </c>
      <c r="Q4967" s="302"/>
      <c r="R4967" s="302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301">
        <v>13.12</v>
      </c>
      <c r="Q4968" s="301"/>
      <c r="R4968" s="301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302">
        <v>17.72</v>
      </c>
      <c r="Q4969" s="302"/>
      <c r="R4969" s="302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301">
        <v>-33.479999999999997</v>
      </c>
      <c r="Q4970" s="301"/>
      <c r="R4970" s="301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304">
        <v>-40.28</v>
      </c>
      <c r="Q4971" s="304"/>
      <c r="R4971" s="304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41">
        <v>25.44</v>
      </c>
      <c r="Q4972" s="341"/>
      <c r="R4972" s="341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301">
        <v>14.64</v>
      </c>
      <c r="Q4973" s="301"/>
      <c r="R4973" s="301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302">
        <v>3.52</v>
      </c>
      <c r="Q4974" s="302"/>
      <c r="R4974" s="302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301">
        <v>10.52</v>
      </c>
      <c r="Q4975" s="301"/>
      <c r="R4975" s="301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302">
        <v>9.52</v>
      </c>
      <c r="Q4976" s="302"/>
      <c r="R4976" s="302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301">
        <v>5.72</v>
      </c>
      <c r="Q4977" s="301"/>
      <c r="R4977" s="301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302">
        <v>1.77</v>
      </c>
      <c r="Q4978" s="302"/>
      <c r="R4978" s="302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301">
        <v>1.77</v>
      </c>
      <c r="Q4979" s="301"/>
      <c r="R4979" s="301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302">
        <v>7.92</v>
      </c>
      <c r="Q4980" s="302"/>
      <c r="R4980" s="302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301">
        <v>7.92</v>
      </c>
      <c r="Q4981" s="301"/>
      <c r="R4981" s="301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302">
        <v>5.52</v>
      </c>
      <c r="Q4982" s="302"/>
      <c r="R4982" s="302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301">
        <v>5.52</v>
      </c>
      <c r="Q4983" s="301"/>
      <c r="R4983" s="301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302">
        <v>0.64</v>
      </c>
      <c r="Q4984" s="302"/>
      <c r="R4984" s="302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301">
        <v>10.119999999999999</v>
      </c>
      <c r="Q4985" s="301"/>
      <c r="R4985" s="301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302">
        <v>10.119999999999999</v>
      </c>
      <c r="Q4986" s="302"/>
      <c r="R4986" s="302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301">
        <v>7.76</v>
      </c>
      <c r="Q4987" s="301"/>
      <c r="R4987" s="301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302">
        <v>7.44</v>
      </c>
      <c r="Q4988" s="302"/>
      <c r="R4988" s="302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301">
        <v>4.92</v>
      </c>
      <c r="Q4989" s="301"/>
      <c r="R4989" s="301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302">
        <v>2.92</v>
      </c>
      <c r="Q4990" s="302"/>
      <c r="R4990" s="302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301">
        <v>6.4</v>
      </c>
      <c r="Q4991" s="301"/>
      <c r="R4991" s="301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302">
        <v>5.9</v>
      </c>
      <c r="Q4992" s="302"/>
      <c r="R4992" s="302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301">
        <v>-28.64</v>
      </c>
      <c r="Q4993" s="301"/>
      <c r="R4993" s="301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302">
        <v>-38.799999999999997</v>
      </c>
      <c r="Q4994" s="302"/>
      <c r="R4994" s="302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301">
        <v>2.52</v>
      </c>
      <c r="Q4995" s="301"/>
      <c r="R4995" s="301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302">
        <v>15.2</v>
      </c>
      <c r="Q4996" s="302"/>
      <c r="R4996" s="302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301">
        <v>32.56</v>
      </c>
      <c r="Q4997" s="301"/>
      <c r="R4997" s="301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302">
        <v>30.64</v>
      </c>
      <c r="Q4998" s="302"/>
      <c r="R4998" s="302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301">
        <v>3.12</v>
      </c>
      <c r="Q4999" s="301"/>
      <c r="R4999" s="301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302">
        <v>3.12</v>
      </c>
      <c r="Q5000" s="302"/>
      <c r="R5000" s="302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301">
        <v>4.5199999999999996</v>
      </c>
      <c r="Q5001" s="301"/>
      <c r="R5001" s="301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302">
        <v>6.92</v>
      </c>
      <c r="Q5002" s="302"/>
      <c r="R5002" s="302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301">
        <v>-66.56</v>
      </c>
      <c r="Q5003" s="301"/>
      <c r="R5003" s="301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302">
        <v>-42.64</v>
      </c>
      <c r="Q5004" s="302"/>
      <c r="R5004" s="302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301">
        <v>55.12</v>
      </c>
      <c r="Q5005" s="301"/>
      <c r="R5005" s="301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302">
        <v>55.12</v>
      </c>
      <c r="Q5006" s="302"/>
      <c r="R5006" s="302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301">
        <v>4.2</v>
      </c>
      <c r="Q5007" s="301"/>
      <c r="R5007" s="301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302">
        <v>3.9</v>
      </c>
      <c r="Q5008" s="302"/>
      <c r="R5008" s="302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301">
        <v>6.22</v>
      </c>
      <c r="Q5009" s="301"/>
      <c r="R5009" s="301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302">
        <v>10.119999999999999</v>
      </c>
      <c r="Q5010" s="302"/>
      <c r="R5010" s="302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301">
        <v>5.92</v>
      </c>
      <c r="Q5011" s="301"/>
      <c r="R5011" s="301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302">
        <v>3.44</v>
      </c>
      <c r="Q5012" s="302"/>
      <c r="R5012" s="302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301">
        <v>31.12</v>
      </c>
      <c r="Q5013" s="301"/>
      <c r="R5013" s="301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302">
        <v>29.52</v>
      </c>
      <c r="Q5014" s="302"/>
      <c r="R5014" s="302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301">
        <v>5.0999999999999996</v>
      </c>
      <c r="Q5015" s="301"/>
      <c r="R5015" s="301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302">
        <v>4.5999999999999996</v>
      </c>
      <c r="Q5016" s="302"/>
      <c r="R5016" s="302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301">
        <v>5.58</v>
      </c>
      <c r="Q5017" s="301"/>
      <c r="R5017" s="301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302">
        <v>6.06</v>
      </c>
      <c r="Q5018" s="302"/>
      <c r="R5018" s="302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301">
        <v>3.7</v>
      </c>
      <c r="Q5019" s="301"/>
      <c r="R5019" s="301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302">
        <v>4.2</v>
      </c>
      <c r="Q5020" s="302"/>
      <c r="R5020" s="302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301">
        <v>8.1199999999999992</v>
      </c>
      <c r="Q5021" s="301"/>
      <c r="R5021" s="301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302">
        <v>8.48</v>
      </c>
      <c r="Q5022" s="302"/>
      <c r="R5022" s="302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301">
        <v>9.1199999999999992</v>
      </c>
      <c r="Q5023" s="301"/>
      <c r="R5023" s="301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302">
        <v>2.48</v>
      </c>
      <c r="Q5024" s="302"/>
      <c r="R5024" s="302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301">
        <v>4.6399999999999997</v>
      </c>
      <c r="Q5025" s="301"/>
      <c r="R5025" s="301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302">
        <v>23.92</v>
      </c>
      <c r="Q5026" s="302"/>
      <c r="R5026" s="302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301">
        <v>15.68</v>
      </c>
      <c r="Q5027" s="301"/>
      <c r="R5027" s="301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302">
        <v>3.42</v>
      </c>
      <c r="Q5028" s="302"/>
      <c r="R5028" s="302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301">
        <v>3.03</v>
      </c>
      <c r="Q5029" s="301"/>
      <c r="R5029" s="301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302">
        <v>9.92</v>
      </c>
      <c r="Q5030" s="302"/>
      <c r="R5030" s="302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301">
        <v>9.92</v>
      </c>
      <c r="Q5031" s="301"/>
      <c r="R5031" s="301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302">
        <v>5.9</v>
      </c>
      <c r="Q5032" s="302"/>
      <c r="R5032" s="302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301">
        <v>6.9</v>
      </c>
      <c r="Q5033" s="301"/>
      <c r="R5033" s="301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302">
        <v>8.7200000000000006</v>
      </c>
      <c r="Q5034" s="302"/>
      <c r="R5034" s="302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301">
        <v>7.92</v>
      </c>
      <c r="Q5035" s="301"/>
      <c r="R5035" s="301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302">
        <v>53.32</v>
      </c>
      <c r="Q5036" s="302"/>
      <c r="R5036" s="302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301">
        <v>41.4</v>
      </c>
      <c r="Q5037" s="301"/>
      <c r="R5037" s="301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302">
        <v>4.72</v>
      </c>
      <c r="Q5038" s="302"/>
      <c r="R5038" s="302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301">
        <v>7.12</v>
      </c>
      <c r="Q5039" s="301"/>
      <c r="R5039" s="301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302">
        <v>9.1199999999999992</v>
      </c>
      <c r="Q5040" s="302"/>
      <c r="R5040" s="302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301">
        <v>9.2799999999999994</v>
      </c>
      <c r="Q5041" s="301"/>
      <c r="R5041" s="301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302">
        <v>9.68</v>
      </c>
      <c r="Q5042" s="302"/>
      <c r="R5042" s="302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301">
        <v>9.6</v>
      </c>
      <c r="Q5043" s="301"/>
      <c r="R5043" s="301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302">
        <v>8.08</v>
      </c>
      <c r="Q5044" s="302"/>
      <c r="R5044" s="302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301">
        <v>15.52</v>
      </c>
      <c r="Q5045" s="301"/>
      <c r="R5045" s="301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302">
        <v>4.7699999999999996</v>
      </c>
      <c r="Q5046" s="302"/>
      <c r="R5046" s="302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301">
        <v>3.64</v>
      </c>
      <c r="Q5047" s="301"/>
      <c r="R5047" s="301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301">
        <v>45.92</v>
      </c>
      <c r="Q5048" s="301"/>
      <c r="R5048" s="301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302">
        <v>62.16</v>
      </c>
      <c r="Q5049" s="302"/>
      <c r="R5049" s="302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301">
        <v>-9</v>
      </c>
      <c r="Q5050" s="301"/>
      <c r="R5050" s="301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302">
        <v>-9.1999999999999993</v>
      </c>
      <c r="Q5051" s="302"/>
      <c r="R5051" s="302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301">
        <v>4.04</v>
      </c>
      <c r="Q5052" s="301"/>
      <c r="R5052" s="301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302">
        <v>18.12</v>
      </c>
      <c r="Q5053" s="302"/>
      <c r="R5053" s="302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301">
        <v>49.6</v>
      </c>
      <c r="Q5054" s="301"/>
      <c r="R5054" s="301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302">
        <v>38.32</v>
      </c>
      <c r="Q5055" s="302"/>
      <c r="R5055" s="302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301">
        <v>34.200000000000003</v>
      </c>
      <c r="Q5056" s="301"/>
      <c r="R5056" s="301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302">
        <v>24.8</v>
      </c>
      <c r="Q5057" s="302"/>
      <c r="R5057" s="302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301">
        <v>48.4</v>
      </c>
      <c r="Q5058" s="301"/>
      <c r="R5058" s="301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302">
        <v>-2.48</v>
      </c>
      <c r="Q5059" s="302"/>
      <c r="R5059" s="302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301">
        <v>-5.88</v>
      </c>
      <c r="Q5060" s="301"/>
      <c r="R5060" s="301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302">
        <v>6.08</v>
      </c>
      <c r="Q5061" s="302"/>
      <c r="R5061" s="302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301">
        <v>6.08</v>
      </c>
      <c r="Q5062" s="301"/>
      <c r="R5062" s="301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302">
        <v>-17.649999999999999</v>
      </c>
      <c r="Q5063" s="302"/>
      <c r="R5063" s="302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301">
        <v>-23.08</v>
      </c>
      <c r="Q5064" s="301"/>
      <c r="R5064" s="301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302">
        <v>8.9</v>
      </c>
      <c r="Q5065" s="302"/>
      <c r="R5065" s="302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301">
        <v>8.25</v>
      </c>
      <c r="Q5066" s="301"/>
      <c r="R5066" s="301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302">
        <v>1.89</v>
      </c>
      <c r="Q5067" s="302"/>
      <c r="R5067" s="302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301">
        <v>9.7899999999999991</v>
      </c>
      <c r="Q5068" s="301"/>
      <c r="R5068" s="301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302">
        <v>7.11</v>
      </c>
      <c r="Q5069" s="302"/>
      <c r="R5069" s="302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301">
        <v>7.56</v>
      </c>
      <c r="Q5070" s="301"/>
      <c r="R5070" s="301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302">
        <v>15.3</v>
      </c>
      <c r="Q5071" s="302"/>
      <c r="R5071" s="302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301">
        <v>13.5</v>
      </c>
      <c r="Q5072" s="301"/>
      <c r="R5072" s="301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302">
        <v>7.92</v>
      </c>
      <c r="Q5073" s="302"/>
      <c r="R5073" s="302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301">
        <v>10.17</v>
      </c>
      <c r="Q5074" s="301"/>
      <c r="R5074" s="301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302">
        <v>-43.29</v>
      </c>
      <c r="Q5075" s="302"/>
      <c r="R5075" s="302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301">
        <v>-42.39</v>
      </c>
      <c r="Q5076" s="301"/>
      <c r="R5076" s="301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302">
        <v>6.13</v>
      </c>
      <c r="Q5077" s="302"/>
      <c r="R5077" s="302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301">
        <v>5.72</v>
      </c>
      <c r="Q5078" s="301"/>
      <c r="R5078" s="301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302">
        <v>5.7</v>
      </c>
      <c r="Q5079" s="302"/>
      <c r="R5079" s="302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301">
        <v>8.1</v>
      </c>
      <c r="Q5080" s="301"/>
      <c r="R5080" s="301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302">
        <v>45.81</v>
      </c>
      <c r="Q5081" s="302"/>
      <c r="R5081" s="302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301">
        <v>46.71</v>
      </c>
      <c r="Q5082" s="301"/>
      <c r="R5082" s="301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302">
        <v>19.8</v>
      </c>
      <c r="Q5083" s="302"/>
      <c r="R5083" s="302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301">
        <v>14.49</v>
      </c>
      <c r="Q5084" s="301"/>
      <c r="R5084" s="301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302">
        <v>44.1</v>
      </c>
      <c r="Q5085" s="302"/>
      <c r="R5085" s="302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301">
        <v>17.100000000000001</v>
      </c>
      <c r="Q5086" s="301"/>
      <c r="R5086" s="301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302">
        <v>3.06</v>
      </c>
      <c r="Q5087" s="302"/>
      <c r="R5087" s="302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301">
        <v>11.16</v>
      </c>
      <c r="Q5088" s="301"/>
      <c r="R5088" s="301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302">
        <v>6.66</v>
      </c>
      <c r="Q5089" s="302"/>
      <c r="R5089" s="302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301">
        <v>12.51</v>
      </c>
      <c r="Q5090" s="301"/>
      <c r="R5090" s="301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302">
        <v>-85.86</v>
      </c>
      <c r="Q5091" s="302"/>
      <c r="R5091" s="302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301">
        <v>-58.77</v>
      </c>
      <c r="Q5092" s="301"/>
      <c r="R5092" s="301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302">
        <v>45.54</v>
      </c>
      <c r="Q5093" s="302"/>
      <c r="R5093" s="302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301">
        <v>-0.9</v>
      </c>
      <c r="Q5094" s="301"/>
      <c r="R5094" s="301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302">
        <v>-0.45</v>
      </c>
      <c r="Q5095" s="302"/>
      <c r="R5095" s="302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301">
        <v>9.14</v>
      </c>
      <c r="Q5096" s="301"/>
      <c r="R5096" s="301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302">
        <v>9.59</v>
      </c>
      <c r="Q5097" s="302"/>
      <c r="R5097" s="302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301">
        <v>8.82</v>
      </c>
      <c r="Q5098" s="301"/>
      <c r="R5098" s="301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302">
        <v>8.4600000000000009</v>
      </c>
      <c r="Q5099" s="302"/>
      <c r="R5099" s="302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301">
        <v>3.78</v>
      </c>
      <c r="Q5100" s="301"/>
      <c r="R5100" s="301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302">
        <v>3.78</v>
      </c>
      <c r="Q5101" s="302"/>
      <c r="R5101" s="302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301">
        <v>13.23</v>
      </c>
      <c r="Q5102" s="301"/>
      <c r="R5102" s="301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302">
        <v>9.18</v>
      </c>
      <c r="Q5103" s="302"/>
      <c r="R5103" s="302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301">
        <v>7.79</v>
      </c>
      <c r="Q5104" s="301"/>
      <c r="R5104" s="301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302">
        <v>9.59</v>
      </c>
      <c r="Q5105" s="302"/>
      <c r="R5105" s="302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301">
        <v>12.51</v>
      </c>
      <c r="Q5106" s="301"/>
      <c r="R5106" s="301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302">
        <v>12.51</v>
      </c>
      <c r="Q5107" s="302"/>
      <c r="R5107" s="302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301">
        <v>10.53</v>
      </c>
      <c r="Q5108" s="301"/>
      <c r="R5108" s="301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302">
        <v>11.34</v>
      </c>
      <c r="Q5109" s="302"/>
      <c r="R5109" s="302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301">
        <v>16.79</v>
      </c>
      <c r="Q5110" s="301"/>
      <c r="R5110" s="301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302">
        <v>19.940000000000001</v>
      </c>
      <c r="Q5111" s="302"/>
      <c r="R5111" s="302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301">
        <v>2.61</v>
      </c>
      <c r="Q5112" s="301"/>
      <c r="R5112" s="301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302">
        <v>3.51</v>
      </c>
      <c r="Q5113" s="302"/>
      <c r="R5113" s="302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301">
        <v>6.66</v>
      </c>
      <c r="Q5114" s="301"/>
      <c r="R5114" s="301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302">
        <v>5.09</v>
      </c>
      <c r="Q5115" s="302"/>
      <c r="R5115" s="302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301">
        <v>29.34</v>
      </c>
      <c r="Q5116" s="301"/>
      <c r="R5116" s="301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302">
        <v>34.520000000000003</v>
      </c>
      <c r="Q5117" s="302"/>
      <c r="R5117" s="302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301">
        <v>12.51</v>
      </c>
      <c r="Q5118" s="301"/>
      <c r="R5118" s="301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302">
        <v>14.13</v>
      </c>
      <c r="Q5119" s="302"/>
      <c r="R5119" s="302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301">
        <v>6.89</v>
      </c>
      <c r="Q5120" s="301"/>
      <c r="R5120" s="301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302">
        <v>9.81</v>
      </c>
      <c r="Q5121" s="302"/>
      <c r="R5121" s="302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301">
        <v>-10.220000000000001</v>
      </c>
      <c r="Q5122" s="301"/>
      <c r="R5122" s="301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302">
        <v>-9.32</v>
      </c>
      <c r="Q5123" s="302"/>
      <c r="R5123" s="302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301">
        <v>34.159999999999997</v>
      </c>
      <c r="Q5124" s="301"/>
      <c r="R5124" s="301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302">
        <v>34.159999999999997</v>
      </c>
      <c r="Q5125" s="302"/>
      <c r="R5125" s="302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301">
        <v>12.29</v>
      </c>
      <c r="Q5126" s="301"/>
      <c r="R5126" s="301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302">
        <v>12.06</v>
      </c>
      <c r="Q5127" s="302"/>
      <c r="R5127" s="302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301">
        <v>10.53</v>
      </c>
      <c r="Q5128" s="301"/>
      <c r="R5128" s="301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302">
        <v>6.84</v>
      </c>
      <c r="Q5129" s="302"/>
      <c r="R5129" s="302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301">
        <v>-6.84</v>
      </c>
      <c r="Q5130" s="301"/>
      <c r="R5130" s="301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302">
        <v>-8.19</v>
      </c>
      <c r="Q5131" s="302"/>
      <c r="R5131" s="302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301">
        <v>14.54</v>
      </c>
      <c r="Q5132" s="301"/>
      <c r="R5132" s="301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302">
        <v>9.14</v>
      </c>
      <c r="Q5133" s="302"/>
      <c r="R5133" s="302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301">
        <v>3.5</v>
      </c>
      <c r="Q5134" s="301"/>
      <c r="R5134" s="301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302">
        <v>4.5</v>
      </c>
      <c r="Q5135" s="302"/>
      <c r="R5135" s="302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301">
        <v>16.829999999999998</v>
      </c>
      <c r="Q5136" s="301"/>
      <c r="R5136" s="301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302">
        <v>6.3</v>
      </c>
      <c r="Q5137" s="302"/>
      <c r="R5137" s="302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301">
        <v>6.89</v>
      </c>
      <c r="Q5138" s="301"/>
      <c r="R5138" s="301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302">
        <v>5.09</v>
      </c>
      <c r="Q5139" s="302"/>
      <c r="R5139" s="302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301">
        <v>6.12</v>
      </c>
      <c r="Q5140" s="301"/>
      <c r="R5140" s="301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302">
        <v>5.13</v>
      </c>
      <c r="Q5141" s="302"/>
      <c r="R5141" s="302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301">
        <v>13.41</v>
      </c>
      <c r="Q5142" s="301"/>
      <c r="R5142" s="301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302">
        <v>17.010000000000002</v>
      </c>
      <c r="Q5143" s="302"/>
      <c r="R5143" s="302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301">
        <v>6.93</v>
      </c>
      <c r="Q5144" s="301"/>
      <c r="R5144" s="301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302">
        <v>17.73</v>
      </c>
      <c r="Q5145" s="302"/>
      <c r="R5145" s="302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301">
        <v>13.77</v>
      </c>
      <c r="Q5146" s="301"/>
      <c r="R5146" s="301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302">
        <v>10.62</v>
      </c>
      <c r="Q5147" s="302"/>
      <c r="R5147" s="302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301">
        <v>3.51</v>
      </c>
      <c r="Q5148" s="301"/>
      <c r="R5148" s="301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302">
        <v>1.71</v>
      </c>
      <c r="Q5149" s="302"/>
      <c r="R5149" s="302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301">
        <v>27.9</v>
      </c>
      <c r="Q5150" s="301"/>
      <c r="R5150" s="301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302">
        <v>19.079999999999998</v>
      </c>
      <c r="Q5151" s="302"/>
      <c r="R5151" s="302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301">
        <v>12.51</v>
      </c>
      <c r="Q5152" s="301"/>
      <c r="R5152" s="301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302">
        <v>10.94</v>
      </c>
      <c r="Q5153" s="302"/>
      <c r="R5153" s="302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301">
        <v>3.96</v>
      </c>
      <c r="Q5154" s="301"/>
      <c r="R5154" s="301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302">
        <v>3.96</v>
      </c>
      <c r="Q5155" s="302"/>
      <c r="R5155" s="302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301">
        <v>11.61</v>
      </c>
      <c r="Q5156" s="301"/>
      <c r="R5156" s="301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302">
        <v>9</v>
      </c>
      <c r="Q5157" s="302"/>
      <c r="R5157" s="302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301">
        <v>20.39</v>
      </c>
      <c r="Q5158" s="301"/>
      <c r="R5158" s="301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302">
        <v>12.15</v>
      </c>
      <c r="Q5159" s="302"/>
      <c r="R5159" s="302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301">
        <v>4.91</v>
      </c>
      <c r="Q5160" s="301"/>
      <c r="R5160" s="301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302">
        <v>2.88</v>
      </c>
      <c r="Q5161" s="302"/>
      <c r="R5161" s="302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301">
        <v>-46.89</v>
      </c>
      <c r="Q5162" s="301"/>
      <c r="R5162" s="301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302">
        <v>-45.99</v>
      </c>
      <c r="Q5163" s="302"/>
      <c r="R5163" s="302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301">
        <v>10.49</v>
      </c>
      <c r="Q5164" s="301"/>
      <c r="R5164" s="301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302">
        <v>11.39</v>
      </c>
      <c r="Q5165" s="302"/>
      <c r="R5165" s="302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301">
        <v>51.3</v>
      </c>
      <c r="Q5166" s="301"/>
      <c r="R5166" s="301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302">
        <v>48.51</v>
      </c>
      <c r="Q5167" s="302"/>
      <c r="R5167" s="302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21">
        <v>9.36</v>
      </c>
      <c r="Q5168" s="321"/>
      <c r="R5168" s="321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22">
        <v>9.36</v>
      </c>
      <c r="Q5169" s="322"/>
      <c r="R5169" s="322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21">
        <v>14.4</v>
      </c>
      <c r="Q5170" s="321"/>
      <c r="R5170" s="321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22">
        <v>10.199999999999999</v>
      </c>
      <c r="Q5171" s="322"/>
      <c r="R5171" s="322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21">
        <v>16.899999999999999</v>
      </c>
      <c r="Q5172" s="321"/>
      <c r="R5172" s="321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22">
        <v>18.7</v>
      </c>
      <c r="Q5173" s="322"/>
      <c r="R5173" s="322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21">
        <v>-48.9</v>
      </c>
      <c r="Q5174" s="321"/>
      <c r="R5174" s="321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22">
        <v>-47.3</v>
      </c>
      <c r="Q5175" s="322"/>
      <c r="R5175" s="322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21">
        <v>-0.1</v>
      </c>
      <c r="Q5176" s="321"/>
      <c r="R5176" s="321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22">
        <v>-0.6</v>
      </c>
      <c r="Q5177" s="322"/>
      <c r="R5177" s="322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21">
        <v>-86.85</v>
      </c>
      <c r="Q5178" s="321"/>
      <c r="R5178" s="321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22">
        <v>-77.849999999999994</v>
      </c>
      <c r="Q5179" s="322"/>
      <c r="R5179" s="322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21">
        <v>34.4</v>
      </c>
      <c r="Q5180" s="321"/>
      <c r="R5180" s="321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22">
        <v>5.0999999999999996</v>
      </c>
      <c r="Q5181" s="322"/>
      <c r="R5181" s="322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21">
        <v>5.0999999999999996</v>
      </c>
      <c r="Q5182" s="321"/>
      <c r="R5182" s="321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22">
        <v>34.9</v>
      </c>
      <c r="Q5183" s="322"/>
      <c r="R5183" s="322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21">
        <v>53.3</v>
      </c>
      <c r="Q5184" s="321"/>
      <c r="R5184" s="321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22">
        <v>54.9</v>
      </c>
      <c r="Q5185" s="322"/>
      <c r="R5185" s="322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21">
        <v>55.75</v>
      </c>
      <c r="Q5186" s="321"/>
      <c r="R5186" s="321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22">
        <v>58.25</v>
      </c>
      <c r="Q5187" s="322"/>
      <c r="R5187" s="322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21">
        <v>2.9</v>
      </c>
      <c r="Q5188" s="321"/>
      <c r="R5188" s="321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22">
        <v>2.9</v>
      </c>
      <c r="Q5189" s="322"/>
      <c r="R5189" s="322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21">
        <v>11</v>
      </c>
      <c r="Q5190" s="321"/>
      <c r="R5190" s="321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22">
        <v>13.4</v>
      </c>
      <c r="Q5191" s="322"/>
      <c r="R5191" s="322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21">
        <v>7.97</v>
      </c>
      <c r="Q5192" s="321"/>
      <c r="R5192" s="321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22">
        <v>6.19</v>
      </c>
      <c r="Q5193" s="322"/>
      <c r="R5193" s="322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21">
        <v>26.8</v>
      </c>
      <c r="Q5194" s="321"/>
      <c r="R5194" s="321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22">
        <v>19</v>
      </c>
      <c r="Q5195" s="322"/>
      <c r="R5195" s="322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21">
        <v>25.9</v>
      </c>
      <c r="Q5196" s="321"/>
      <c r="R5196" s="321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22">
        <v>25.9</v>
      </c>
      <c r="Q5197" s="322"/>
      <c r="R5197" s="322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21">
        <v>21.9</v>
      </c>
      <c r="Q5198" s="321"/>
      <c r="R5198" s="321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22">
        <v>-3.98</v>
      </c>
      <c r="Q5199" s="322"/>
      <c r="R5199" s="322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21">
        <v>-5.26</v>
      </c>
      <c r="Q5200" s="321"/>
      <c r="R5200" s="321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22">
        <v>10.88</v>
      </c>
      <c r="Q5201" s="322"/>
      <c r="R5201" s="322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21">
        <v>8.82</v>
      </c>
      <c r="Q5202" s="321"/>
      <c r="R5202" s="321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22">
        <v>0.5</v>
      </c>
      <c r="Q5203" s="322"/>
      <c r="R5203" s="322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21">
        <v>0.5</v>
      </c>
      <c r="Q5204" s="321"/>
      <c r="R5204" s="321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22">
        <v>18.899999999999999</v>
      </c>
      <c r="Q5205" s="322"/>
      <c r="R5205" s="322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21">
        <v>19.899999999999999</v>
      </c>
      <c r="Q5206" s="321"/>
      <c r="R5206" s="321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22">
        <v>3.9</v>
      </c>
      <c r="Q5207" s="322"/>
      <c r="R5207" s="322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21">
        <v>0.15</v>
      </c>
      <c r="Q5208" s="321"/>
      <c r="R5208" s="321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22">
        <v>6.4</v>
      </c>
      <c r="Q5209" s="322"/>
      <c r="R5209" s="322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21">
        <v>13.15</v>
      </c>
      <c r="Q5210" s="321"/>
      <c r="R5210" s="321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22">
        <v>21.9</v>
      </c>
      <c r="Q5211" s="322"/>
      <c r="R5211" s="322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21">
        <v>4.9000000000000004</v>
      </c>
      <c r="Q5212" s="321"/>
      <c r="R5212" s="321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22">
        <v>0.9</v>
      </c>
      <c r="Q5213" s="322"/>
      <c r="R5213" s="322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21">
        <v>3.9</v>
      </c>
      <c r="Q5214" s="321"/>
      <c r="R5214" s="321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22">
        <v>20.5</v>
      </c>
      <c r="Q5215" s="322"/>
      <c r="R5215" s="322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21">
        <v>19.2</v>
      </c>
      <c r="Q5216" s="321"/>
      <c r="R5216" s="321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22">
        <v>-47.6</v>
      </c>
      <c r="Q5217" s="322"/>
      <c r="R5217" s="322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21">
        <v>-69.599999999999994</v>
      </c>
      <c r="Q5218" s="321"/>
      <c r="R5218" s="321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22">
        <v>21.9</v>
      </c>
      <c r="Q5219" s="322"/>
      <c r="R5219" s="322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21">
        <v>22.9</v>
      </c>
      <c r="Q5220" s="321"/>
      <c r="R5220" s="321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22">
        <v>31.4</v>
      </c>
      <c r="Q5221" s="322"/>
      <c r="R5221" s="322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21">
        <v>30.4</v>
      </c>
      <c r="Q5222" s="321"/>
      <c r="R5222" s="321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22">
        <v>-0.35</v>
      </c>
      <c r="Q5223" s="322"/>
      <c r="R5223" s="322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21">
        <v>-0.6</v>
      </c>
      <c r="Q5224" s="321"/>
      <c r="R5224" s="321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22">
        <v>-102.85</v>
      </c>
      <c r="Q5225" s="322"/>
      <c r="R5225" s="322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21">
        <v>-103.1</v>
      </c>
      <c r="Q5226" s="321"/>
      <c r="R5226" s="321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22">
        <v>3.4</v>
      </c>
      <c r="Q5227" s="322"/>
      <c r="R5227" s="322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21">
        <v>7.9</v>
      </c>
      <c r="Q5228" s="321"/>
      <c r="R5228" s="321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22">
        <v>1.9</v>
      </c>
      <c r="Q5229" s="322"/>
      <c r="R5229" s="322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21">
        <v>11</v>
      </c>
      <c r="Q5230" s="321"/>
      <c r="R5230" s="321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22">
        <v>17.899999999999999</v>
      </c>
      <c r="Q5231" s="322"/>
      <c r="R5231" s="322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21">
        <v>21.8</v>
      </c>
      <c r="Q5232" s="321"/>
      <c r="R5232" s="321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22">
        <v>5.89</v>
      </c>
      <c r="Q5233" s="322"/>
      <c r="R5233" s="322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21">
        <v>5.68</v>
      </c>
      <c r="Q5234" s="321"/>
      <c r="R5234" s="321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22">
        <v>8.7100000000000009</v>
      </c>
      <c r="Q5235" s="322"/>
      <c r="R5235" s="322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21">
        <v>8.2200000000000006</v>
      </c>
      <c r="Q5236" s="321"/>
      <c r="R5236" s="321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22">
        <v>7.02</v>
      </c>
      <c r="Q5237" s="322"/>
      <c r="R5237" s="322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21">
        <v>10.24</v>
      </c>
      <c r="Q5238" s="321"/>
      <c r="R5238" s="321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22">
        <v>9.4</v>
      </c>
      <c r="Q5239" s="322"/>
      <c r="R5239" s="322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21">
        <v>14.9</v>
      </c>
      <c r="Q5240" s="321"/>
      <c r="R5240" s="321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22">
        <v>4.5999999999999996</v>
      </c>
      <c r="Q5241" s="322"/>
      <c r="R5241" s="322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21">
        <v>5.3</v>
      </c>
      <c r="Q5242" s="321"/>
      <c r="R5242" s="321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22">
        <v>-100.3</v>
      </c>
      <c r="Q5243" s="322"/>
      <c r="R5243" s="322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21">
        <v>-99.1</v>
      </c>
      <c r="Q5244" s="321"/>
      <c r="R5244" s="321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22">
        <v>27.1</v>
      </c>
      <c r="Q5245" s="322"/>
      <c r="R5245" s="322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21">
        <v>25.6</v>
      </c>
      <c r="Q5246" s="321"/>
      <c r="R5246" s="321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22">
        <v>26.65</v>
      </c>
      <c r="Q5247" s="322"/>
      <c r="R5247" s="322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21">
        <v>20.9</v>
      </c>
      <c r="Q5248" s="321"/>
      <c r="R5248" s="321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22">
        <v>12</v>
      </c>
      <c r="Q5249" s="322"/>
      <c r="R5249" s="322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21">
        <v>12.9</v>
      </c>
      <c r="Q5250" s="321"/>
      <c r="R5250" s="321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22">
        <v>12</v>
      </c>
      <c r="Q5251" s="322"/>
      <c r="R5251" s="322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21">
        <v>14.5</v>
      </c>
      <c r="Q5252" s="321"/>
      <c r="R5252" s="321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22">
        <v>0.9</v>
      </c>
      <c r="Q5253" s="322"/>
      <c r="R5253" s="322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21">
        <v>0.9</v>
      </c>
      <c r="Q5254" s="321"/>
      <c r="R5254" s="321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22">
        <v>4.7</v>
      </c>
      <c r="Q5255" s="322"/>
      <c r="R5255" s="322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21">
        <v>4.5</v>
      </c>
      <c r="Q5256" s="321"/>
      <c r="R5256" s="321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22">
        <v>1.9</v>
      </c>
      <c r="Q5257" s="322"/>
      <c r="R5257" s="322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21">
        <v>4.9000000000000004</v>
      </c>
      <c r="Q5258" s="321"/>
      <c r="R5258" s="321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22">
        <v>2.65</v>
      </c>
      <c r="Q5259" s="322"/>
      <c r="R5259" s="322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21">
        <v>0.65</v>
      </c>
      <c r="Q5260" s="321"/>
      <c r="R5260" s="321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302">
        <v>9.09</v>
      </c>
      <c r="Q5261" s="302"/>
      <c r="R5261" s="302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301">
        <v>6.87</v>
      </c>
      <c r="Q5262" s="301"/>
      <c r="R5262" s="301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302">
        <v>9.58</v>
      </c>
      <c r="Q5263" s="302"/>
      <c r="R5263" s="302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301">
        <v>5.48</v>
      </c>
      <c r="Q5264" s="301"/>
      <c r="R5264" s="301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302">
        <v>14.4</v>
      </c>
      <c r="Q5265" s="302"/>
      <c r="R5265" s="302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301">
        <v>13</v>
      </c>
      <c r="Q5266" s="301"/>
      <c r="R5266" s="301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302">
        <v>19.149999999999999</v>
      </c>
      <c r="Q5267" s="302"/>
      <c r="R5267" s="302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301">
        <v>19.149999999999999</v>
      </c>
      <c r="Q5268" s="301"/>
      <c r="R5268" s="301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302">
        <v>-7.2</v>
      </c>
      <c r="Q5269" s="302"/>
      <c r="R5269" s="302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301">
        <v>-7.6</v>
      </c>
      <c r="Q5270" s="301"/>
      <c r="R5270" s="301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302">
        <v>15.02</v>
      </c>
      <c r="Q5271" s="302"/>
      <c r="R5271" s="302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301">
        <v>10.07</v>
      </c>
      <c r="Q5272" s="301"/>
      <c r="R5272" s="301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302">
        <v>14.85</v>
      </c>
      <c r="Q5273" s="302"/>
      <c r="R5273" s="302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301">
        <v>13.86</v>
      </c>
      <c r="Q5274" s="301"/>
      <c r="R5274" s="301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302">
        <v>6.6</v>
      </c>
      <c r="Q5275" s="302"/>
      <c r="R5275" s="302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301">
        <v>6.82</v>
      </c>
      <c r="Q5276" s="301"/>
      <c r="R5276" s="301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302">
        <v>-1.49</v>
      </c>
      <c r="Q5277" s="302"/>
      <c r="R5277" s="302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301">
        <v>1.54</v>
      </c>
      <c r="Q5278" s="301"/>
      <c r="R5278" s="301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302">
        <v>10.62</v>
      </c>
      <c r="Q5279" s="302"/>
      <c r="R5279" s="302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301">
        <v>7.32</v>
      </c>
      <c r="Q5280" s="301"/>
      <c r="R5280" s="301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302">
        <v>11.11</v>
      </c>
      <c r="Q5281" s="302"/>
      <c r="R5281" s="302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301">
        <v>19.47</v>
      </c>
      <c r="Q5282" s="301"/>
      <c r="R5282" s="301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302">
        <v>26.84</v>
      </c>
      <c r="Q5283" s="302"/>
      <c r="R5283" s="302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301">
        <v>15.57</v>
      </c>
      <c r="Q5284" s="301"/>
      <c r="R5284" s="301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302">
        <v>9.02</v>
      </c>
      <c r="Q5285" s="302"/>
      <c r="R5285" s="302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301">
        <v>8.4700000000000006</v>
      </c>
      <c r="Q5286" s="301"/>
      <c r="R5286" s="301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302">
        <v>38.94</v>
      </c>
      <c r="Q5287" s="302"/>
      <c r="R5287" s="302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301">
        <v>34.979999999999997</v>
      </c>
      <c r="Q5288" s="301"/>
      <c r="R5288" s="301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302">
        <v>-8.36</v>
      </c>
      <c r="Q5289" s="302"/>
      <c r="R5289" s="302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301">
        <v>-8.36</v>
      </c>
      <c r="Q5290" s="301"/>
      <c r="R5290" s="301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302">
        <v>10.78</v>
      </c>
      <c r="Q5291" s="302"/>
      <c r="R5291" s="302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301">
        <v>13.75</v>
      </c>
      <c r="Q5292" s="301"/>
      <c r="R5292" s="301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302">
        <v>6.77</v>
      </c>
      <c r="Q5293" s="302"/>
      <c r="R5293" s="302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301">
        <v>6.77</v>
      </c>
      <c r="Q5294" s="301"/>
      <c r="R5294" s="301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302">
        <v>-6.71</v>
      </c>
      <c r="Q5295" s="302"/>
      <c r="R5295" s="302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301">
        <v>-3.96</v>
      </c>
      <c r="Q5296" s="301"/>
      <c r="R5296" s="301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302">
        <v>7.48</v>
      </c>
      <c r="Q5297" s="302"/>
      <c r="R5297" s="302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301">
        <v>8.91</v>
      </c>
      <c r="Q5298" s="301"/>
      <c r="R5298" s="301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302">
        <v>11.17</v>
      </c>
      <c r="Q5299" s="302"/>
      <c r="R5299" s="302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301">
        <v>13.37</v>
      </c>
      <c r="Q5300" s="301"/>
      <c r="R5300" s="301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302">
        <v>-12.21</v>
      </c>
      <c r="Q5301" s="302"/>
      <c r="R5301" s="302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301">
        <v>-11.39</v>
      </c>
      <c r="Q5302" s="301"/>
      <c r="R5302" s="301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302">
        <v>19.579999999999998</v>
      </c>
      <c r="Q5303" s="302"/>
      <c r="R5303" s="302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301">
        <v>19.579999999999998</v>
      </c>
      <c r="Q5304" s="301"/>
      <c r="R5304" s="301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302">
        <v>20.68</v>
      </c>
      <c r="Q5305" s="302"/>
      <c r="R5305" s="302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301">
        <v>20.02</v>
      </c>
      <c r="Q5306" s="301"/>
      <c r="R5306" s="301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302">
        <v>2.76</v>
      </c>
      <c r="Q5307" s="302"/>
      <c r="R5307" s="302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301">
        <v>2.4500000000000002</v>
      </c>
      <c r="Q5308" s="301"/>
      <c r="R5308" s="301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302">
        <v>4.29</v>
      </c>
      <c r="Q5309" s="302"/>
      <c r="R5309" s="302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301">
        <v>4.29</v>
      </c>
      <c r="Q5310" s="301"/>
      <c r="R5310" s="301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302">
        <v>2.09</v>
      </c>
      <c r="Q5311" s="302"/>
      <c r="R5311" s="302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301">
        <v>2.09</v>
      </c>
      <c r="Q5312" s="301"/>
      <c r="R5312" s="301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302">
        <v>-148.61000000000001</v>
      </c>
      <c r="Q5313" s="302"/>
      <c r="R5313" s="302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301">
        <v>-148.61000000000001</v>
      </c>
      <c r="Q5314" s="301"/>
      <c r="R5314" s="301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302">
        <v>11.33</v>
      </c>
      <c r="Q5315" s="302"/>
      <c r="R5315" s="302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301">
        <v>11.33</v>
      </c>
      <c r="Q5316" s="301"/>
      <c r="R5316" s="301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302">
        <v>-33.659999999999997</v>
      </c>
      <c r="Q5317" s="302"/>
      <c r="R5317" s="302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301">
        <v>17.489999999999998</v>
      </c>
      <c r="Q5318" s="301"/>
      <c r="R5318" s="301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302">
        <v>16.39</v>
      </c>
      <c r="Q5319" s="302"/>
      <c r="R5319" s="302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301">
        <v>-23.16</v>
      </c>
      <c r="Q5320" s="301"/>
      <c r="R5320" s="301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302">
        <v>-20.68</v>
      </c>
      <c r="Q5321" s="302"/>
      <c r="R5321" s="302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301">
        <v>12.1</v>
      </c>
      <c r="Q5322" s="301"/>
      <c r="R5322" s="301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302">
        <v>6.27</v>
      </c>
      <c r="Q5323" s="302"/>
      <c r="R5323" s="302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301">
        <v>8.69</v>
      </c>
      <c r="Q5324" s="301"/>
      <c r="R5324" s="301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302">
        <v>8.14</v>
      </c>
      <c r="Q5325" s="302"/>
      <c r="R5325" s="302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301">
        <v>13.09</v>
      </c>
      <c r="Q5326" s="301"/>
      <c r="R5326" s="301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302">
        <v>11.99</v>
      </c>
      <c r="Q5327" s="302"/>
      <c r="R5327" s="302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301">
        <v>10.89</v>
      </c>
      <c r="Q5328" s="301"/>
      <c r="R5328" s="301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302">
        <v>10.34</v>
      </c>
      <c r="Q5329" s="302"/>
      <c r="R5329" s="302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301">
        <v>16.940000000000001</v>
      </c>
      <c r="Q5330" s="301"/>
      <c r="R5330" s="301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302">
        <v>14.19</v>
      </c>
      <c r="Q5331" s="302"/>
      <c r="R5331" s="302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301">
        <v>39.6</v>
      </c>
      <c r="Q5332" s="301"/>
      <c r="R5332" s="301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302">
        <v>39.270000000000003</v>
      </c>
      <c r="Q5333" s="302"/>
      <c r="R5333" s="302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301">
        <v>32.67</v>
      </c>
      <c r="Q5334" s="301"/>
      <c r="R5334" s="301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302">
        <v>17.27</v>
      </c>
      <c r="Q5335" s="302"/>
      <c r="R5335" s="302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301">
        <v>5.12</v>
      </c>
      <c r="Q5336" s="301"/>
      <c r="R5336" s="301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302">
        <v>5.12</v>
      </c>
      <c r="Q5337" s="302"/>
      <c r="R5337" s="302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301">
        <v>11.44</v>
      </c>
      <c r="Q5338" s="301"/>
      <c r="R5338" s="301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302">
        <v>15.62</v>
      </c>
      <c r="Q5339" s="302"/>
      <c r="R5339" s="302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301">
        <v>16.829999999999998</v>
      </c>
      <c r="Q5340" s="301"/>
      <c r="R5340" s="301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302">
        <v>16.39</v>
      </c>
      <c r="Q5341" s="302"/>
      <c r="R5341" s="302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301">
        <v>22.55</v>
      </c>
      <c r="Q5342" s="301"/>
      <c r="R5342" s="301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302">
        <v>22</v>
      </c>
      <c r="Q5343" s="302"/>
      <c r="R5343" s="302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301">
        <v>26.18</v>
      </c>
      <c r="Q5344" s="301"/>
      <c r="R5344" s="301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302">
        <v>20.91</v>
      </c>
      <c r="Q5345" s="302"/>
      <c r="R5345" s="302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301">
        <v>2.75</v>
      </c>
      <c r="Q5346" s="301"/>
      <c r="R5346" s="301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302">
        <v>2.5299999999999998</v>
      </c>
      <c r="Q5347" s="302"/>
      <c r="R5347" s="302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301">
        <v>3.63</v>
      </c>
      <c r="Q5348" s="301"/>
      <c r="R5348" s="301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302">
        <v>2.5299999999999998</v>
      </c>
      <c r="Q5349" s="302"/>
      <c r="R5349" s="302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301">
        <v>20.239999999999998</v>
      </c>
      <c r="Q5350" s="301"/>
      <c r="R5350" s="301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302">
        <v>19.14</v>
      </c>
      <c r="Q5351" s="302"/>
      <c r="R5351" s="302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301">
        <v>10.89</v>
      </c>
      <c r="Q5352" s="301"/>
      <c r="R5352" s="301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302">
        <v>8.0299999999999994</v>
      </c>
      <c r="Q5353" s="302"/>
      <c r="R5353" s="302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301">
        <v>7.92</v>
      </c>
      <c r="Q5354" s="301"/>
      <c r="R5354" s="301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302">
        <v>9.9</v>
      </c>
      <c r="Q5355" s="302"/>
      <c r="R5355" s="302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301">
        <v>3.74</v>
      </c>
      <c r="Q5356" s="301"/>
      <c r="R5356" s="301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302">
        <v>5.39</v>
      </c>
      <c r="Q5357" s="302"/>
      <c r="R5357" s="302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301">
        <v>18.04</v>
      </c>
      <c r="Q5358" s="301"/>
      <c r="R5358" s="301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302">
        <v>22.72</v>
      </c>
      <c r="Q5359" s="302"/>
      <c r="R5359" s="302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302">
        <v>20.57</v>
      </c>
      <c r="Q5360" s="302"/>
      <c r="R5360" s="302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301">
        <v>22.77</v>
      </c>
      <c r="Q5361" s="301"/>
      <c r="R5361" s="301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302">
        <v>17.88</v>
      </c>
      <c r="Q5362" s="302"/>
      <c r="R5362" s="302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301">
        <v>22.98</v>
      </c>
      <c r="Q5363" s="301"/>
      <c r="R5363" s="301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302">
        <v>17.579999999999998</v>
      </c>
      <c r="Q5364" s="302"/>
      <c r="R5364" s="302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301">
        <v>19.38</v>
      </c>
      <c r="Q5365" s="301"/>
      <c r="R5365" s="301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302">
        <v>12.48</v>
      </c>
      <c r="Q5366" s="302"/>
      <c r="R5366" s="302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301">
        <v>14.28</v>
      </c>
      <c r="Q5367" s="301"/>
      <c r="R5367" s="301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302">
        <v>13.8</v>
      </c>
      <c r="Q5368" s="302"/>
      <c r="R5368" s="302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301">
        <v>14.64</v>
      </c>
      <c r="Q5369" s="301"/>
      <c r="R5369" s="301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302">
        <v>5.21</v>
      </c>
      <c r="Q5370" s="302"/>
      <c r="R5370" s="302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301">
        <v>5.13</v>
      </c>
      <c r="Q5371" s="301"/>
      <c r="R5371" s="301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302">
        <v>4.2</v>
      </c>
      <c r="Q5372" s="302"/>
      <c r="R5372" s="302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301">
        <v>22.32</v>
      </c>
      <c r="Q5373" s="301"/>
      <c r="R5373" s="301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302">
        <v>11.88</v>
      </c>
      <c r="Q5374" s="302"/>
      <c r="R5374" s="302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301">
        <v>13.08</v>
      </c>
      <c r="Q5375" s="301"/>
      <c r="R5375" s="301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302">
        <v>8.8800000000000008</v>
      </c>
      <c r="Q5376" s="302"/>
      <c r="R5376" s="302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301">
        <v>16.079999999999998</v>
      </c>
      <c r="Q5377" s="301"/>
      <c r="R5377" s="301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302">
        <v>4.8</v>
      </c>
      <c r="Q5378" s="302"/>
      <c r="R5378" s="302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301">
        <v>4.08</v>
      </c>
      <c r="Q5379" s="301"/>
      <c r="R5379" s="301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301">
        <v>8.51</v>
      </c>
      <c r="Q5380" s="301"/>
      <c r="R5380" s="301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302">
        <v>8.18</v>
      </c>
      <c r="Q5381" s="302"/>
      <c r="R5381" s="302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301">
        <v>6.18</v>
      </c>
      <c r="Q5382" s="301"/>
      <c r="R5382" s="301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302">
        <v>4.76</v>
      </c>
      <c r="Q5383" s="302"/>
      <c r="R5383" s="302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301">
        <v>22.08</v>
      </c>
      <c r="Q5384" s="301"/>
      <c r="R5384" s="301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302">
        <v>19.2</v>
      </c>
      <c r="Q5385" s="302"/>
      <c r="R5385" s="302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301">
        <v>11.76</v>
      </c>
      <c r="Q5386" s="301"/>
      <c r="R5386" s="301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302">
        <v>11.76</v>
      </c>
      <c r="Q5387" s="302"/>
      <c r="R5387" s="302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301">
        <v>-7.32</v>
      </c>
      <c r="Q5388" s="301"/>
      <c r="R5388" s="301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302">
        <v>-7.02</v>
      </c>
      <c r="Q5389" s="302"/>
      <c r="R5389" s="302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301">
        <v>13.68</v>
      </c>
      <c r="Q5390" s="301"/>
      <c r="R5390" s="301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302">
        <v>12.48</v>
      </c>
      <c r="Q5391" s="302"/>
      <c r="R5391" s="302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301">
        <v>4.32</v>
      </c>
      <c r="Q5392" s="301"/>
      <c r="R5392" s="301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302">
        <v>4.08</v>
      </c>
      <c r="Q5393" s="302"/>
      <c r="R5393" s="302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301">
        <v>3.36</v>
      </c>
      <c r="Q5394" s="301"/>
      <c r="R5394" s="301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302">
        <v>7.08</v>
      </c>
      <c r="Q5395" s="302"/>
      <c r="R5395" s="302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301">
        <v>6.92</v>
      </c>
      <c r="Q5396" s="301"/>
      <c r="R5396" s="301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302">
        <v>6.92</v>
      </c>
      <c r="Q5397" s="302"/>
      <c r="R5397" s="302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301">
        <v>5.04</v>
      </c>
      <c r="Q5398" s="301"/>
      <c r="R5398" s="301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302">
        <v>8.76</v>
      </c>
      <c r="Q5399" s="302"/>
      <c r="R5399" s="302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301">
        <v>25.08</v>
      </c>
      <c r="Q5400" s="301"/>
      <c r="R5400" s="301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302">
        <v>12.18</v>
      </c>
      <c r="Q5401" s="302"/>
      <c r="R5401" s="302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301">
        <v>7.38</v>
      </c>
      <c r="Q5402" s="301"/>
      <c r="R5402" s="301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302">
        <v>6.48</v>
      </c>
      <c r="Q5403" s="302"/>
      <c r="R5403" s="302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301">
        <v>13.92</v>
      </c>
      <c r="Q5404" s="301"/>
      <c r="R5404" s="301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302">
        <v>19.2</v>
      </c>
      <c r="Q5405" s="302"/>
      <c r="R5405" s="302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301">
        <v>-62.04</v>
      </c>
      <c r="Q5406" s="301"/>
      <c r="R5406" s="301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302">
        <v>-62.88</v>
      </c>
      <c r="Q5407" s="302"/>
      <c r="R5407" s="302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301">
        <v>0.9</v>
      </c>
      <c r="Q5408" s="301"/>
      <c r="R5408" s="301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302">
        <v>29.82</v>
      </c>
      <c r="Q5409" s="302"/>
      <c r="R5409" s="302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301">
        <v>30.3</v>
      </c>
      <c r="Q5410" s="301"/>
      <c r="R5410" s="301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302">
        <v>39.479999999999997</v>
      </c>
      <c r="Q5411" s="302"/>
      <c r="R5411" s="302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301">
        <v>41.28</v>
      </c>
      <c r="Q5412" s="301"/>
      <c r="R5412" s="301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302">
        <v>7.08</v>
      </c>
      <c r="Q5413" s="302"/>
      <c r="R5413" s="302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301">
        <v>7.98</v>
      </c>
      <c r="Q5414" s="301"/>
      <c r="R5414" s="301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302">
        <v>12.6</v>
      </c>
      <c r="Q5415" s="302"/>
      <c r="R5415" s="302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301">
        <v>12.6</v>
      </c>
      <c r="Q5416" s="301"/>
      <c r="R5416" s="301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302">
        <v>5.4</v>
      </c>
      <c r="Q5417" s="302"/>
      <c r="R5417" s="302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301">
        <v>7.44</v>
      </c>
      <c r="Q5418" s="301"/>
      <c r="R5418" s="301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302">
        <v>0.48</v>
      </c>
      <c r="Q5419" s="302"/>
      <c r="R5419" s="302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301">
        <v>19.079999999999998</v>
      </c>
      <c r="Q5420" s="301"/>
      <c r="R5420" s="301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302">
        <v>-154.62</v>
      </c>
      <c r="Q5421" s="302"/>
      <c r="R5421" s="302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301">
        <v>-157.62</v>
      </c>
      <c r="Q5422" s="301"/>
      <c r="R5422" s="301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302">
        <v>21.72</v>
      </c>
      <c r="Q5423" s="302"/>
      <c r="R5423" s="302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301">
        <v>16.559999999999999</v>
      </c>
      <c r="Q5424" s="301"/>
      <c r="R5424" s="301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302">
        <v>-131.82</v>
      </c>
      <c r="Q5425" s="302"/>
      <c r="R5425" s="302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301">
        <v>-130.91999999999999</v>
      </c>
      <c r="Q5426" s="301"/>
      <c r="R5426" s="301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302">
        <v>-154.68</v>
      </c>
      <c r="Q5427" s="302"/>
      <c r="R5427" s="302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301">
        <v>-156.24</v>
      </c>
      <c r="Q5428" s="301"/>
      <c r="R5428" s="301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302">
        <v>7.76</v>
      </c>
      <c r="Q5429" s="302"/>
      <c r="R5429" s="302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301">
        <v>8.01</v>
      </c>
      <c r="Q5430" s="301"/>
      <c r="R5430" s="301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302">
        <v>8.64</v>
      </c>
      <c r="Q5431" s="302"/>
      <c r="R5431" s="302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301">
        <v>9.24</v>
      </c>
      <c r="Q5432" s="301"/>
      <c r="R5432" s="301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302">
        <v>-33.72</v>
      </c>
      <c r="Q5433" s="302"/>
      <c r="R5433" s="302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301">
        <v>-32.82</v>
      </c>
      <c r="Q5434" s="301"/>
      <c r="R5434" s="301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302">
        <v>4.68</v>
      </c>
      <c r="Q5435" s="302"/>
      <c r="R5435" s="302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301">
        <v>4.08</v>
      </c>
      <c r="Q5436" s="301"/>
      <c r="R5436" s="301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302">
        <v>-47.99</v>
      </c>
      <c r="Q5437" s="302"/>
      <c r="R5437" s="302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301">
        <v>-47.82</v>
      </c>
      <c r="Q5438" s="301"/>
      <c r="R5438" s="301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302">
        <v>-26.91</v>
      </c>
      <c r="Q5439" s="302"/>
      <c r="R5439" s="302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301">
        <v>-27.48</v>
      </c>
      <c r="Q5440" s="301"/>
      <c r="R5440" s="301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302">
        <v>4.08</v>
      </c>
      <c r="Q5441" s="302"/>
      <c r="R5441" s="302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301">
        <v>7.08</v>
      </c>
      <c r="Q5442" s="301"/>
      <c r="R5442" s="301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302">
        <v>7.08</v>
      </c>
      <c r="Q5443" s="302"/>
      <c r="R5443" s="302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301">
        <v>5.88</v>
      </c>
      <c r="Q5444" s="301"/>
      <c r="R5444" s="301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302">
        <v>22.68</v>
      </c>
      <c r="Q5445" s="302"/>
      <c r="R5445" s="302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301">
        <v>25.08</v>
      </c>
      <c r="Q5446" s="301"/>
      <c r="R5446" s="301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302">
        <v>5.82</v>
      </c>
      <c r="Q5447" s="302"/>
      <c r="R5447" s="302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301">
        <v>4.34</v>
      </c>
      <c r="Q5448" s="301"/>
      <c r="R5448" s="301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302">
        <v>4.08</v>
      </c>
      <c r="Q5449" s="302"/>
      <c r="R5449" s="302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301">
        <v>8.2799999999999994</v>
      </c>
      <c r="Q5450" s="301"/>
      <c r="R5450" s="301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302">
        <v>24.06</v>
      </c>
      <c r="Q5451" s="302"/>
      <c r="R5451" s="302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301">
        <v>26.58</v>
      </c>
      <c r="Q5452" s="301"/>
      <c r="R5452" s="301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302">
        <v>11.88</v>
      </c>
      <c r="Q5453" s="302"/>
      <c r="R5453" s="302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301">
        <v>8.58</v>
      </c>
      <c r="Q5454" s="301"/>
      <c r="R5454" s="301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302">
        <v>21.6</v>
      </c>
      <c r="Q5455" s="302"/>
      <c r="R5455" s="302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301">
        <v>24.72</v>
      </c>
      <c r="Q5456" s="301"/>
      <c r="R5456" s="301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302">
        <v>42.18</v>
      </c>
      <c r="Q5457" s="302"/>
      <c r="R5457" s="302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301">
        <v>43.38</v>
      </c>
      <c r="Q5458" s="301"/>
      <c r="R5458" s="301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302">
        <v>16.98</v>
      </c>
      <c r="Q5459" s="302"/>
      <c r="R5459" s="302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301">
        <v>17.28</v>
      </c>
      <c r="Q5460" s="301"/>
      <c r="R5460" s="301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302">
        <v>-12.6</v>
      </c>
      <c r="Q5461" s="302"/>
      <c r="R5461" s="302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301">
        <v>-12.6</v>
      </c>
      <c r="Q5462" s="301"/>
      <c r="R5462" s="301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302">
        <v>7.08</v>
      </c>
      <c r="Q5463" s="302"/>
      <c r="R5463" s="302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301">
        <v>7.08</v>
      </c>
      <c r="Q5464" s="301"/>
      <c r="R5464" s="301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302">
        <v>20.52</v>
      </c>
      <c r="Q5465" s="302"/>
      <c r="R5465" s="302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301">
        <v>16.559999999999999</v>
      </c>
      <c r="Q5466" s="301"/>
      <c r="R5466" s="301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302">
        <v>3.87</v>
      </c>
      <c r="Q5467" s="302"/>
      <c r="R5467" s="302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301">
        <v>2.1800000000000002</v>
      </c>
      <c r="Q5468" s="301"/>
      <c r="R5468" s="301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302">
        <v>23.27</v>
      </c>
      <c r="Q5469" s="302"/>
      <c r="R5469" s="302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301">
        <v>17.55</v>
      </c>
      <c r="Q5470" s="301"/>
      <c r="R5470" s="301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302">
        <v>18.399999999999999</v>
      </c>
      <c r="Q5471" s="302"/>
      <c r="R5471" s="302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301">
        <v>19.05</v>
      </c>
      <c r="Q5472" s="301"/>
      <c r="R5472" s="301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302">
        <v>12.61</v>
      </c>
      <c r="Q5473" s="302"/>
      <c r="R5473" s="302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301">
        <v>13.26</v>
      </c>
      <c r="Q5474" s="301"/>
      <c r="R5474" s="301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302">
        <v>3.25</v>
      </c>
      <c r="Q5475" s="302"/>
      <c r="R5475" s="302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301">
        <v>2.21</v>
      </c>
      <c r="Q5476" s="301"/>
      <c r="R5476" s="301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302">
        <v>4.99</v>
      </c>
      <c r="Q5477" s="302"/>
      <c r="R5477" s="302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301">
        <v>4.29</v>
      </c>
      <c r="Q5478" s="301"/>
      <c r="R5478" s="301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302">
        <v>21</v>
      </c>
      <c r="Q5479" s="302"/>
      <c r="R5479" s="302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301">
        <v>18.399999999999999</v>
      </c>
      <c r="Q5480" s="301"/>
      <c r="R5480" s="301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302">
        <v>10.4</v>
      </c>
      <c r="Q5481" s="302"/>
      <c r="R5481" s="302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301">
        <v>8.19</v>
      </c>
      <c r="Q5482" s="301"/>
      <c r="R5482" s="301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302">
        <v>3.77</v>
      </c>
      <c r="Q5483" s="302"/>
      <c r="R5483" s="302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301">
        <v>3.77</v>
      </c>
      <c r="Q5484" s="301"/>
      <c r="R5484" s="301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302">
        <v>11.25</v>
      </c>
      <c r="Q5485" s="302"/>
      <c r="R5485" s="302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301">
        <v>13.52</v>
      </c>
      <c r="Q5486" s="301"/>
      <c r="R5486" s="301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302">
        <v>0.13</v>
      </c>
      <c r="Q5487" s="302"/>
      <c r="R5487" s="302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301">
        <v>4.55</v>
      </c>
      <c r="Q5488" s="301"/>
      <c r="R5488" s="301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302">
        <v>24.25</v>
      </c>
      <c r="Q5489" s="302"/>
      <c r="R5489" s="302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301">
        <v>21.32</v>
      </c>
      <c r="Q5490" s="301"/>
      <c r="R5490" s="301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302">
        <v>9.6199999999999992</v>
      </c>
      <c r="Q5491" s="302"/>
      <c r="R5491" s="302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301">
        <v>15.86</v>
      </c>
      <c r="Q5492" s="301"/>
      <c r="R5492" s="301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302">
        <v>5.46</v>
      </c>
      <c r="Q5493" s="302"/>
      <c r="R5493" s="302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301">
        <v>10.27</v>
      </c>
      <c r="Q5494" s="301"/>
      <c r="R5494" s="301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302">
        <v>-100.88</v>
      </c>
      <c r="Q5495" s="302"/>
      <c r="R5495" s="302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301">
        <v>-271.18</v>
      </c>
      <c r="Q5496" s="301"/>
      <c r="R5496" s="301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302">
        <v>13.65</v>
      </c>
      <c r="Q5497" s="302"/>
      <c r="R5497" s="302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301">
        <v>11.7</v>
      </c>
      <c r="Q5498" s="301"/>
      <c r="R5498" s="301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302">
        <v>35.619999999999997</v>
      </c>
      <c r="Q5499" s="302"/>
      <c r="R5499" s="302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301">
        <v>40.17</v>
      </c>
      <c r="Q5500" s="301"/>
      <c r="R5500" s="301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302">
        <v>-159.38</v>
      </c>
      <c r="Q5501" s="302"/>
      <c r="R5501" s="302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301">
        <v>25.55</v>
      </c>
      <c r="Q5502" s="301"/>
      <c r="R5502" s="301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302">
        <v>25.55</v>
      </c>
      <c r="Q5503" s="302"/>
      <c r="R5503" s="302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301">
        <v>16.899999999999999</v>
      </c>
      <c r="Q5504" s="301"/>
      <c r="R5504" s="301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302">
        <v>16.899999999999999</v>
      </c>
      <c r="Q5505" s="302"/>
      <c r="R5505" s="302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301">
        <v>-15.86</v>
      </c>
      <c r="Q5506" s="301"/>
      <c r="R5506" s="301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302">
        <v>-17.29</v>
      </c>
      <c r="Q5507" s="302"/>
      <c r="R5507" s="302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301">
        <v>3.78</v>
      </c>
      <c r="Q5508" s="301"/>
      <c r="R5508" s="301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302">
        <v>5.0999999999999996</v>
      </c>
      <c r="Q5509" s="302"/>
      <c r="R5509" s="302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301">
        <v>5.59</v>
      </c>
      <c r="Q5510" s="301"/>
      <c r="R5510" s="301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302">
        <v>4.8099999999999996</v>
      </c>
      <c r="Q5511" s="302"/>
      <c r="R5511" s="302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301">
        <v>10.53</v>
      </c>
      <c r="Q5512" s="301"/>
      <c r="R5512" s="301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302">
        <v>14.82</v>
      </c>
      <c r="Q5513" s="302"/>
      <c r="R5513" s="302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301">
        <v>-0.78</v>
      </c>
      <c r="Q5514" s="301"/>
      <c r="R5514" s="301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302">
        <v>-3.38</v>
      </c>
      <c r="Q5515" s="302"/>
      <c r="R5515" s="302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301">
        <v>77.87</v>
      </c>
      <c r="Q5516" s="301"/>
      <c r="R5516" s="301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302">
        <v>56.42</v>
      </c>
      <c r="Q5517" s="302"/>
      <c r="R5517" s="302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301">
        <v>-20.61</v>
      </c>
      <c r="Q5518" s="301"/>
      <c r="R5518" s="301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302">
        <v>-19.63</v>
      </c>
      <c r="Q5519" s="302"/>
      <c r="R5519" s="302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301">
        <v>8.32</v>
      </c>
      <c r="Q5520" s="301"/>
      <c r="R5520" s="301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302">
        <v>16.12</v>
      </c>
      <c r="Q5521" s="302"/>
      <c r="R5521" s="302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301">
        <v>41.99</v>
      </c>
      <c r="Q5522" s="301"/>
      <c r="R5522" s="301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302">
        <v>34.06</v>
      </c>
      <c r="Q5523" s="302"/>
      <c r="R5523" s="302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301">
        <v>-6.31</v>
      </c>
      <c r="Q5524" s="301"/>
      <c r="R5524" s="301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302">
        <v>-5.7</v>
      </c>
      <c r="Q5525" s="302"/>
      <c r="R5525" s="302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301">
        <v>20.02</v>
      </c>
      <c r="Q5526" s="301"/>
      <c r="R5526" s="301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302">
        <v>25.22</v>
      </c>
      <c r="Q5527" s="302"/>
      <c r="R5527" s="302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301">
        <v>6.63</v>
      </c>
      <c r="Q5528" s="301"/>
      <c r="R5528" s="301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302">
        <v>8.32</v>
      </c>
      <c r="Q5529" s="302"/>
      <c r="R5529" s="302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301">
        <v>3.9</v>
      </c>
      <c r="Q5530" s="301"/>
      <c r="R5530" s="301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302">
        <v>2.73</v>
      </c>
      <c r="Q5531" s="302"/>
      <c r="R5531" s="302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301">
        <v>19.760000000000002</v>
      </c>
      <c r="Q5532" s="301"/>
      <c r="R5532" s="301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302">
        <v>17.809999999999999</v>
      </c>
      <c r="Q5533" s="302"/>
      <c r="R5533" s="302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301">
        <v>14.82</v>
      </c>
      <c r="Q5534" s="301"/>
      <c r="R5534" s="301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302">
        <v>19.37</v>
      </c>
      <c r="Q5535" s="302"/>
      <c r="R5535" s="302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301">
        <v>5.7</v>
      </c>
      <c r="Q5536" s="301"/>
      <c r="R5536" s="301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302">
        <v>13.2</v>
      </c>
      <c r="Q5537" s="302"/>
      <c r="R5537" s="302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301">
        <v>8.7100000000000009</v>
      </c>
      <c r="Q5538" s="301"/>
      <c r="R5538" s="301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302">
        <v>2.4700000000000002</v>
      </c>
      <c r="Q5539" s="302"/>
      <c r="R5539" s="302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301">
        <v>15.15</v>
      </c>
      <c r="Q5540" s="301"/>
      <c r="R5540" s="301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302">
        <v>17.75</v>
      </c>
      <c r="Q5541" s="302"/>
      <c r="R5541" s="302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301">
        <v>-38.35</v>
      </c>
      <c r="Q5542" s="301"/>
      <c r="R5542" s="301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302">
        <v>-33.67</v>
      </c>
      <c r="Q5543" s="302"/>
      <c r="R5543" s="302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301">
        <v>15.47</v>
      </c>
      <c r="Q5544" s="301"/>
      <c r="R5544" s="301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302">
        <v>14.82</v>
      </c>
      <c r="Q5545" s="302"/>
      <c r="R5545" s="302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301">
        <v>1.82</v>
      </c>
      <c r="Q5546" s="301"/>
      <c r="R5546" s="301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302">
        <v>2.08</v>
      </c>
      <c r="Q5547" s="302"/>
      <c r="R5547" s="302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301">
        <v>0.35</v>
      </c>
      <c r="Q5548" s="301"/>
      <c r="R5548" s="301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302">
        <v>0.26</v>
      </c>
      <c r="Q5549" s="302"/>
      <c r="R5549" s="302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301">
        <v>15.47</v>
      </c>
      <c r="Q5550" s="301"/>
      <c r="R5550" s="301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302">
        <v>19.37</v>
      </c>
      <c r="Q5551" s="302"/>
      <c r="R5551" s="302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301">
        <v>14.82</v>
      </c>
      <c r="Q5552" s="301"/>
      <c r="R5552" s="301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302">
        <v>16.77</v>
      </c>
      <c r="Q5553" s="302"/>
      <c r="R5553" s="302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301">
        <v>12.61</v>
      </c>
      <c r="Q5554" s="301"/>
      <c r="R5554" s="301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302">
        <v>65.91</v>
      </c>
      <c r="Q5555" s="302"/>
      <c r="R5555" s="302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301">
        <v>33.67</v>
      </c>
      <c r="Q5556" s="301"/>
      <c r="R5556" s="301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302">
        <v>12.87</v>
      </c>
      <c r="Q5557" s="302"/>
      <c r="R5557" s="302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301">
        <v>3.45</v>
      </c>
      <c r="Q5558" s="301"/>
      <c r="R5558" s="301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302">
        <v>0.52</v>
      </c>
      <c r="Q5559" s="302"/>
      <c r="R5559" s="302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301">
        <v>6.11</v>
      </c>
      <c r="Q5560" s="301"/>
      <c r="R5560" s="301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302">
        <v>1.04</v>
      </c>
      <c r="Q5561" s="302"/>
      <c r="R5561" s="302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301">
        <v>11.31</v>
      </c>
      <c r="Q5562" s="301"/>
      <c r="R5562" s="301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302">
        <v>6.5</v>
      </c>
      <c r="Q5563" s="302"/>
      <c r="R5563" s="302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301">
        <v>26.91</v>
      </c>
      <c r="Q5564" s="301"/>
      <c r="R5564" s="301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302">
        <v>20.67</v>
      </c>
      <c r="Q5565" s="302"/>
      <c r="R5565" s="302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301">
        <v>15.86</v>
      </c>
      <c r="Q5566" s="301"/>
      <c r="R5566" s="301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302">
        <v>13.91</v>
      </c>
      <c r="Q5567" s="302"/>
      <c r="R5567" s="302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301">
        <v>17.420000000000002</v>
      </c>
      <c r="Q5568" s="301"/>
      <c r="R5568" s="301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302">
        <v>13.52</v>
      </c>
      <c r="Q5569" s="302"/>
      <c r="R5569" s="302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301">
        <v>5.85</v>
      </c>
      <c r="Q5570" s="301"/>
      <c r="R5570" s="301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302">
        <v>6.72</v>
      </c>
      <c r="Q5571" s="302"/>
      <c r="R5571" s="302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301">
        <v>21.32</v>
      </c>
      <c r="Q5572" s="301"/>
      <c r="R5572" s="301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302">
        <v>19.760000000000002</v>
      </c>
      <c r="Q5573" s="302"/>
      <c r="R5573" s="302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301">
        <v>29.12</v>
      </c>
      <c r="Q5574" s="301"/>
      <c r="R5574" s="301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302">
        <v>19.37</v>
      </c>
      <c r="Q5575" s="302"/>
      <c r="R5575" s="302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301">
        <v>22.62</v>
      </c>
      <c r="Q5576" s="301"/>
      <c r="R5576" s="301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302">
        <v>18.98</v>
      </c>
      <c r="Q5577" s="302"/>
      <c r="R5577" s="302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301">
        <v>7.67</v>
      </c>
      <c r="Q5578" s="301"/>
      <c r="R5578" s="301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302">
        <v>14.17</v>
      </c>
      <c r="Q5579" s="302"/>
      <c r="R5579" s="302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301">
        <v>4.88</v>
      </c>
      <c r="Q5580" s="301"/>
      <c r="R5580" s="301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302">
        <v>3.9</v>
      </c>
      <c r="Q5581" s="302"/>
      <c r="R5581" s="302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301">
        <v>5.59</v>
      </c>
      <c r="Q5582" s="301"/>
      <c r="R5582" s="301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302">
        <v>8.7100000000000009</v>
      </c>
      <c r="Q5583" s="302"/>
      <c r="R5583" s="302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301">
        <v>12.87</v>
      </c>
      <c r="Q5584" s="301"/>
      <c r="R5584" s="301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302">
        <v>20.67</v>
      </c>
      <c r="Q5585" s="302"/>
      <c r="R5585" s="302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301">
        <v>38.869999999999997</v>
      </c>
      <c r="Q5586" s="301"/>
      <c r="R5586" s="301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302">
        <v>31.07</v>
      </c>
      <c r="Q5587" s="302"/>
      <c r="R5587" s="302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301">
        <v>8.58</v>
      </c>
      <c r="Q5588" s="301"/>
      <c r="R5588" s="301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302">
        <v>5.98</v>
      </c>
      <c r="Q5589" s="302"/>
      <c r="R5589" s="302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301">
        <v>10.14</v>
      </c>
      <c r="Q5590" s="301"/>
      <c r="R5590" s="301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302">
        <v>10.79</v>
      </c>
      <c r="Q5591" s="302"/>
      <c r="R5591" s="302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301">
        <v>-56.36</v>
      </c>
      <c r="Q5592" s="301"/>
      <c r="R5592" s="301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302">
        <v>-53.11</v>
      </c>
      <c r="Q5593" s="302"/>
      <c r="R5593" s="302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301">
        <v>26.52</v>
      </c>
      <c r="Q5594" s="301"/>
      <c r="R5594" s="301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302">
        <v>25.87</v>
      </c>
      <c r="Q5595" s="302"/>
      <c r="R5595" s="302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301">
        <v>20.28</v>
      </c>
      <c r="Q5596" s="301"/>
      <c r="R5596" s="301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302">
        <v>20.149999999999999</v>
      </c>
      <c r="Q5597" s="302"/>
      <c r="R5597" s="302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301">
        <v>7.93</v>
      </c>
      <c r="Q5598" s="301"/>
      <c r="R5598" s="301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302">
        <v>4.29</v>
      </c>
      <c r="Q5599" s="302"/>
      <c r="R5599" s="302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301">
        <v>-3.9</v>
      </c>
      <c r="Q5600" s="301"/>
      <c r="R5600" s="301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302">
        <v>-1.69</v>
      </c>
      <c r="Q5601" s="302"/>
      <c r="R5601" s="302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301">
        <v>-89.57</v>
      </c>
      <c r="Q5602" s="301"/>
      <c r="R5602" s="301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302">
        <v>-95.03</v>
      </c>
      <c r="Q5603" s="302"/>
      <c r="R5603" s="302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301">
        <v>14.82</v>
      </c>
      <c r="Q5604" s="301"/>
      <c r="R5604" s="301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302">
        <v>14.82</v>
      </c>
      <c r="Q5605" s="302"/>
      <c r="R5605" s="302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301">
        <v>15.93</v>
      </c>
      <c r="Q5606" s="301"/>
      <c r="R5606" s="301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302">
        <v>21.45</v>
      </c>
      <c r="Q5607" s="302"/>
      <c r="R5607" s="302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301">
        <v>22.62</v>
      </c>
      <c r="Q5608" s="301"/>
      <c r="R5608" s="301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302">
        <v>19.37</v>
      </c>
      <c r="Q5609" s="302"/>
      <c r="R5609" s="302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301">
        <v>31.85</v>
      </c>
      <c r="Q5610" s="301"/>
      <c r="R5610" s="301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302">
        <v>31.98</v>
      </c>
      <c r="Q5611" s="302"/>
      <c r="R5611" s="302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301">
        <v>-53.43</v>
      </c>
      <c r="Q5612" s="301"/>
      <c r="R5612" s="301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302">
        <v>-51.35</v>
      </c>
      <c r="Q5613" s="302"/>
      <c r="R5613" s="302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301">
        <v>14.3</v>
      </c>
      <c r="Q5614" s="301"/>
      <c r="R5614" s="301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302">
        <v>12.87</v>
      </c>
      <c r="Q5615" s="302"/>
      <c r="R5615" s="302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301">
        <v>27.5</v>
      </c>
      <c r="Q5616" s="301"/>
      <c r="R5616" s="301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302">
        <v>26.52</v>
      </c>
      <c r="Q5617" s="302"/>
      <c r="R5617" s="302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301">
        <v>4.9400000000000004</v>
      </c>
      <c r="Q5618" s="301"/>
      <c r="R5618" s="301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302">
        <v>3.38</v>
      </c>
      <c r="Q5619" s="302"/>
      <c r="R5619" s="302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302">
        <v>8.32</v>
      </c>
      <c r="Q5620" s="302"/>
      <c r="R5620" s="302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301">
        <v>12.87</v>
      </c>
      <c r="Q5621" s="301"/>
      <c r="R5621" s="301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302">
        <v>82.18</v>
      </c>
      <c r="Q5622" s="302"/>
      <c r="R5622" s="302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301">
        <v>80.5</v>
      </c>
      <c r="Q5623" s="301"/>
      <c r="R5623" s="301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302">
        <v>24.71</v>
      </c>
      <c r="Q5624" s="302"/>
      <c r="R5624" s="302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301">
        <v>17.010000000000002</v>
      </c>
      <c r="Q5625" s="301"/>
      <c r="R5625" s="301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302">
        <v>-29.89</v>
      </c>
      <c r="Q5626" s="302"/>
      <c r="R5626" s="302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301">
        <v>-26.74</v>
      </c>
      <c r="Q5627" s="301"/>
      <c r="R5627" s="301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302">
        <v>22.54</v>
      </c>
      <c r="Q5628" s="302"/>
      <c r="R5628" s="302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301">
        <v>21</v>
      </c>
      <c r="Q5629" s="301"/>
      <c r="R5629" s="301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302">
        <v>27.86</v>
      </c>
      <c r="Q5630" s="302"/>
      <c r="R5630" s="302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301">
        <v>18.059999999999999</v>
      </c>
      <c r="Q5631" s="301"/>
      <c r="R5631" s="301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302">
        <v>-9.94</v>
      </c>
      <c r="Q5632" s="302"/>
      <c r="R5632" s="302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301">
        <v>-9.52</v>
      </c>
      <c r="Q5633" s="301"/>
      <c r="R5633" s="301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302">
        <v>0.28000000000000003</v>
      </c>
      <c r="Q5634" s="302"/>
      <c r="R5634" s="302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301">
        <v>19.04</v>
      </c>
      <c r="Q5635" s="301"/>
      <c r="R5635" s="301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302">
        <v>26.18</v>
      </c>
      <c r="Q5636" s="302"/>
      <c r="R5636" s="302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301">
        <v>33.46</v>
      </c>
      <c r="Q5637" s="301"/>
      <c r="R5637" s="301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302">
        <v>-131.88</v>
      </c>
      <c r="Q5638" s="302"/>
      <c r="R5638" s="302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301">
        <v>-141.82</v>
      </c>
      <c r="Q5639" s="301"/>
      <c r="R5639" s="301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302">
        <v>29.96</v>
      </c>
      <c r="Q5640" s="302"/>
      <c r="R5640" s="302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301">
        <v>30.66</v>
      </c>
      <c r="Q5641" s="301"/>
      <c r="R5641" s="301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302">
        <v>13.3</v>
      </c>
      <c r="Q5642" s="302"/>
      <c r="R5642" s="302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301">
        <v>10.85</v>
      </c>
      <c r="Q5643" s="301"/>
      <c r="R5643" s="301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302">
        <v>12.81</v>
      </c>
      <c r="Q5644" s="302"/>
      <c r="R5644" s="302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301">
        <v>15.61</v>
      </c>
      <c r="Q5645" s="301"/>
      <c r="R5645" s="301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302">
        <v>8.9600000000000009</v>
      </c>
      <c r="Q5646" s="302"/>
      <c r="R5646" s="302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301">
        <v>10.01</v>
      </c>
      <c r="Q5647" s="301"/>
      <c r="R5647" s="301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302">
        <v>19.11</v>
      </c>
      <c r="Q5648" s="302"/>
      <c r="R5648" s="302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301">
        <v>26.81</v>
      </c>
      <c r="Q5649" s="301"/>
      <c r="R5649" s="301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302">
        <v>5.74</v>
      </c>
      <c r="Q5650" s="302"/>
      <c r="R5650" s="302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301">
        <v>4.4800000000000004</v>
      </c>
      <c r="Q5651" s="301"/>
      <c r="R5651" s="301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302">
        <v>-49.14</v>
      </c>
      <c r="Q5652" s="302"/>
      <c r="R5652" s="302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301">
        <v>-41.58</v>
      </c>
      <c r="Q5653" s="301"/>
      <c r="R5653" s="301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302">
        <v>12.81</v>
      </c>
      <c r="Q5654" s="302"/>
      <c r="R5654" s="302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301">
        <v>14.56</v>
      </c>
      <c r="Q5655" s="301"/>
      <c r="R5655" s="301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302">
        <v>8.26</v>
      </c>
      <c r="Q5656" s="302"/>
      <c r="R5656" s="302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301">
        <v>12.46</v>
      </c>
      <c r="Q5657" s="301"/>
      <c r="R5657" s="301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302">
        <v>-2.16</v>
      </c>
      <c r="Q5658" s="302"/>
      <c r="R5658" s="302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301">
        <v>-12.03</v>
      </c>
      <c r="Q5659" s="301"/>
      <c r="R5659" s="301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302">
        <v>7.24</v>
      </c>
      <c r="Q5660" s="302"/>
      <c r="R5660" s="302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301">
        <v>7.61</v>
      </c>
      <c r="Q5661" s="301"/>
      <c r="R5661" s="301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302">
        <v>9.1</v>
      </c>
      <c r="Q5662" s="302"/>
      <c r="R5662" s="302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301">
        <v>12.04</v>
      </c>
      <c r="Q5663" s="301"/>
      <c r="R5663" s="301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302">
        <v>6.51</v>
      </c>
      <c r="Q5664" s="302"/>
      <c r="R5664" s="302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301">
        <v>24.71</v>
      </c>
      <c r="Q5665" s="301"/>
      <c r="R5665" s="301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302">
        <v>18.059999999999999</v>
      </c>
      <c r="Q5666" s="302"/>
      <c r="R5666" s="302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301">
        <v>12.46</v>
      </c>
      <c r="Q5667" s="301"/>
      <c r="R5667" s="301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302">
        <v>-11.34</v>
      </c>
      <c r="Q5668" s="302"/>
      <c r="R5668" s="302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301">
        <v>-10.29</v>
      </c>
      <c r="Q5669" s="301"/>
      <c r="R5669" s="301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302">
        <v>11.06</v>
      </c>
      <c r="Q5670" s="302"/>
      <c r="R5670" s="302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301">
        <v>15.96</v>
      </c>
      <c r="Q5671" s="301"/>
      <c r="R5671" s="301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302">
        <v>14.98</v>
      </c>
      <c r="Q5672" s="302"/>
      <c r="R5672" s="302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301">
        <v>32.9</v>
      </c>
      <c r="Q5673" s="301"/>
      <c r="R5673" s="301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302">
        <v>19.600000000000001</v>
      </c>
      <c r="Q5674" s="302"/>
      <c r="R5674" s="302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301">
        <v>24.64</v>
      </c>
      <c r="Q5675" s="301"/>
      <c r="R5675" s="301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302">
        <v>4.0599999999999996</v>
      </c>
      <c r="Q5676" s="302"/>
      <c r="R5676" s="302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301">
        <v>5.46</v>
      </c>
      <c r="Q5677" s="301"/>
      <c r="R5677" s="301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302">
        <v>4.76</v>
      </c>
      <c r="Q5678" s="302"/>
      <c r="R5678" s="302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301">
        <v>4.76</v>
      </c>
      <c r="Q5679" s="301"/>
      <c r="R5679" s="301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302">
        <v>-1.82</v>
      </c>
      <c r="Q5680" s="302"/>
      <c r="R5680" s="302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301">
        <v>-5.46</v>
      </c>
      <c r="Q5681" s="301"/>
      <c r="R5681" s="301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302">
        <v>12.46</v>
      </c>
      <c r="Q5682" s="302"/>
      <c r="R5682" s="302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301">
        <v>15.26</v>
      </c>
      <c r="Q5683" s="301"/>
      <c r="R5683" s="301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302">
        <v>5.6</v>
      </c>
      <c r="Q5684" s="302"/>
      <c r="R5684" s="302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301">
        <v>6.02</v>
      </c>
      <c r="Q5685" s="301"/>
      <c r="R5685" s="301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302">
        <v>4.76</v>
      </c>
      <c r="Q5686" s="302"/>
      <c r="R5686" s="302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301">
        <v>4.41</v>
      </c>
      <c r="Q5687" s="301"/>
      <c r="R5687" s="301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302">
        <v>4.41</v>
      </c>
      <c r="Q5688" s="302"/>
      <c r="R5688" s="302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301">
        <v>4.41</v>
      </c>
      <c r="Q5689" s="301"/>
      <c r="R5689" s="301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302">
        <v>-147.49</v>
      </c>
      <c r="Q5690" s="302"/>
      <c r="R5690" s="302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301">
        <v>-145.74</v>
      </c>
      <c r="Q5691" s="301"/>
      <c r="R5691" s="301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302">
        <v>12.88</v>
      </c>
      <c r="Q5692" s="302"/>
      <c r="R5692" s="302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301">
        <v>5.74</v>
      </c>
      <c r="Q5693" s="301"/>
      <c r="R5693" s="301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302">
        <v>5.74</v>
      </c>
      <c r="Q5694" s="302"/>
      <c r="R5694" s="302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301">
        <v>7.56</v>
      </c>
      <c r="Q5695" s="301"/>
      <c r="R5695" s="301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302">
        <v>7</v>
      </c>
      <c r="Q5696" s="302"/>
      <c r="R5696" s="302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301">
        <v>7.42</v>
      </c>
      <c r="Q5697" s="301"/>
      <c r="R5697" s="301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302">
        <v>14.56</v>
      </c>
      <c r="Q5698" s="302"/>
      <c r="R5698" s="302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301">
        <v>18.760000000000002</v>
      </c>
      <c r="Q5699" s="301"/>
      <c r="R5699" s="301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302">
        <v>14.56</v>
      </c>
      <c r="Q5700" s="302"/>
      <c r="R5700" s="302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301">
        <v>14.56</v>
      </c>
      <c r="Q5701" s="301"/>
      <c r="R5701" s="301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302">
        <v>46.34</v>
      </c>
      <c r="Q5702" s="302"/>
      <c r="R5702" s="302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301">
        <v>14.56</v>
      </c>
      <c r="Q5703" s="301"/>
      <c r="R5703" s="301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302">
        <v>27.86</v>
      </c>
      <c r="Q5704" s="302"/>
      <c r="R5704" s="302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301">
        <v>5.46</v>
      </c>
      <c r="Q5705" s="301"/>
      <c r="R5705" s="301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302">
        <v>6.86</v>
      </c>
      <c r="Q5706" s="302"/>
      <c r="R5706" s="302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301">
        <v>-2.1</v>
      </c>
      <c r="Q5707" s="301"/>
      <c r="R5707" s="301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302">
        <v>3.36</v>
      </c>
      <c r="Q5708" s="302"/>
      <c r="R5708" s="302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301">
        <v>10.36</v>
      </c>
      <c r="Q5709" s="301"/>
      <c r="R5709" s="301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302">
        <v>12.46</v>
      </c>
      <c r="Q5710" s="302"/>
      <c r="R5710" s="302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301">
        <v>14.56</v>
      </c>
      <c r="Q5711" s="301"/>
      <c r="R5711" s="301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302">
        <v>13.86</v>
      </c>
      <c r="Q5712" s="302"/>
      <c r="R5712" s="302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301">
        <v>10.71</v>
      </c>
      <c r="Q5713" s="301"/>
      <c r="R5713" s="301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302">
        <v>6.86</v>
      </c>
      <c r="Q5714" s="302"/>
      <c r="R5714" s="302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301">
        <v>-26.32</v>
      </c>
      <c r="Q5715" s="301"/>
      <c r="R5715" s="301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302">
        <v>-23.1</v>
      </c>
      <c r="Q5716" s="302"/>
      <c r="R5716" s="302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301">
        <v>46.76</v>
      </c>
      <c r="Q5717" s="301"/>
      <c r="R5717" s="301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302">
        <v>3.46</v>
      </c>
      <c r="Q5718" s="302"/>
      <c r="R5718" s="302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301">
        <v>3.09</v>
      </c>
      <c r="Q5719" s="301"/>
      <c r="R5719" s="301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302">
        <v>-0.56000000000000005</v>
      </c>
      <c r="Q5720" s="302"/>
      <c r="R5720" s="302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301">
        <v>0.7</v>
      </c>
      <c r="Q5721" s="301"/>
      <c r="R5721" s="301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302">
        <v>1.61</v>
      </c>
      <c r="Q5722" s="302"/>
      <c r="R5722" s="302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301">
        <v>0.37</v>
      </c>
      <c r="Q5723" s="301"/>
      <c r="R5723" s="301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302">
        <v>17.940000000000001</v>
      </c>
      <c r="Q5724" s="302"/>
      <c r="R5724" s="302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301">
        <v>20.55</v>
      </c>
      <c r="Q5725" s="301"/>
      <c r="R5725" s="301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302">
        <v>19.46</v>
      </c>
      <c r="Q5726" s="302"/>
      <c r="R5726" s="302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301">
        <v>18.059999999999999</v>
      </c>
      <c r="Q5727" s="301"/>
      <c r="R5727" s="301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302">
        <v>5.18</v>
      </c>
      <c r="Q5728" s="302"/>
      <c r="R5728" s="302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301">
        <v>11.34</v>
      </c>
      <c r="Q5729" s="301"/>
      <c r="R5729" s="301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302">
        <v>8.9600000000000009</v>
      </c>
      <c r="Q5730" s="302"/>
      <c r="R5730" s="302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301">
        <v>7.91</v>
      </c>
      <c r="Q5731" s="301"/>
      <c r="R5731" s="301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302">
        <v>11.9</v>
      </c>
      <c r="Q5732" s="302"/>
      <c r="R5732" s="302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301">
        <v>10.5</v>
      </c>
      <c r="Q5733" s="301"/>
      <c r="R5733" s="301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302">
        <v>6.86</v>
      </c>
      <c r="Q5734" s="302"/>
      <c r="R5734" s="302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301">
        <v>8.26</v>
      </c>
      <c r="Q5735" s="301"/>
      <c r="R5735" s="301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302">
        <v>10.36</v>
      </c>
      <c r="Q5736" s="302"/>
      <c r="R5736" s="302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301">
        <v>9.3800000000000008</v>
      </c>
      <c r="Q5737" s="301"/>
      <c r="R5737" s="301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302">
        <v>8.82</v>
      </c>
      <c r="Q5738" s="302"/>
      <c r="R5738" s="302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301">
        <v>2.31</v>
      </c>
      <c r="Q5739" s="301"/>
      <c r="R5739" s="301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302">
        <v>-1.89</v>
      </c>
      <c r="Q5740" s="302"/>
      <c r="R5740" s="302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301">
        <v>27.86</v>
      </c>
      <c r="Q5741" s="301"/>
      <c r="R5741" s="301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302">
        <v>27.86</v>
      </c>
      <c r="Q5742" s="302"/>
      <c r="R5742" s="302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301">
        <v>16.239999999999998</v>
      </c>
      <c r="Q5743" s="301"/>
      <c r="R5743" s="301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302">
        <v>16.8</v>
      </c>
      <c r="Q5744" s="302"/>
      <c r="R5744" s="302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301">
        <v>2.66</v>
      </c>
      <c r="Q5745" s="301"/>
      <c r="R5745" s="301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302">
        <v>4.0599999999999996</v>
      </c>
      <c r="Q5746" s="302"/>
      <c r="R5746" s="302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301">
        <v>-38.64</v>
      </c>
      <c r="Q5747" s="301"/>
      <c r="R5747" s="301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302">
        <v>-40.04</v>
      </c>
      <c r="Q5748" s="302"/>
      <c r="R5748" s="302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301">
        <v>-12.04</v>
      </c>
      <c r="Q5749" s="301"/>
      <c r="R5749" s="301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302">
        <v>-9.59</v>
      </c>
      <c r="Q5750" s="302"/>
      <c r="R5750" s="302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301">
        <v>4.01</v>
      </c>
      <c r="Q5751" s="301"/>
      <c r="R5751" s="301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302">
        <v>3.36</v>
      </c>
      <c r="Q5752" s="302"/>
      <c r="R5752" s="302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301">
        <v>21.98</v>
      </c>
      <c r="Q5753" s="301"/>
      <c r="R5753" s="301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302">
        <v>11.62</v>
      </c>
      <c r="Q5754" s="302"/>
      <c r="R5754" s="302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301">
        <v>8.9600000000000009</v>
      </c>
      <c r="Q5755" s="301"/>
      <c r="R5755" s="301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302">
        <v>8.26</v>
      </c>
      <c r="Q5756" s="302"/>
      <c r="R5756" s="302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301">
        <v>9.1</v>
      </c>
      <c r="Q5757" s="301"/>
      <c r="R5757" s="301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302">
        <v>7.14</v>
      </c>
      <c r="Q5758" s="302"/>
      <c r="R5758" s="302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301">
        <v>42.84</v>
      </c>
      <c r="Q5759" s="301"/>
      <c r="R5759" s="301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302">
        <v>38.92</v>
      </c>
      <c r="Q5760" s="302"/>
      <c r="R5760" s="302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301">
        <v>-13.44</v>
      </c>
      <c r="Q5761" s="301"/>
      <c r="R5761" s="301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302">
        <v>-14.42</v>
      </c>
      <c r="Q5762" s="302"/>
      <c r="R5762" s="302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301">
        <v>-0.49</v>
      </c>
      <c r="Q5763" s="301"/>
      <c r="R5763" s="301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302">
        <v>-0.14000000000000001</v>
      </c>
      <c r="Q5764" s="302"/>
      <c r="R5764" s="302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301">
        <v>5.46</v>
      </c>
      <c r="Q5765" s="301"/>
      <c r="R5765" s="301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302">
        <v>6.86</v>
      </c>
      <c r="Q5766" s="302"/>
      <c r="R5766" s="302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301">
        <v>-8.0299999999999994</v>
      </c>
      <c r="Q5767" s="301"/>
      <c r="R5767" s="301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302">
        <v>-9.06</v>
      </c>
      <c r="Q5768" s="302"/>
      <c r="R5768" s="302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301">
        <v>2.8</v>
      </c>
      <c r="Q5769" s="301"/>
      <c r="R5769" s="301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302">
        <v>2.8</v>
      </c>
      <c r="Q5770" s="302"/>
      <c r="R5770" s="302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301">
        <v>13.64</v>
      </c>
      <c r="Q5771" s="301"/>
      <c r="R5771" s="301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302">
        <v>14.39</v>
      </c>
      <c r="Q5772" s="302"/>
      <c r="R5772" s="302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301">
        <v>5.88</v>
      </c>
      <c r="Q5773" s="301"/>
      <c r="R5773" s="301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302">
        <v>19.88</v>
      </c>
      <c r="Q5774" s="302"/>
      <c r="R5774" s="302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301">
        <v>9.1</v>
      </c>
      <c r="Q5775" s="301"/>
      <c r="R5775" s="301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302">
        <v>6.3</v>
      </c>
      <c r="Q5776" s="302"/>
      <c r="R5776" s="302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301">
        <v>24.36</v>
      </c>
      <c r="Q5777" s="301"/>
      <c r="R5777" s="301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302">
        <v>25.06</v>
      </c>
      <c r="Q5778" s="302"/>
      <c r="R5778" s="302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301">
        <v>2.66</v>
      </c>
      <c r="Q5779" s="301"/>
      <c r="R5779" s="301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302">
        <v>7.56</v>
      </c>
      <c r="Q5780" s="302"/>
      <c r="R5780" s="302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301">
        <v>24.5</v>
      </c>
      <c r="Q5781" s="301"/>
      <c r="R5781" s="301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302">
        <v>27.3</v>
      </c>
      <c r="Q5782" s="302"/>
      <c r="R5782" s="302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301">
        <v>6.86</v>
      </c>
      <c r="Q5783" s="301"/>
      <c r="R5783" s="301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302">
        <v>5.46</v>
      </c>
      <c r="Q5784" s="302"/>
      <c r="R5784" s="302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301">
        <v>-83.44</v>
      </c>
      <c r="Q5785" s="301"/>
      <c r="R5785" s="301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302">
        <v>-62.09</v>
      </c>
      <c r="Q5786" s="302"/>
      <c r="R5786" s="302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301">
        <v>4.5</v>
      </c>
      <c r="Q5787" s="301"/>
      <c r="R5787" s="301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302">
        <v>3</v>
      </c>
      <c r="Q5788" s="302"/>
      <c r="R5788" s="302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301">
        <v>20.85</v>
      </c>
      <c r="Q5789" s="301"/>
      <c r="R5789" s="301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302">
        <v>20.85</v>
      </c>
      <c r="Q5790" s="302"/>
      <c r="R5790" s="302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301">
        <v>-42.15</v>
      </c>
      <c r="Q5791" s="301"/>
      <c r="R5791" s="301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302">
        <v>6.45</v>
      </c>
      <c r="Q5792" s="302"/>
      <c r="R5792" s="302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301">
        <v>6.3</v>
      </c>
      <c r="Q5793" s="301"/>
      <c r="R5793" s="301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302">
        <v>26.1</v>
      </c>
      <c r="Q5794" s="302"/>
      <c r="R5794" s="302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301">
        <v>15.6</v>
      </c>
      <c r="Q5795" s="301"/>
      <c r="R5795" s="301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302">
        <v>6</v>
      </c>
      <c r="Q5796" s="302"/>
      <c r="R5796" s="302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301">
        <v>11.7</v>
      </c>
      <c r="Q5797" s="301"/>
      <c r="R5797" s="301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302">
        <v>11.33</v>
      </c>
      <c r="Q5798" s="302"/>
      <c r="R5798" s="302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301">
        <v>12.08</v>
      </c>
      <c r="Q5799" s="301"/>
      <c r="R5799" s="301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302">
        <v>27.6</v>
      </c>
      <c r="Q5800" s="302"/>
      <c r="R5800" s="302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301">
        <v>29.85</v>
      </c>
      <c r="Q5801" s="301"/>
      <c r="R5801" s="301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302">
        <v>17.55</v>
      </c>
      <c r="Q5802" s="302"/>
      <c r="R5802" s="302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301">
        <v>18.899999999999999</v>
      </c>
      <c r="Q5803" s="301"/>
      <c r="R5803" s="301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302">
        <v>1.35</v>
      </c>
      <c r="Q5804" s="302"/>
      <c r="R5804" s="302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301">
        <v>-25.65</v>
      </c>
      <c r="Q5805" s="301"/>
      <c r="R5805" s="301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302">
        <v>-25.95</v>
      </c>
      <c r="Q5806" s="302"/>
      <c r="R5806" s="302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301">
        <v>-9.4499999999999993</v>
      </c>
      <c r="Q5807" s="301"/>
      <c r="R5807" s="301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302">
        <v>13.73</v>
      </c>
      <c r="Q5808" s="302"/>
      <c r="R5808" s="302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301">
        <v>12.6</v>
      </c>
      <c r="Q5809" s="301"/>
      <c r="R5809" s="301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302">
        <v>2.4900000000000002</v>
      </c>
      <c r="Q5810" s="302"/>
      <c r="R5810" s="302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301">
        <v>2.4900000000000002</v>
      </c>
      <c r="Q5811" s="301"/>
      <c r="R5811" s="301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302">
        <v>6.38</v>
      </c>
      <c r="Q5812" s="302"/>
      <c r="R5812" s="302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301">
        <v>7.5</v>
      </c>
      <c r="Q5813" s="301"/>
      <c r="R5813" s="301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302">
        <v>8.85</v>
      </c>
      <c r="Q5814" s="302"/>
      <c r="R5814" s="302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301">
        <v>4.3499999999999996</v>
      </c>
      <c r="Q5815" s="301"/>
      <c r="R5815" s="301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302">
        <v>10.73</v>
      </c>
      <c r="Q5816" s="302"/>
      <c r="R5816" s="302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301">
        <v>10.73</v>
      </c>
      <c r="Q5817" s="301"/>
      <c r="R5817" s="301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302">
        <v>2.79</v>
      </c>
      <c r="Q5818" s="302"/>
      <c r="R5818" s="302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301">
        <v>2.4900000000000002</v>
      </c>
      <c r="Q5819" s="301"/>
      <c r="R5819" s="301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302">
        <v>8.85</v>
      </c>
      <c r="Q5820" s="302"/>
      <c r="R5820" s="302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301">
        <v>12.6</v>
      </c>
      <c r="Q5821" s="301"/>
      <c r="R5821" s="301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302">
        <v>31.95</v>
      </c>
      <c r="Q5822" s="302"/>
      <c r="R5822" s="302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301">
        <v>45.45</v>
      </c>
      <c r="Q5823" s="301"/>
      <c r="R5823" s="301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302">
        <v>-8.65</v>
      </c>
      <c r="Q5824" s="302"/>
      <c r="R5824" s="302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301">
        <v>-16.510000000000002</v>
      </c>
      <c r="Q5825" s="301"/>
      <c r="R5825" s="301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302">
        <v>9.94</v>
      </c>
      <c r="Q5826" s="302"/>
      <c r="R5826" s="302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301">
        <v>11.24</v>
      </c>
      <c r="Q5827" s="301"/>
      <c r="R5827" s="301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302">
        <v>32.85</v>
      </c>
      <c r="Q5828" s="302"/>
      <c r="R5828" s="302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301">
        <v>20.100000000000001</v>
      </c>
      <c r="Q5829" s="301"/>
      <c r="R5829" s="301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302">
        <v>-74.25</v>
      </c>
      <c r="Q5830" s="302"/>
      <c r="R5830" s="302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301">
        <v>-73.05</v>
      </c>
      <c r="Q5831" s="301"/>
      <c r="R5831" s="301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302">
        <v>3.23</v>
      </c>
      <c r="Q5832" s="302"/>
      <c r="R5832" s="302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301">
        <v>-0.53</v>
      </c>
      <c r="Q5833" s="301"/>
      <c r="R5833" s="301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302">
        <v>34.35</v>
      </c>
      <c r="Q5834" s="302"/>
      <c r="R5834" s="302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301">
        <v>18.600000000000001</v>
      </c>
      <c r="Q5835" s="301"/>
      <c r="R5835" s="301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302">
        <v>-3.15</v>
      </c>
      <c r="Q5836" s="302"/>
      <c r="R5836" s="302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301">
        <v>-1.28</v>
      </c>
      <c r="Q5837" s="301"/>
      <c r="R5837" s="301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302">
        <v>24.6</v>
      </c>
      <c r="Q5838" s="302"/>
      <c r="R5838" s="302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301">
        <v>25.35</v>
      </c>
      <c r="Q5839" s="301"/>
      <c r="R5839" s="301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302">
        <v>19.2</v>
      </c>
      <c r="Q5840" s="302"/>
      <c r="R5840" s="302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301">
        <v>19.649999999999999</v>
      </c>
      <c r="Q5841" s="301"/>
      <c r="R5841" s="301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302">
        <v>3.75</v>
      </c>
      <c r="Q5842" s="302"/>
      <c r="R5842" s="302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301">
        <v>16.5</v>
      </c>
      <c r="Q5843" s="301"/>
      <c r="R5843" s="301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302">
        <v>57.9</v>
      </c>
      <c r="Q5844" s="302"/>
      <c r="R5844" s="302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301">
        <v>27.45</v>
      </c>
      <c r="Q5845" s="301"/>
      <c r="R5845" s="301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302">
        <v>18.98</v>
      </c>
      <c r="Q5846" s="302"/>
      <c r="R5846" s="302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301">
        <v>17.48</v>
      </c>
      <c r="Q5847" s="301"/>
      <c r="R5847" s="301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302">
        <v>-57.15</v>
      </c>
      <c r="Q5848" s="302"/>
      <c r="R5848" s="302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301">
        <v>-57.15</v>
      </c>
      <c r="Q5849" s="301"/>
      <c r="R5849" s="301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302">
        <v>86.85</v>
      </c>
      <c r="Q5850" s="302"/>
      <c r="R5850" s="302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301">
        <v>86.85</v>
      </c>
      <c r="Q5851" s="301"/>
      <c r="R5851" s="301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302">
        <v>2.85</v>
      </c>
      <c r="Q5852" s="302"/>
      <c r="R5852" s="302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301">
        <v>-469.8</v>
      </c>
      <c r="Q5853" s="301"/>
      <c r="R5853" s="301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302">
        <v>13.8</v>
      </c>
      <c r="Q5854" s="302"/>
      <c r="R5854" s="302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301">
        <v>-244.8</v>
      </c>
      <c r="Q5855" s="301"/>
      <c r="R5855" s="301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302">
        <v>20.48</v>
      </c>
      <c r="Q5856" s="302"/>
      <c r="R5856" s="302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301">
        <v>16.73</v>
      </c>
      <c r="Q5857" s="301"/>
      <c r="R5857" s="301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302">
        <v>19.350000000000001</v>
      </c>
      <c r="Q5858" s="302"/>
      <c r="R5858" s="302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301">
        <v>25.35</v>
      </c>
      <c r="Q5859" s="301"/>
      <c r="R5859" s="301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302">
        <v>-99.15</v>
      </c>
      <c r="Q5860" s="302"/>
      <c r="R5860" s="302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301">
        <v>-117.9</v>
      </c>
      <c r="Q5861" s="301"/>
      <c r="R5861" s="301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302">
        <v>-117</v>
      </c>
      <c r="Q5862" s="302"/>
      <c r="R5862" s="302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301">
        <v>-5.78</v>
      </c>
      <c r="Q5863" s="301"/>
      <c r="R5863" s="301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302">
        <v>24.23</v>
      </c>
      <c r="Q5864" s="302"/>
      <c r="R5864" s="302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301">
        <v>5.25</v>
      </c>
      <c r="Q5865" s="301"/>
      <c r="R5865" s="301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302">
        <v>5.0999999999999996</v>
      </c>
      <c r="Q5866" s="302"/>
      <c r="R5866" s="302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301">
        <v>2.7</v>
      </c>
      <c r="Q5867" s="301"/>
      <c r="R5867" s="301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302">
        <v>9</v>
      </c>
      <c r="Q5868" s="302"/>
      <c r="R5868" s="302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301">
        <v>16.5</v>
      </c>
      <c r="Q5869" s="301"/>
      <c r="R5869" s="301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302">
        <v>10.88</v>
      </c>
      <c r="Q5870" s="302"/>
      <c r="R5870" s="302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301">
        <v>42.98</v>
      </c>
      <c r="Q5871" s="301"/>
      <c r="R5871" s="301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302">
        <v>-7.28</v>
      </c>
      <c r="Q5872" s="302"/>
      <c r="R5872" s="302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301">
        <v>17.850000000000001</v>
      </c>
      <c r="Q5873" s="301"/>
      <c r="R5873" s="301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302">
        <v>17.850000000000001</v>
      </c>
      <c r="Q5874" s="302"/>
      <c r="R5874" s="302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301">
        <v>30.9</v>
      </c>
      <c r="Q5875" s="301"/>
      <c r="R5875" s="301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302">
        <v>20.100000000000001</v>
      </c>
      <c r="Q5876" s="302"/>
      <c r="R5876" s="302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301">
        <v>16.350000000000001</v>
      </c>
      <c r="Q5877" s="301"/>
      <c r="R5877" s="301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302">
        <v>22.35</v>
      </c>
      <c r="Q5878" s="302"/>
      <c r="R5878" s="302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301">
        <v>3.06</v>
      </c>
      <c r="Q5879" s="301"/>
      <c r="R5879" s="301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302">
        <v>4.25</v>
      </c>
      <c r="Q5880" s="302"/>
      <c r="R5880" s="302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301">
        <v>3.3</v>
      </c>
      <c r="Q5881" s="301"/>
      <c r="R5881" s="301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302">
        <v>2.4</v>
      </c>
      <c r="Q5882" s="302"/>
      <c r="R5882" s="302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301">
        <v>8.1</v>
      </c>
      <c r="Q5883" s="301"/>
      <c r="R5883" s="301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302">
        <v>16.350000000000001</v>
      </c>
      <c r="Q5884" s="302"/>
      <c r="R5884" s="302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301">
        <v>21.6</v>
      </c>
      <c r="Q5885" s="301"/>
      <c r="R5885" s="301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302">
        <v>21.6</v>
      </c>
      <c r="Q5886" s="302"/>
      <c r="R5886" s="302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301">
        <v>8.85</v>
      </c>
      <c r="Q5887" s="301"/>
      <c r="R5887" s="301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302">
        <v>10.35</v>
      </c>
      <c r="Q5888" s="302"/>
      <c r="R5888" s="302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301">
        <v>16.05</v>
      </c>
      <c r="Q5889" s="301"/>
      <c r="R5889" s="301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302">
        <v>10.8</v>
      </c>
      <c r="Q5890" s="302"/>
      <c r="R5890" s="302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301">
        <v>23.85</v>
      </c>
      <c r="Q5891" s="301"/>
      <c r="R5891" s="301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302">
        <v>26.85</v>
      </c>
      <c r="Q5892" s="302"/>
      <c r="R5892" s="302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301">
        <v>15.23</v>
      </c>
      <c r="Q5893" s="301"/>
      <c r="R5893" s="301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302">
        <v>16.73</v>
      </c>
      <c r="Q5894" s="302"/>
      <c r="R5894" s="302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301">
        <v>-6.9</v>
      </c>
      <c r="Q5895" s="301"/>
      <c r="R5895" s="301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302">
        <v>-8.0299999999999994</v>
      </c>
      <c r="Q5896" s="302"/>
      <c r="R5896" s="302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301">
        <v>20.85</v>
      </c>
      <c r="Q5897" s="301"/>
      <c r="R5897" s="301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302">
        <v>15.6</v>
      </c>
      <c r="Q5898" s="302"/>
      <c r="R5898" s="302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301">
        <v>-14.1</v>
      </c>
      <c r="Q5899" s="301"/>
      <c r="R5899" s="301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302">
        <v>-14.55</v>
      </c>
      <c r="Q5900" s="302"/>
      <c r="R5900" s="302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301">
        <v>15.15</v>
      </c>
      <c r="Q5901" s="301"/>
      <c r="R5901" s="301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302">
        <v>14.7</v>
      </c>
      <c r="Q5902" s="302"/>
      <c r="R5902" s="302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302">
        <v>21.15</v>
      </c>
      <c r="Q5903" s="302"/>
      <c r="R5903" s="302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301">
        <v>20.7</v>
      </c>
      <c r="Q5904" s="301"/>
      <c r="R5904" s="301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302">
        <v>16.350000000000001</v>
      </c>
      <c r="Q5905" s="302"/>
      <c r="R5905" s="302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301">
        <v>18.600000000000001</v>
      </c>
      <c r="Q5906" s="301"/>
      <c r="R5906" s="301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302">
        <v>9.75</v>
      </c>
      <c r="Q5907" s="302"/>
      <c r="R5907" s="302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301">
        <v>8.4</v>
      </c>
      <c r="Q5908" s="301"/>
      <c r="R5908" s="301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302">
        <v>26.55</v>
      </c>
      <c r="Q5909" s="302"/>
      <c r="R5909" s="302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301">
        <v>33.6</v>
      </c>
      <c r="Q5910" s="301"/>
      <c r="R5910" s="301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302">
        <v>-2.08</v>
      </c>
      <c r="Q5911" s="302"/>
      <c r="R5911" s="302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301">
        <v>-0.64</v>
      </c>
      <c r="Q5912" s="301"/>
      <c r="R5912" s="301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302">
        <v>17.84</v>
      </c>
      <c r="Q5913" s="302"/>
      <c r="R5913" s="302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301">
        <v>17.84</v>
      </c>
      <c r="Q5914" s="301"/>
      <c r="R5914" s="301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302">
        <v>14.72</v>
      </c>
      <c r="Q5915" s="302"/>
      <c r="R5915" s="302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301">
        <v>13.6</v>
      </c>
      <c r="Q5916" s="301"/>
      <c r="R5916" s="301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302">
        <v>37.44</v>
      </c>
      <c r="Q5917" s="302"/>
      <c r="R5917" s="302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301">
        <v>40.64</v>
      </c>
      <c r="Q5918" s="301"/>
      <c r="R5918" s="301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302">
        <v>21.44</v>
      </c>
      <c r="Q5919" s="302"/>
      <c r="R5919" s="302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301">
        <v>22.24</v>
      </c>
      <c r="Q5920" s="301"/>
      <c r="R5920" s="301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302">
        <v>6.4</v>
      </c>
      <c r="Q5921" s="302"/>
      <c r="R5921" s="302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301">
        <v>3.04</v>
      </c>
      <c r="Q5922" s="301"/>
      <c r="R5922" s="301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302">
        <v>4.6399999999999997</v>
      </c>
      <c r="Q5923" s="302"/>
      <c r="R5923" s="302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301">
        <v>3.84</v>
      </c>
      <c r="Q5924" s="301"/>
      <c r="R5924" s="301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302">
        <v>22.65</v>
      </c>
      <c r="Q5925" s="302"/>
      <c r="R5925" s="302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301">
        <v>36.9</v>
      </c>
      <c r="Q5926" s="301"/>
      <c r="R5926" s="301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302">
        <v>16.5</v>
      </c>
      <c r="Q5927" s="302"/>
      <c r="R5927" s="302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301">
        <v>19.8</v>
      </c>
      <c r="Q5928" s="301"/>
      <c r="R5928" s="301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302">
        <v>23.84</v>
      </c>
      <c r="Q5929" s="302"/>
      <c r="R5929" s="302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301">
        <v>20.64</v>
      </c>
      <c r="Q5930" s="301"/>
      <c r="R5930" s="301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302">
        <v>13.04</v>
      </c>
      <c r="Q5931" s="302"/>
      <c r="R5931" s="302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301">
        <v>12.24</v>
      </c>
      <c r="Q5932" s="301"/>
      <c r="R5932" s="301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302">
        <v>-21.76</v>
      </c>
      <c r="Q5933" s="302"/>
      <c r="R5933" s="302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301">
        <v>-24.96</v>
      </c>
      <c r="Q5934" s="301"/>
      <c r="R5934" s="301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302">
        <v>12.4</v>
      </c>
      <c r="Q5935" s="302"/>
      <c r="R5935" s="302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301">
        <v>14.17</v>
      </c>
      <c r="Q5936" s="301"/>
      <c r="R5936" s="301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302">
        <v>3.36</v>
      </c>
      <c r="Q5937" s="302"/>
      <c r="R5937" s="302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301">
        <v>0.16</v>
      </c>
      <c r="Q5938" s="301"/>
      <c r="R5938" s="301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302">
        <v>28.16</v>
      </c>
      <c r="Q5939" s="302"/>
      <c r="R5939" s="302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301">
        <v>23.84</v>
      </c>
      <c r="Q5940" s="301"/>
      <c r="R5940" s="301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302">
        <v>35.68</v>
      </c>
      <c r="Q5941" s="302"/>
      <c r="R5941" s="302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301">
        <v>21.44</v>
      </c>
      <c r="Q5942" s="301"/>
      <c r="R5942" s="301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302">
        <v>4.17</v>
      </c>
      <c r="Q5943" s="302"/>
      <c r="R5943" s="302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301">
        <v>4.17</v>
      </c>
      <c r="Q5944" s="301"/>
      <c r="R5944" s="301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302">
        <v>18.88</v>
      </c>
      <c r="Q5945" s="302"/>
      <c r="R5945" s="302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301">
        <v>17.28</v>
      </c>
      <c r="Q5946" s="301"/>
      <c r="R5946" s="301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302">
        <v>-5.36</v>
      </c>
      <c r="Q5947" s="302"/>
      <c r="R5947" s="302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301">
        <v>-5.76</v>
      </c>
      <c r="Q5948" s="301"/>
      <c r="R5948" s="301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302">
        <v>18.239999999999998</v>
      </c>
      <c r="Q5949" s="302"/>
      <c r="R5949" s="302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301">
        <v>18.399999999999999</v>
      </c>
      <c r="Q5950" s="301"/>
      <c r="R5950" s="301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302">
        <v>6.17</v>
      </c>
      <c r="Q5951" s="302"/>
      <c r="R5951" s="302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301">
        <v>6.06</v>
      </c>
      <c r="Q5952" s="301"/>
      <c r="R5952" s="301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302">
        <v>28</v>
      </c>
      <c r="Q5953" s="302"/>
      <c r="R5953" s="302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301">
        <v>22.24</v>
      </c>
      <c r="Q5954" s="301"/>
      <c r="R5954" s="301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302">
        <v>21.44</v>
      </c>
      <c r="Q5955" s="302"/>
      <c r="R5955" s="302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301">
        <v>17.440000000000001</v>
      </c>
      <c r="Q5956" s="301"/>
      <c r="R5956" s="301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302">
        <v>21.04</v>
      </c>
      <c r="Q5957" s="302"/>
      <c r="R5957" s="302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301">
        <v>18.64</v>
      </c>
      <c r="Q5958" s="301"/>
      <c r="R5958" s="301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302">
        <v>16</v>
      </c>
      <c r="Q5959" s="302"/>
      <c r="R5959" s="302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301">
        <v>16.32</v>
      </c>
      <c r="Q5960" s="301"/>
      <c r="R5960" s="301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302">
        <v>18.079999999999998</v>
      </c>
      <c r="Q5961" s="302"/>
      <c r="R5961" s="302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301">
        <v>39.04</v>
      </c>
      <c r="Q5962" s="301"/>
      <c r="R5962" s="301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302">
        <v>19.84</v>
      </c>
      <c r="Q5963" s="302"/>
      <c r="R5963" s="302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301">
        <v>24.64</v>
      </c>
      <c r="Q5964" s="301"/>
      <c r="R5964" s="301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302">
        <v>25.76</v>
      </c>
      <c r="Q5965" s="302"/>
      <c r="R5965" s="302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301">
        <v>23.68</v>
      </c>
      <c r="Q5966" s="301"/>
      <c r="R5966" s="301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302">
        <v>17.440000000000001</v>
      </c>
      <c r="Q5967" s="302"/>
      <c r="R5967" s="302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301">
        <v>13.12</v>
      </c>
      <c r="Q5968" s="301"/>
      <c r="R5968" s="301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302">
        <v>5.25</v>
      </c>
      <c r="Q5969" s="302"/>
      <c r="R5969" s="302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301">
        <v>4.93</v>
      </c>
      <c r="Q5970" s="301"/>
      <c r="R5970" s="301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302">
        <v>10.81</v>
      </c>
      <c r="Q5971" s="302"/>
      <c r="R5971" s="302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301">
        <v>21.5</v>
      </c>
      <c r="Q5972" s="301"/>
      <c r="R5972" s="301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302">
        <v>16.64</v>
      </c>
      <c r="Q5973" s="302"/>
      <c r="R5973" s="302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301">
        <v>15.04</v>
      </c>
      <c r="Q5974" s="301"/>
      <c r="R5974" s="301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302">
        <v>40.69</v>
      </c>
      <c r="Q5975" s="302"/>
      <c r="R5975" s="302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301">
        <v>8.16</v>
      </c>
      <c r="Q5976" s="301"/>
      <c r="R5976" s="301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302">
        <v>4.6399999999999997</v>
      </c>
      <c r="Q5977" s="302"/>
      <c r="R5977" s="302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301">
        <v>27.84</v>
      </c>
      <c r="Q5978" s="301"/>
      <c r="R5978" s="301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302">
        <v>21.04</v>
      </c>
      <c r="Q5979" s="302"/>
      <c r="R5979" s="302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301">
        <v>13.44</v>
      </c>
      <c r="Q5980" s="301"/>
      <c r="R5980" s="301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302">
        <v>15.84</v>
      </c>
      <c r="Q5981" s="302"/>
      <c r="R5981" s="302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301">
        <v>40</v>
      </c>
      <c r="Q5982" s="301"/>
      <c r="R5982" s="301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302">
        <v>49.6</v>
      </c>
      <c r="Q5983" s="302"/>
      <c r="R5983" s="302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301">
        <v>27.04</v>
      </c>
      <c r="Q5984" s="301"/>
      <c r="R5984" s="301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302">
        <v>28.24</v>
      </c>
      <c r="Q5985" s="302"/>
      <c r="R5985" s="302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301">
        <v>9.0399999999999991</v>
      </c>
      <c r="Q5986" s="301"/>
      <c r="R5986" s="301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302">
        <v>7.84</v>
      </c>
      <c r="Q5987" s="302"/>
      <c r="R5987" s="302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301">
        <v>15.04</v>
      </c>
      <c r="Q5988" s="301"/>
      <c r="R5988" s="301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302">
        <v>17.440000000000001</v>
      </c>
      <c r="Q5989" s="302"/>
      <c r="R5989" s="302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301">
        <v>7.97</v>
      </c>
      <c r="Q5990" s="301"/>
      <c r="R5990" s="301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302">
        <v>6.18</v>
      </c>
      <c r="Q5991" s="302"/>
      <c r="R5991" s="302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301">
        <v>19.36</v>
      </c>
      <c r="Q5992" s="301"/>
      <c r="R5992" s="301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302">
        <v>14.56</v>
      </c>
      <c r="Q5993" s="302"/>
      <c r="R5993" s="302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301">
        <v>11.84</v>
      </c>
      <c r="Q5994" s="301"/>
      <c r="R5994" s="301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302">
        <v>11.84</v>
      </c>
      <c r="Q5995" s="302"/>
      <c r="R5995" s="302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301">
        <v>18.079999999999998</v>
      </c>
      <c r="Q5996" s="301"/>
      <c r="R5996" s="301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302">
        <v>16.96</v>
      </c>
      <c r="Q5997" s="302"/>
      <c r="R5997" s="302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301">
        <v>11.04</v>
      </c>
      <c r="Q5998" s="301"/>
      <c r="R5998" s="301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302">
        <v>11.04</v>
      </c>
      <c r="Q5999" s="302"/>
      <c r="R5999" s="302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301">
        <v>4.4800000000000004</v>
      </c>
      <c r="Q6000" s="301"/>
      <c r="R6000" s="301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302">
        <v>4.6399999999999997</v>
      </c>
      <c r="Q6001" s="302"/>
      <c r="R6001" s="302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301">
        <v>8.24</v>
      </c>
      <c r="Q6002" s="301"/>
      <c r="R6002" s="301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302">
        <v>5.84</v>
      </c>
      <c r="Q6003" s="302"/>
      <c r="R6003" s="302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301">
        <v>26.24</v>
      </c>
      <c r="Q6004" s="301"/>
      <c r="R6004" s="301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302">
        <v>29.12</v>
      </c>
      <c r="Q6005" s="302"/>
      <c r="R6005" s="302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301">
        <v>19.04</v>
      </c>
      <c r="Q6006" s="301"/>
      <c r="R6006" s="301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302">
        <v>20.96</v>
      </c>
      <c r="Q6007" s="302"/>
      <c r="R6007" s="302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301">
        <v>24.24</v>
      </c>
      <c r="Q6008" s="301"/>
      <c r="R6008" s="301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302">
        <v>41.84</v>
      </c>
      <c r="Q6009" s="302"/>
      <c r="R6009" s="302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301">
        <v>-74.72</v>
      </c>
      <c r="Q6010" s="301"/>
      <c r="R6010" s="301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302">
        <v>-81.760000000000005</v>
      </c>
      <c r="Q6011" s="302"/>
      <c r="R6011" s="302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301">
        <v>88.8</v>
      </c>
      <c r="Q6012" s="301"/>
      <c r="R6012" s="301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302">
        <v>74.239999999999995</v>
      </c>
      <c r="Q6013" s="302"/>
      <c r="R6013" s="302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302">
        <v>14.8</v>
      </c>
      <c r="Q6014" s="302"/>
      <c r="R6014" s="302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301">
        <v>12.24</v>
      </c>
      <c r="Q6015" s="301"/>
      <c r="R6015" s="301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302">
        <v>30.64</v>
      </c>
      <c r="Q6016" s="302"/>
      <c r="R6016" s="302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301">
        <v>53.44</v>
      </c>
      <c r="Q6017" s="301"/>
      <c r="R6017" s="301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302">
        <v>-25.28</v>
      </c>
      <c r="Q6018" s="302"/>
      <c r="R6018" s="302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301">
        <v>-36.799999999999997</v>
      </c>
      <c r="Q6019" s="301"/>
      <c r="R6019" s="301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302">
        <v>9.1199999999999992</v>
      </c>
      <c r="Q6020" s="302"/>
      <c r="R6020" s="302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301">
        <v>10.4</v>
      </c>
      <c r="Q6021" s="301"/>
      <c r="R6021" s="301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302">
        <v>-128.96</v>
      </c>
      <c r="Q6022" s="302"/>
      <c r="R6022" s="302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301">
        <v>-112.16</v>
      </c>
      <c r="Q6023" s="301"/>
      <c r="R6023" s="301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302">
        <v>19.36</v>
      </c>
      <c r="Q6024" s="302"/>
      <c r="R6024" s="302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301">
        <v>27.04</v>
      </c>
      <c r="Q6025" s="301"/>
      <c r="R6025" s="301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302">
        <v>1.44</v>
      </c>
      <c r="Q6026" s="302"/>
      <c r="R6026" s="302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301">
        <v>23.44</v>
      </c>
      <c r="Q6027" s="301"/>
      <c r="R6027" s="301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302">
        <v>49.04</v>
      </c>
      <c r="Q6028" s="302"/>
      <c r="R6028" s="302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301">
        <v>8</v>
      </c>
      <c r="Q6029" s="301"/>
      <c r="R6029" s="301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302">
        <v>7.36</v>
      </c>
      <c r="Q6030" s="302"/>
      <c r="R6030" s="302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301">
        <v>4.8</v>
      </c>
      <c r="Q6031" s="301"/>
      <c r="R6031" s="301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302">
        <v>5.76</v>
      </c>
      <c r="Q6032" s="302"/>
      <c r="R6032" s="302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301">
        <v>39.840000000000003</v>
      </c>
      <c r="Q6033" s="301"/>
      <c r="R6033" s="301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302">
        <v>49.44</v>
      </c>
      <c r="Q6034" s="302"/>
      <c r="R6034" s="302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301">
        <v>74.209999999999994</v>
      </c>
      <c r="Q6035" s="301"/>
      <c r="R6035" s="301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302">
        <v>73.78</v>
      </c>
      <c r="Q6036" s="302"/>
      <c r="R6036" s="302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301">
        <v>13.09</v>
      </c>
      <c r="Q6037" s="301"/>
      <c r="R6037" s="301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302">
        <v>19.55</v>
      </c>
      <c r="Q6038" s="302"/>
      <c r="R6038" s="302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301">
        <v>-158.1</v>
      </c>
      <c r="Q6039" s="301"/>
      <c r="R6039" s="301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302">
        <v>-154.69999999999999</v>
      </c>
      <c r="Q6040" s="302"/>
      <c r="R6040" s="302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301">
        <v>38.08</v>
      </c>
      <c r="Q6041" s="301"/>
      <c r="R6041" s="301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302">
        <v>32.130000000000003</v>
      </c>
      <c r="Q6042" s="302"/>
      <c r="R6042" s="302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301">
        <v>-261.97000000000003</v>
      </c>
      <c r="Q6043" s="301"/>
      <c r="R6043" s="301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302">
        <v>-258.14999999999998</v>
      </c>
      <c r="Q6044" s="302"/>
      <c r="R6044" s="302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301">
        <v>-70.3</v>
      </c>
      <c r="Q6045" s="301"/>
      <c r="R6045" s="301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302">
        <v>-149.43</v>
      </c>
      <c r="Q6046" s="302"/>
      <c r="R6046" s="302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301">
        <v>-149.26</v>
      </c>
      <c r="Q6047" s="301"/>
      <c r="R6047" s="301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302">
        <v>5.0199999999999996</v>
      </c>
      <c r="Q6048" s="302"/>
      <c r="R6048" s="302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301">
        <v>5.0199999999999996</v>
      </c>
      <c r="Q6049" s="301"/>
      <c r="R6049" s="301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302">
        <v>2.46</v>
      </c>
      <c r="Q6050" s="302"/>
      <c r="R6050" s="302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301">
        <v>3.46</v>
      </c>
      <c r="Q6051" s="301"/>
      <c r="R6051" s="301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302">
        <v>12.16</v>
      </c>
      <c r="Q6052" s="302"/>
      <c r="R6052" s="302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301">
        <v>5.78</v>
      </c>
      <c r="Q6053" s="301"/>
      <c r="R6053" s="301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302">
        <v>38.590000000000003</v>
      </c>
      <c r="Q6054" s="302"/>
      <c r="R6054" s="302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301">
        <v>40.29</v>
      </c>
      <c r="Q6055" s="301"/>
      <c r="R6055" s="301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302">
        <v>4.42</v>
      </c>
      <c r="Q6056" s="302"/>
      <c r="R6056" s="302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301">
        <v>12.41</v>
      </c>
      <c r="Q6057" s="301"/>
      <c r="R6057" s="301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302">
        <v>51.34</v>
      </c>
      <c r="Q6058" s="302"/>
      <c r="R6058" s="302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301">
        <v>43.01</v>
      </c>
      <c r="Q6059" s="301"/>
      <c r="R6059" s="301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302">
        <v>25.33</v>
      </c>
      <c r="Q6060" s="302"/>
      <c r="R6060" s="302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301">
        <v>17.850000000000001</v>
      </c>
      <c r="Q6061" s="301"/>
      <c r="R6061" s="301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302">
        <v>10.029999999999999</v>
      </c>
      <c r="Q6062" s="302"/>
      <c r="R6062" s="302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301">
        <v>0.26</v>
      </c>
      <c r="Q6063" s="301"/>
      <c r="R6063" s="301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302">
        <v>31.28</v>
      </c>
      <c r="Q6064" s="302"/>
      <c r="R6064" s="302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301">
        <v>36.04</v>
      </c>
      <c r="Q6065" s="301"/>
      <c r="R6065" s="301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302">
        <v>-116.62</v>
      </c>
      <c r="Q6066" s="302"/>
      <c r="R6066" s="302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301">
        <v>-106.42</v>
      </c>
      <c r="Q6067" s="301"/>
      <c r="R6067" s="301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302">
        <v>59.16</v>
      </c>
      <c r="Q6068" s="302"/>
      <c r="R6068" s="302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301">
        <v>58.31</v>
      </c>
      <c r="Q6069" s="301"/>
      <c r="R6069" s="301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302">
        <v>49.13</v>
      </c>
      <c r="Q6070" s="302"/>
      <c r="R6070" s="302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301">
        <v>-246.93</v>
      </c>
      <c r="Q6071" s="301"/>
      <c r="R6071" s="301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302">
        <v>-140.93</v>
      </c>
      <c r="Q6072" s="302"/>
      <c r="R6072" s="302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301">
        <v>-348.84</v>
      </c>
      <c r="Q6073" s="301"/>
      <c r="R6073" s="301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302">
        <v>-322.14999999999998</v>
      </c>
      <c r="Q6074" s="302"/>
      <c r="R6074" s="302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301">
        <v>20.74</v>
      </c>
      <c r="Q6075" s="301"/>
      <c r="R6075" s="301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302">
        <v>23.8</v>
      </c>
      <c r="Q6076" s="302"/>
      <c r="R6076" s="302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301">
        <v>25.44</v>
      </c>
      <c r="Q6077" s="301"/>
      <c r="R6077" s="301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302">
        <v>30.24</v>
      </c>
      <c r="Q6078" s="302"/>
      <c r="R6078" s="302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301">
        <v>33.44</v>
      </c>
      <c r="Q6079" s="301"/>
      <c r="R6079" s="301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302">
        <v>8.64</v>
      </c>
      <c r="Q6080" s="302"/>
      <c r="R6080" s="302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301">
        <v>16.239999999999998</v>
      </c>
      <c r="Q6081" s="301"/>
      <c r="R6081" s="301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302">
        <v>-11.2</v>
      </c>
      <c r="Q6082" s="302"/>
      <c r="R6082" s="302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301">
        <v>-9.6</v>
      </c>
      <c r="Q6083" s="301"/>
      <c r="R6083" s="301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302">
        <v>10.88</v>
      </c>
      <c r="Q6084" s="302"/>
      <c r="R6084" s="302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301">
        <v>12.24</v>
      </c>
      <c r="Q6085" s="301"/>
      <c r="R6085" s="301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302">
        <v>4.9800000000000004</v>
      </c>
      <c r="Q6086" s="302"/>
      <c r="R6086" s="302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301">
        <v>5.19</v>
      </c>
      <c r="Q6087" s="301"/>
      <c r="R6087" s="301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302">
        <v>-100.16</v>
      </c>
      <c r="Q6088" s="302"/>
      <c r="R6088" s="302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301">
        <v>-102.56</v>
      </c>
      <c r="Q6089" s="301"/>
      <c r="R6089" s="301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302">
        <v>31.52</v>
      </c>
      <c r="Q6090" s="302"/>
      <c r="R6090" s="302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301">
        <v>39.36</v>
      </c>
      <c r="Q6091" s="301"/>
      <c r="R6091" s="301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302">
        <v>96.64</v>
      </c>
      <c r="Q6092" s="302"/>
      <c r="R6092" s="302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301">
        <v>115.84</v>
      </c>
      <c r="Q6093" s="301"/>
      <c r="R6093" s="301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302">
        <v>17.440000000000001</v>
      </c>
      <c r="Q6094" s="302"/>
      <c r="R6094" s="302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301">
        <v>16.239999999999998</v>
      </c>
      <c r="Q6095" s="301"/>
      <c r="R6095" s="301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302">
        <v>8.48</v>
      </c>
      <c r="Q6096" s="302"/>
      <c r="R6096" s="302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301">
        <v>15.2</v>
      </c>
      <c r="Q6097" s="301"/>
      <c r="R6097" s="301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302">
        <v>15.84</v>
      </c>
      <c r="Q6098" s="302"/>
      <c r="R6098" s="302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301">
        <v>15.2</v>
      </c>
      <c r="Q6099" s="301"/>
      <c r="R6099" s="301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302">
        <v>-284</v>
      </c>
      <c r="Q6100" s="302"/>
      <c r="R6100" s="302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301">
        <v>-284</v>
      </c>
      <c r="Q6101" s="301"/>
      <c r="R6101" s="301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302">
        <v>20.64</v>
      </c>
      <c r="Q6102" s="302"/>
      <c r="R6102" s="302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301">
        <v>23.04</v>
      </c>
      <c r="Q6103" s="301"/>
      <c r="R6103" s="301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302">
        <v>-79.52</v>
      </c>
      <c r="Q6104" s="302"/>
      <c r="R6104" s="302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301">
        <v>-79.52</v>
      </c>
      <c r="Q6105" s="301"/>
      <c r="R6105" s="301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302">
        <v>35.1</v>
      </c>
      <c r="Q6106" s="302"/>
      <c r="R6106" s="302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301">
        <v>35.1</v>
      </c>
      <c r="Q6107" s="301"/>
      <c r="R6107" s="301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302">
        <v>3.84</v>
      </c>
      <c r="Q6108" s="302"/>
      <c r="R6108" s="302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301">
        <v>3.06</v>
      </c>
      <c r="Q6109" s="301"/>
      <c r="R6109" s="301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302">
        <v>12.65</v>
      </c>
      <c r="Q6110" s="302"/>
      <c r="R6110" s="302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301">
        <v>9.65</v>
      </c>
      <c r="Q6111" s="301"/>
      <c r="R6111" s="301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302">
        <v>11.6</v>
      </c>
      <c r="Q6112" s="302"/>
      <c r="R6112" s="302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301">
        <v>11.1</v>
      </c>
      <c r="Q6113" s="301"/>
      <c r="R6113" s="301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302">
        <v>10.4</v>
      </c>
      <c r="Q6114" s="302"/>
      <c r="R6114" s="302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301">
        <v>10.4</v>
      </c>
      <c r="Q6115" s="301"/>
      <c r="R6115" s="301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302">
        <v>16.2</v>
      </c>
      <c r="Q6116" s="302"/>
      <c r="R6116" s="302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301">
        <v>15.8</v>
      </c>
      <c r="Q6117" s="301"/>
      <c r="R6117" s="301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302">
        <v>24.4</v>
      </c>
      <c r="Q6118" s="302"/>
      <c r="R6118" s="302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301">
        <v>25.4</v>
      </c>
      <c r="Q6119" s="301"/>
      <c r="R6119" s="301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302">
        <v>15.15</v>
      </c>
      <c r="Q6120" s="302"/>
      <c r="R6120" s="302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301">
        <v>14.15</v>
      </c>
      <c r="Q6121" s="301"/>
      <c r="R6121" s="301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302">
        <v>5.9</v>
      </c>
      <c r="Q6122" s="302"/>
      <c r="R6122" s="302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301">
        <v>6.15</v>
      </c>
      <c r="Q6123" s="301"/>
      <c r="R6123" s="301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302">
        <v>1.9</v>
      </c>
      <c r="Q6124" s="302"/>
      <c r="R6124" s="302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301">
        <v>-2.1</v>
      </c>
      <c r="Q6125" s="301"/>
      <c r="R6125" s="301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302">
        <v>-103.1</v>
      </c>
      <c r="Q6126" s="302"/>
      <c r="R6126" s="302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301">
        <v>-102</v>
      </c>
      <c r="Q6127" s="301"/>
      <c r="R6127" s="301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302">
        <v>16.899999999999999</v>
      </c>
      <c r="Q6128" s="302"/>
      <c r="R6128" s="302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301">
        <v>15.2</v>
      </c>
      <c r="Q6129" s="301"/>
      <c r="R6129" s="301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302">
        <v>5.65</v>
      </c>
      <c r="Q6130" s="302"/>
      <c r="R6130" s="302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301">
        <v>5.65</v>
      </c>
      <c r="Q6131" s="301"/>
      <c r="R6131" s="301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302">
        <v>-49.6</v>
      </c>
      <c r="Q6132" s="302"/>
      <c r="R6132" s="302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301">
        <v>-59.6</v>
      </c>
      <c r="Q6133" s="301"/>
      <c r="R6133" s="301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302">
        <v>14.7</v>
      </c>
      <c r="Q6134" s="302"/>
      <c r="R6134" s="302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301">
        <v>13.7</v>
      </c>
      <c r="Q6135" s="301"/>
      <c r="R6135" s="301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302">
        <v>14.4</v>
      </c>
      <c r="Q6136" s="302"/>
      <c r="R6136" s="302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301">
        <v>12.9</v>
      </c>
      <c r="Q6137" s="301"/>
      <c r="R6137" s="301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302">
        <v>-2.1</v>
      </c>
      <c r="Q6138" s="302"/>
      <c r="R6138" s="302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301">
        <v>-2.1</v>
      </c>
      <c r="Q6139" s="301"/>
      <c r="R6139" s="301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302">
        <v>2.9</v>
      </c>
      <c r="Q6140" s="302"/>
      <c r="R6140" s="302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301">
        <v>2.9</v>
      </c>
      <c r="Q6141" s="301"/>
      <c r="R6141" s="301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302">
        <v>0</v>
      </c>
      <c r="Q6142" s="302"/>
      <c r="R6142" s="302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301">
        <v>3.7</v>
      </c>
      <c r="Q6143" s="301"/>
      <c r="R6143" s="301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302">
        <v>24.65</v>
      </c>
      <c r="Q6144" s="302"/>
      <c r="R6144" s="302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301">
        <v>21.4</v>
      </c>
      <c r="Q6145" s="301"/>
      <c r="R6145" s="301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302">
        <v>12.5</v>
      </c>
      <c r="Q6146" s="302"/>
      <c r="R6146" s="302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301">
        <v>15</v>
      </c>
      <c r="Q6147" s="301"/>
      <c r="R6147" s="301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302">
        <v>4.17</v>
      </c>
      <c r="Q6148" s="302"/>
      <c r="R6148" s="302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301">
        <v>4.5199999999999996</v>
      </c>
      <c r="Q6149" s="301"/>
      <c r="R6149" s="301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302">
        <v>8.1</v>
      </c>
      <c r="Q6150" s="302"/>
      <c r="R6150" s="302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301">
        <v>16.2</v>
      </c>
      <c r="Q6151" s="301"/>
      <c r="R6151" s="301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302">
        <v>24.9</v>
      </c>
      <c r="Q6152" s="302"/>
      <c r="R6152" s="302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301">
        <v>26.65</v>
      </c>
      <c r="Q6153" s="301"/>
      <c r="R6153" s="301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302">
        <v>-42.1</v>
      </c>
      <c r="Q6154" s="302"/>
      <c r="R6154" s="302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301">
        <v>-31.6</v>
      </c>
      <c r="Q6155" s="301"/>
      <c r="R6155" s="301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302">
        <v>7.65</v>
      </c>
      <c r="Q6156" s="302"/>
      <c r="R6156" s="302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301">
        <v>6.15</v>
      </c>
      <c r="Q6157" s="301"/>
      <c r="R6157" s="301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302">
        <v>20.8</v>
      </c>
      <c r="Q6158" s="302"/>
      <c r="R6158" s="302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301">
        <v>24.3</v>
      </c>
      <c r="Q6159" s="301"/>
      <c r="R6159" s="301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302">
        <v>12</v>
      </c>
      <c r="Q6160" s="302"/>
      <c r="R6160" s="302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301">
        <v>15.4</v>
      </c>
      <c r="Q6161" s="301"/>
      <c r="R6161" s="301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302">
        <v>10.4</v>
      </c>
      <c r="Q6162" s="302"/>
      <c r="R6162" s="302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301">
        <v>14.3</v>
      </c>
      <c r="Q6163" s="301"/>
      <c r="R6163" s="301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302">
        <v>7.5</v>
      </c>
      <c r="Q6164" s="302"/>
      <c r="R6164" s="302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301">
        <v>7.5</v>
      </c>
      <c r="Q6165" s="301"/>
      <c r="R6165" s="301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302">
        <v>6.9</v>
      </c>
      <c r="Q6166" s="302"/>
      <c r="R6166" s="302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301">
        <v>7.4</v>
      </c>
      <c r="Q6167" s="301"/>
      <c r="R6167" s="301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302">
        <v>14.2</v>
      </c>
      <c r="Q6168" s="302"/>
      <c r="R6168" s="302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301">
        <v>11.9</v>
      </c>
      <c r="Q6169" s="301"/>
      <c r="R6169" s="301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302">
        <v>28.9</v>
      </c>
      <c r="Q6170" s="302"/>
      <c r="R6170" s="302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301">
        <v>29</v>
      </c>
      <c r="Q6171" s="301"/>
      <c r="R6171" s="301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302">
        <v>4.9000000000000004</v>
      </c>
      <c r="Q6172" s="302"/>
      <c r="R6172" s="302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301">
        <v>7.9</v>
      </c>
      <c r="Q6173" s="301"/>
      <c r="R6173" s="301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302">
        <v>-122.7</v>
      </c>
      <c r="Q6174" s="302"/>
      <c r="R6174" s="302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301">
        <v>-114</v>
      </c>
      <c r="Q6175" s="301"/>
      <c r="R6175" s="301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302">
        <v>7.4</v>
      </c>
      <c r="Q6176" s="302"/>
      <c r="R6176" s="302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301">
        <v>14.15</v>
      </c>
      <c r="Q6177" s="301"/>
      <c r="R6177" s="301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302">
        <v>17</v>
      </c>
      <c r="Q6178" s="302"/>
      <c r="R6178" s="302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301">
        <v>17.600000000000001</v>
      </c>
      <c r="Q6179" s="301"/>
      <c r="R6179" s="301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302">
        <v>31.2</v>
      </c>
      <c r="Q6180" s="302"/>
      <c r="R6180" s="302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301">
        <v>28.5</v>
      </c>
      <c r="Q6181" s="301"/>
      <c r="R6181" s="301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302">
        <v>27.8</v>
      </c>
      <c r="Q6182" s="302"/>
      <c r="R6182" s="302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301">
        <v>26.6</v>
      </c>
      <c r="Q6183" s="301"/>
      <c r="R6183" s="301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302">
        <v>12.4</v>
      </c>
      <c r="Q6184" s="302"/>
      <c r="R6184" s="302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301">
        <v>12.65</v>
      </c>
      <c r="Q6185" s="301"/>
      <c r="R6185" s="301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302">
        <v>10.9</v>
      </c>
      <c r="Q6186" s="302"/>
      <c r="R6186" s="302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301">
        <v>10.4</v>
      </c>
      <c r="Q6187" s="301"/>
      <c r="R6187" s="301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302">
        <v>10.7</v>
      </c>
      <c r="Q6188" s="302"/>
      <c r="R6188" s="302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301">
        <v>15.3</v>
      </c>
      <c r="Q6189" s="301"/>
      <c r="R6189" s="301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302">
        <v>-129.1</v>
      </c>
      <c r="Q6190" s="302"/>
      <c r="R6190" s="302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301">
        <v>-141.69999999999999</v>
      </c>
      <c r="Q6191" s="301"/>
      <c r="R6191" s="301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302">
        <v>-18.100000000000001</v>
      </c>
      <c r="Q6192" s="302"/>
      <c r="R6192" s="302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301">
        <v>-7.35</v>
      </c>
      <c r="Q6193" s="301"/>
      <c r="R6193" s="301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302">
        <v>12.1</v>
      </c>
      <c r="Q6194" s="302"/>
      <c r="R6194" s="302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301">
        <v>28.1</v>
      </c>
      <c r="Q6195" s="301"/>
      <c r="R6195" s="301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302">
        <v>28.1</v>
      </c>
      <c r="Q6196" s="302"/>
      <c r="R6196" s="302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301">
        <v>6.9</v>
      </c>
      <c r="Q6197" s="301"/>
      <c r="R6197" s="301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302">
        <v>6.65</v>
      </c>
      <c r="Q6198" s="302"/>
      <c r="R6198" s="302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301">
        <v>-47.5</v>
      </c>
      <c r="Q6199" s="301"/>
      <c r="R6199" s="301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302">
        <v>-41.9</v>
      </c>
      <c r="Q6200" s="302"/>
      <c r="R6200" s="302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301">
        <v>12.9</v>
      </c>
      <c r="Q6201" s="301"/>
      <c r="R6201" s="301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302">
        <v>12.15</v>
      </c>
      <c r="Q6202" s="302"/>
      <c r="R6202" s="302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301">
        <v>2.72</v>
      </c>
      <c r="Q6203" s="301"/>
      <c r="R6203" s="301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302">
        <v>1.74</v>
      </c>
      <c r="Q6204" s="302"/>
      <c r="R6204" s="302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301">
        <v>4.4000000000000004</v>
      </c>
      <c r="Q6205" s="301"/>
      <c r="R6205" s="301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302">
        <v>1.65</v>
      </c>
      <c r="Q6206" s="302"/>
      <c r="R6206" s="302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301">
        <v>31.8</v>
      </c>
      <c r="Q6207" s="301"/>
      <c r="R6207" s="301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302">
        <v>30.6</v>
      </c>
      <c r="Q6208" s="302"/>
      <c r="R6208" s="302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301">
        <v>11.65</v>
      </c>
      <c r="Q6209" s="301"/>
      <c r="R6209" s="301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302">
        <v>14.15</v>
      </c>
      <c r="Q6210" s="302"/>
      <c r="R6210" s="302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301">
        <v>4</v>
      </c>
      <c r="Q6211" s="301"/>
      <c r="R6211" s="301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302">
        <v>8.6999999999999993</v>
      </c>
      <c r="Q6212" s="302"/>
      <c r="R6212" s="302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301">
        <v>7.4</v>
      </c>
      <c r="Q6213" s="301"/>
      <c r="R6213" s="301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302">
        <v>6.9</v>
      </c>
      <c r="Q6214" s="302"/>
      <c r="R6214" s="302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301">
        <v>8.4</v>
      </c>
      <c r="Q6215" s="301"/>
      <c r="R6215" s="301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302">
        <v>8.15</v>
      </c>
      <c r="Q6216" s="302"/>
      <c r="R6216" s="302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301">
        <v>12</v>
      </c>
      <c r="Q6217" s="301"/>
      <c r="R6217" s="301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302">
        <v>15.2</v>
      </c>
      <c r="Q6218" s="302"/>
      <c r="R6218" s="302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301">
        <v>9.4</v>
      </c>
      <c r="Q6219" s="301"/>
      <c r="R6219" s="301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302">
        <v>11.4</v>
      </c>
      <c r="Q6220" s="302"/>
      <c r="R6220" s="302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301">
        <v>-25.6</v>
      </c>
      <c r="Q6221" s="301"/>
      <c r="R6221" s="301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302">
        <v>-19.2</v>
      </c>
      <c r="Q6222" s="302"/>
      <c r="R6222" s="302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301">
        <v>-198.1</v>
      </c>
      <c r="Q6223" s="301"/>
      <c r="R6223" s="301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302">
        <v>-199.1</v>
      </c>
      <c r="Q6224" s="302"/>
      <c r="R6224" s="302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301">
        <v>-73.400000000000006</v>
      </c>
      <c r="Q6225" s="301"/>
      <c r="R6225" s="301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301">
        <v>18.600000000000001</v>
      </c>
      <c r="Q6226" s="301"/>
      <c r="R6226" s="301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302">
        <v>18</v>
      </c>
      <c r="Q6227" s="302"/>
      <c r="R6227" s="302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302">
        <v>-31.85</v>
      </c>
      <c r="Q6228" s="302"/>
      <c r="R6228" s="302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301">
        <v>-31.85</v>
      </c>
      <c r="Q6229" s="301"/>
      <c r="R6229" s="301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302">
        <v>9.8000000000000007</v>
      </c>
      <c r="Q6230" s="302"/>
      <c r="R6230" s="302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301">
        <v>9.1</v>
      </c>
      <c r="Q6231" s="301"/>
      <c r="R6231" s="301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302">
        <v>13.9</v>
      </c>
      <c r="Q6232" s="302"/>
      <c r="R6232" s="302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301">
        <v>13.5</v>
      </c>
      <c r="Q6233" s="301"/>
      <c r="R6233" s="301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302">
        <v>7.4</v>
      </c>
      <c r="Q6234" s="302"/>
      <c r="R6234" s="302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301">
        <v>11.8</v>
      </c>
      <c r="Q6235" s="301"/>
      <c r="R6235" s="301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302">
        <v>-138.1</v>
      </c>
      <c r="Q6236" s="302"/>
      <c r="R6236" s="302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301">
        <v>-135.35</v>
      </c>
      <c r="Q6237" s="301"/>
      <c r="R6237" s="301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302">
        <v>18.899999999999999</v>
      </c>
      <c r="Q6238" s="302"/>
      <c r="R6238" s="302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301">
        <v>17.899999999999999</v>
      </c>
      <c r="Q6239" s="301"/>
      <c r="R6239" s="301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302">
        <v>9.9600000000000009</v>
      </c>
      <c r="Q6240" s="302"/>
      <c r="R6240" s="302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301">
        <v>11.28</v>
      </c>
      <c r="Q6241" s="301"/>
      <c r="R6241" s="301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302">
        <v>-52.2</v>
      </c>
      <c r="Q6242" s="302"/>
      <c r="R6242" s="302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301">
        <v>-50.8</v>
      </c>
      <c r="Q6243" s="301"/>
      <c r="R6243" s="301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302">
        <v>-51.6</v>
      </c>
      <c r="Q6244" s="302"/>
      <c r="R6244" s="302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301">
        <v>-54.1</v>
      </c>
      <c r="Q6245" s="301"/>
      <c r="R6245" s="301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302">
        <v>11.4</v>
      </c>
      <c r="Q6246" s="302"/>
      <c r="R6246" s="302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301">
        <v>14</v>
      </c>
      <c r="Q6247" s="301"/>
      <c r="R6247" s="301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302">
        <v>8.4</v>
      </c>
      <c r="Q6248" s="302"/>
      <c r="R6248" s="302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301">
        <v>7.4</v>
      </c>
      <c r="Q6249" s="301"/>
      <c r="R6249" s="301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302">
        <v>3</v>
      </c>
      <c r="Q6250" s="302"/>
      <c r="R6250" s="302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301">
        <v>8</v>
      </c>
      <c r="Q6251" s="301"/>
      <c r="R6251" s="301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302">
        <v>-43.7</v>
      </c>
      <c r="Q6252" s="302"/>
      <c r="R6252" s="302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301">
        <v>-29.7</v>
      </c>
      <c r="Q6253" s="301"/>
      <c r="R6253" s="301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302">
        <v>17.8</v>
      </c>
      <c r="Q6254" s="302"/>
      <c r="R6254" s="302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301">
        <v>4.8499999999999996</v>
      </c>
      <c r="Q6255" s="301"/>
      <c r="R6255" s="301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302">
        <v>-21.45</v>
      </c>
      <c r="Q6256" s="302"/>
      <c r="R6256" s="302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301">
        <v>-22</v>
      </c>
      <c r="Q6257" s="301"/>
      <c r="R6257" s="301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302">
        <v>1.95</v>
      </c>
      <c r="Q6258" s="302"/>
      <c r="R6258" s="302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301">
        <v>2.25</v>
      </c>
      <c r="Q6259" s="301"/>
      <c r="R6259" s="301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302">
        <v>25.7</v>
      </c>
      <c r="Q6260" s="302"/>
      <c r="R6260" s="302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301">
        <v>37.33</v>
      </c>
      <c r="Q6261" s="301"/>
      <c r="R6261" s="301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302">
        <v>2.4500000000000002</v>
      </c>
      <c r="Q6262" s="302"/>
      <c r="R6262" s="302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301">
        <v>1.75</v>
      </c>
      <c r="Q6263" s="301"/>
      <c r="R6263" s="301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302">
        <v>5.95</v>
      </c>
      <c r="Q6264" s="302"/>
      <c r="R6264" s="302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301">
        <v>4.95</v>
      </c>
      <c r="Q6265" s="301"/>
      <c r="R6265" s="301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302">
        <v>5.55</v>
      </c>
      <c r="Q6266" s="302"/>
      <c r="R6266" s="302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301">
        <v>6.45</v>
      </c>
      <c r="Q6267" s="301"/>
      <c r="R6267" s="301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302">
        <v>11.08</v>
      </c>
      <c r="Q6268" s="302"/>
      <c r="R6268" s="302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301">
        <v>8.58</v>
      </c>
      <c r="Q6269" s="301"/>
      <c r="R6269" s="301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302">
        <v>-8.8000000000000007</v>
      </c>
      <c r="Q6270" s="302"/>
      <c r="R6270" s="302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301">
        <v>-10.93</v>
      </c>
      <c r="Q6271" s="301"/>
      <c r="R6271" s="301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302">
        <v>4.95</v>
      </c>
      <c r="Q6272" s="302"/>
      <c r="R6272" s="302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301">
        <v>8.9</v>
      </c>
      <c r="Q6273" s="301"/>
      <c r="R6273" s="301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302">
        <v>7.95</v>
      </c>
      <c r="Q6274" s="302"/>
      <c r="R6274" s="302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301">
        <v>19.329999999999998</v>
      </c>
      <c r="Q6275" s="301"/>
      <c r="R6275" s="301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302">
        <v>5.45</v>
      </c>
      <c r="Q6276" s="302"/>
      <c r="R6276" s="302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301">
        <v>5.45</v>
      </c>
      <c r="Q6277" s="301"/>
      <c r="R6277" s="301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302">
        <v>8.6999999999999993</v>
      </c>
      <c r="Q6278" s="302"/>
      <c r="R6278" s="302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301">
        <v>5.83</v>
      </c>
      <c r="Q6279" s="301"/>
      <c r="R6279" s="301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302">
        <v>6.25</v>
      </c>
      <c r="Q6280" s="302"/>
      <c r="R6280" s="302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301">
        <v>7.5</v>
      </c>
      <c r="Q6281" s="301"/>
      <c r="R6281" s="301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302">
        <v>1.84</v>
      </c>
      <c r="Q6282" s="302"/>
      <c r="R6282" s="302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301">
        <v>1.46</v>
      </c>
      <c r="Q6283" s="301"/>
      <c r="R6283" s="301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302">
        <v>7.0000000000000007E-2</v>
      </c>
      <c r="Q6284" s="302"/>
      <c r="R6284" s="302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301">
        <v>0.1</v>
      </c>
      <c r="Q6285" s="301"/>
      <c r="R6285" s="301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302">
        <v>2.4500000000000002</v>
      </c>
      <c r="Q6286" s="302"/>
      <c r="R6286" s="302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301">
        <v>2.8</v>
      </c>
      <c r="Q6287" s="301"/>
      <c r="R6287" s="301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302">
        <v>3.45</v>
      </c>
      <c r="Q6288" s="302"/>
      <c r="R6288" s="302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301">
        <v>-10.8</v>
      </c>
      <c r="Q6289" s="301"/>
      <c r="R6289" s="301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302">
        <v>-10.6</v>
      </c>
      <c r="Q6290" s="302"/>
      <c r="R6290" s="302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301">
        <v>7.95</v>
      </c>
      <c r="Q6291" s="301"/>
      <c r="R6291" s="301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302">
        <v>40.200000000000003</v>
      </c>
      <c r="Q6292" s="302"/>
      <c r="R6292" s="302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301">
        <v>7.95</v>
      </c>
      <c r="Q6293" s="301"/>
      <c r="R6293" s="301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302">
        <v>2.95</v>
      </c>
      <c r="Q6294" s="302"/>
      <c r="R6294" s="302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301">
        <v>-15.7</v>
      </c>
      <c r="Q6295" s="301"/>
      <c r="R6295" s="301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302">
        <v>-23.55</v>
      </c>
      <c r="Q6296" s="302"/>
      <c r="R6296" s="302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301">
        <v>8.33</v>
      </c>
      <c r="Q6297" s="301"/>
      <c r="R6297" s="301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302">
        <v>9.6999999999999993</v>
      </c>
      <c r="Q6298" s="302"/>
      <c r="R6298" s="302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301">
        <v>-65.77</v>
      </c>
      <c r="Q6299" s="301"/>
      <c r="R6299" s="301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302">
        <v>-66.73</v>
      </c>
      <c r="Q6300" s="302"/>
      <c r="R6300" s="302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301">
        <v>-14.22</v>
      </c>
      <c r="Q6301" s="301"/>
      <c r="R6301" s="301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302">
        <v>-14.22</v>
      </c>
      <c r="Q6302" s="302"/>
      <c r="R6302" s="302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301">
        <v>-31.14</v>
      </c>
      <c r="Q6303" s="301"/>
      <c r="R6303" s="301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302">
        <v>-32</v>
      </c>
      <c r="Q6304" s="302"/>
      <c r="R6304" s="302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301">
        <v>-14.96</v>
      </c>
      <c r="Q6305" s="301"/>
      <c r="R6305" s="301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302">
        <v>-30.22</v>
      </c>
      <c r="Q6306" s="302"/>
      <c r="R6306" s="302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301">
        <v>9.6999999999999993</v>
      </c>
      <c r="Q6307" s="301"/>
      <c r="R6307" s="301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302">
        <v>7.2</v>
      </c>
      <c r="Q6308" s="302"/>
      <c r="R6308" s="302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301">
        <v>-23.93</v>
      </c>
      <c r="Q6309" s="301"/>
      <c r="R6309" s="301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302">
        <v>4.33</v>
      </c>
      <c r="Q6310" s="302"/>
      <c r="R6310" s="302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301">
        <v>9.08</v>
      </c>
      <c r="Q6311" s="301"/>
      <c r="R6311" s="301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302">
        <v>7.83</v>
      </c>
      <c r="Q6312" s="302"/>
      <c r="R6312" s="302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301">
        <v>7.15</v>
      </c>
      <c r="Q6313" s="301"/>
      <c r="R6313" s="301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302">
        <v>6</v>
      </c>
      <c r="Q6314" s="302"/>
      <c r="R6314" s="302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301">
        <v>10.199999999999999</v>
      </c>
      <c r="Q6315" s="301"/>
      <c r="R6315" s="301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302">
        <v>11.58</v>
      </c>
      <c r="Q6316" s="302"/>
      <c r="R6316" s="302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301">
        <v>7.4</v>
      </c>
      <c r="Q6317" s="301"/>
      <c r="R6317" s="301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302">
        <v>7.6</v>
      </c>
      <c r="Q6318" s="302"/>
      <c r="R6318" s="302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301">
        <v>1.55</v>
      </c>
      <c r="Q6319" s="301"/>
      <c r="R6319" s="301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302">
        <v>8.75</v>
      </c>
      <c r="Q6320" s="302"/>
      <c r="R6320" s="302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301">
        <v>5.51</v>
      </c>
      <c r="Q6321" s="301"/>
      <c r="R6321" s="301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302">
        <v>4.62</v>
      </c>
      <c r="Q6322" s="302"/>
      <c r="R6322" s="302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301">
        <v>1.45</v>
      </c>
      <c r="Q6323" s="301"/>
      <c r="R6323" s="301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302">
        <v>2.2000000000000002</v>
      </c>
      <c r="Q6324" s="302"/>
      <c r="R6324" s="302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301">
        <v>-14.25</v>
      </c>
      <c r="Q6325" s="301"/>
      <c r="R6325" s="301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302">
        <v>-14.2</v>
      </c>
      <c r="Q6326" s="302"/>
      <c r="R6326" s="302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301">
        <v>11.6</v>
      </c>
      <c r="Q6327" s="301"/>
      <c r="R6327" s="301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302">
        <v>10.8</v>
      </c>
      <c r="Q6328" s="302"/>
      <c r="R6328" s="302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301">
        <v>-10.5</v>
      </c>
      <c r="Q6329" s="301"/>
      <c r="R6329" s="301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302">
        <v>-8.65</v>
      </c>
      <c r="Q6330" s="302"/>
      <c r="R6330" s="302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301">
        <v>-4.43</v>
      </c>
      <c r="Q6331" s="301"/>
      <c r="R6331" s="301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302">
        <v>-4.8</v>
      </c>
      <c r="Q6332" s="302"/>
      <c r="R6332" s="302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301">
        <v>7.2</v>
      </c>
      <c r="Q6333" s="301"/>
      <c r="R6333" s="301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302">
        <v>7.65</v>
      </c>
      <c r="Q6334" s="302"/>
      <c r="R6334" s="302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301">
        <v>4.8499999999999996</v>
      </c>
      <c r="Q6335" s="301"/>
      <c r="R6335" s="301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302">
        <v>-1.55</v>
      </c>
      <c r="Q6336" s="302"/>
      <c r="R6336" s="302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301">
        <v>19.329999999999998</v>
      </c>
      <c r="Q6337" s="301"/>
      <c r="R6337" s="301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302">
        <v>21.95</v>
      </c>
      <c r="Q6338" s="302"/>
      <c r="R6338" s="302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301">
        <v>2.2999999999999998</v>
      </c>
      <c r="Q6339" s="301"/>
      <c r="R6339" s="301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302">
        <v>2.25</v>
      </c>
      <c r="Q6340" s="302"/>
      <c r="R6340" s="302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301">
        <v>-101.05</v>
      </c>
      <c r="Q6341" s="301"/>
      <c r="R6341" s="301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302">
        <v>-101.05</v>
      </c>
      <c r="Q6342" s="302"/>
      <c r="R6342" s="302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301">
        <v>-34.950000000000003</v>
      </c>
      <c r="Q6343" s="301"/>
      <c r="R6343" s="301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302">
        <v>-26.05</v>
      </c>
      <c r="Q6344" s="302"/>
      <c r="R6344" s="302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301">
        <v>4.95</v>
      </c>
      <c r="Q6345" s="301"/>
      <c r="R6345" s="301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302">
        <v>4.95</v>
      </c>
      <c r="Q6346" s="302"/>
      <c r="R6346" s="302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301">
        <v>4.0999999999999996</v>
      </c>
      <c r="Q6347" s="301"/>
      <c r="R6347" s="301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302">
        <v>3.5</v>
      </c>
      <c r="Q6348" s="302"/>
      <c r="R6348" s="302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301">
        <v>1.5</v>
      </c>
      <c r="Q6349" s="301"/>
      <c r="R6349" s="301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302">
        <v>3.2</v>
      </c>
      <c r="Q6350" s="302"/>
      <c r="R6350" s="302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301">
        <v>4.2</v>
      </c>
      <c r="Q6351" s="301"/>
      <c r="R6351" s="301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302">
        <v>3.4</v>
      </c>
      <c r="Q6352" s="302"/>
      <c r="R6352" s="302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301">
        <v>5.95</v>
      </c>
      <c r="Q6353" s="301"/>
      <c r="R6353" s="301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302">
        <v>7.83</v>
      </c>
      <c r="Q6354" s="302"/>
      <c r="R6354" s="302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301">
        <v>3.45</v>
      </c>
      <c r="Q6355" s="301"/>
      <c r="R6355" s="301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302">
        <v>2.95</v>
      </c>
      <c r="Q6356" s="302"/>
      <c r="R6356" s="302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301">
        <v>14.1</v>
      </c>
      <c r="Q6357" s="301"/>
      <c r="R6357" s="301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302">
        <v>9.6999999999999993</v>
      </c>
      <c r="Q6358" s="302"/>
      <c r="R6358" s="302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301">
        <v>-5.68</v>
      </c>
      <c r="Q6359" s="301"/>
      <c r="R6359" s="301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302">
        <v>-5.68</v>
      </c>
      <c r="Q6360" s="302"/>
      <c r="R6360" s="302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301">
        <v>-55.79</v>
      </c>
      <c r="Q6361" s="301"/>
      <c r="R6361" s="301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302">
        <v>-55.71</v>
      </c>
      <c r="Q6362" s="302"/>
      <c r="R6362" s="302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301">
        <v>-7.43</v>
      </c>
      <c r="Q6363" s="301"/>
      <c r="R6363" s="301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302">
        <v>-7.43</v>
      </c>
      <c r="Q6364" s="302"/>
      <c r="R6364" s="302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301">
        <v>23.55</v>
      </c>
      <c r="Q6365" s="301"/>
      <c r="R6365" s="301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302">
        <v>22.25</v>
      </c>
      <c r="Q6366" s="302"/>
      <c r="R6366" s="302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301">
        <v>-23.58</v>
      </c>
      <c r="Q6367" s="301"/>
      <c r="R6367" s="301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302">
        <v>6.45</v>
      </c>
      <c r="Q6368" s="302"/>
      <c r="R6368" s="302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301">
        <v>7.08</v>
      </c>
      <c r="Q6369" s="301"/>
      <c r="R6369" s="301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302">
        <v>8.6999999999999993</v>
      </c>
      <c r="Q6370" s="302"/>
      <c r="R6370" s="302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301">
        <v>8.9499999999999993</v>
      </c>
      <c r="Q6371" s="301"/>
      <c r="R6371" s="301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302">
        <v>4.45</v>
      </c>
      <c r="Q6372" s="302"/>
      <c r="R6372" s="302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301">
        <v>5.95</v>
      </c>
      <c r="Q6373" s="301"/>
      <c r="R6373" s="301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302">
        <v>4.05</v>
      </c>
      <c r="Q6374" s="302"/>
      <c r="R6374" s="302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301">
        <v>6.7</v>
      </c>
      <c r="Q6375" s="301"/>
      <c r="R6375" s="301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302">
        <v>18.95</v>
      </c>
      <c r="Q6376" s="302"/>
      <c r="R6376" s="302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301">
        <v>8.9499999999999993</v>
      </c>
      <c r="Q6377" s="301"/>
      <c r="R6377" s="301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302">
        <v>2.15</v>
      </c>
      <c r="Q6378" s="302"/>
      <c r="R6378" s="302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301">
        <v>1.77</v>
      </c>
      <c r="Q6379" s="301"/>
      <c r="R6379" s="301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302">
        <v>3.83</v>
      </c>
      <c r="Q6380" s="302"/>
      <c r="R6380" s="302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301">
        <v>3.95</v>
      </c>
      <c r="Q6381" s="301"/>
      <c r="R6381" s="301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302">
        <v>5.5</v>
      </c>
      <c r="Q6382" s="302"/>
      <c r="R6382" s="302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301">
        <v>6.75</v>
      </c>
      <c r="Q6383" s="301"/>
      <c r="R6383" s="301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302">
        <v>6.95</v>
      </c>
      <c r="Q6384" s="302"/>
      <c r="R6384" s="302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301">
        <v>9.58</v>
      </c>
      <c r="Q6385" s="301"/>
      <c r="R6385" s="301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302">
        <v>4.95</v>
      </c>
      <c r="Q6386" s="302"/>
      <c r="R6386" s="302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301">
        <v>4.45</v>
      </c>
      <c r="Q6387" s="301"/>
      <c r="R6387" s="301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302">
        <v>-101.88</v>
      </c>
      <c r="Q6388" s="302"/>
      <c r="R6388" s="302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301">
        <v>-101.5</v>
      </c>
      <c r="Q6389" s="301"/>
      <c r="R6389" s="301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302">
        <v>14.7</v>
      </c>
      <c r="Q6390" s="302"/>
      <c r="R6390" s="302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301">
        <v>11.05</v>
      </c>
      <c r="Q6391" s="301"/>
      <c r="R6391" s="301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302">
        <v>-40.5</v>
      </c>
      <c r="Q6392" s="302"/>
      <c r="R6392" s="302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301">
        <v>-46.2</v>
      </c>
      <c r="Q6393" s="301"/>
      <c r="R6393" s="301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302">
        <v>9.68</v>
      </c>
      <c r="Q6394" s="302"/>
      <c r="R6394" s="302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301">
        <v>9.33</v>
      </c>
      <c r="Q6395" s="301"/>
      <c r="R6395" s="301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302">
        <v>2.67</v>
      </c>
      <c r="Q6396" s="302"/>
      <c r="R6396" s="302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301">
        <v>7.72</v>
      </c>
      <c r="Q6397" s="301"/>
      <c r="R6397" s="301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302">
        <v>4.09</v>
      </c>
      <c r="Q6398" s="302"/>
      <c r="R6398" s="302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301">
        <v>7.59</v>
      </c>
      <c r="Q6399" s="301"/>
      <c r="R6399" s="301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302">
        <v>-0.93</v>
      </c>
      <c r="Q6400" s="302"/>
      <c r="R6400" s="302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301">
        <v>-1.05</v>
      </c>
      <c r="Q6401" s="301"/>
      <c r="R6401" s="301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302">
        <v>8.5500000000000007</v>
      </c>
      <c r="Q6402" s="302"/>
      <c r="R6402" s="302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301">
        <v>11.3</v>
      </c>
      <c r="Q6403" s="301"/>
      <c r="R6403" s="301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302">
        <v>0.96</v>
      </c>
      <c r="Q6404" s="302"/>
      <c r="R6404" s="302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301">
        <v>1.1399999999999999</v>
      </c>
      <c r="Q6405" s="301"/>
      <c r="R6405" s="301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302">
        <v>6.91</v>
      </c>
      <c r="Q6406" s="302"/>
      <c r="R6406" s="302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301">
        <v>5.37</v>
      </c>
      <c r="Q6407" s="301"/>
      <c r="R6407" s="301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302">
        <v>1.0900000000000001</v>
      </c>
      <c r="Q6408" s="302"/>
      <c r="R6408" s="302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301">
        <v>1.1399999999999999</v>
      </c>
      <c r="Q6409" s="301"/>
      <c r="R6409" s="301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302">
        <v>1.29</v>
      </c>
      <c r="Q6410" s="302"/>
      <c r="R6410" s="302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301">
        <v>0.99</v>
      </c>
      <c r="Q6411" s="301"/>
      <c r="R6411" s="301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302">
        <v>-6.28</v>
      </c>
      <c r="Q6412" s="302"/>
      <c r="R6412" s="302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301">
        <v>-6.28</v>
      </c>
      <c r="Q6413" s="301"/>
      <c r="R6413" s="301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302">
        <v>1.99</v>
      </c>
      <c r="Q6414" s="302"/>
      <c r="R6414" s="302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301">
        <v>1.62</v>
      </c>
      <c r="Q6415" s="301"/>
      <c r="R6415" s="301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302">
        <v>-4.25</v>
      </c>
      <c r="Q6416" s="302"/>
      <c r="R6416" s="302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301">
        <v>-4.13</v>
      </c>
      <c r="Q6417" s="301"/>
      <c r="R6417" s="301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302">
        <v>-2.36</v>
      </c>
      <c r="Q6418" s="302"/>
      <c r="R6418" s="302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301">
        <v>-2.41</v>
      </c>
      <c r="Q6419" s="301"/>
      <c r="R6419" s="301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302">
        <v>3.71</v>
      </c>
      <c r="Q6420" s="302"/>
      <c r="R6420" s="302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301">
        <v>3.58</v>
      </c>
      <c r="Q6421" s="301"/>
      <c r="R6421" s="301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302">
        <v>1.93</v>
      </c>
      <c r="Q6422" s="302"/>
      <c r="R6422" s="302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301">
        <v>2.8</v>
      </c>
      <c r="Q6423" s="301"/>
      <c r="R6423" s="301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302">
        <v>1.39</v>
      </c>
      <c r="Q6424" s="302"/>
      <c r="R6424" s="302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301">
        <v>1.1000000000000001</v>
      </c>
      <c r="Q6425" s="301"/>
      <c r="R6425" s="301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302">
        <v>7.0000000000000007E-2</v>
      </c>
      <c r="Q6426" s="302"/>
      <c r="R6426" s="302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301">
        <v>1.71</v>
      </c>
      <c r="Q6427" s="301"/>
      <c r="R6427" s="301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302">
        <v>0.99</v>
      </c>
      <c r="Q6428" s="302"/>
      <c r="R6428" s="302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301">
        <v>1.0900000000000001</v>
      </c>
      <c r="Q6429" s="301"/>
      <c r="R6429" s="301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302">
        <v>3.55</v>
      </c>
      <c r="Q6430" s="302"/>
      <c r="R6430" s="302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301">
        <v>4.13</v>
      </c>
      <c r="Q6431" s="301"/>
      <c r="R6431" s="301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302">
        <v>2.14</v>
      </c>
      <c r="Q6432" s="302"/>
      <c r="R6432" s="302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301">
        <v>1.64</v>
      </c>
      <c r="Q6433" s="301"/>
      <c r="R6433" s="301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302">
        <v>2.64</v>
      </c>
      <c r="Q6434" s="302"/>
      <c r="R6434" s="302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301">
        <v>3.19</v>
      </c>
      <c r="Q6435" s="301"/>
      <c r="R6435" s="301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302">
        <v>1.53</v>
      </c>
      <c r="Q6436" s="302"/>
      <c r="R6436" s="302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301">
        <v>1.53</v>
      </c>
      <c r="Q6437" s="301"/>
      <c r="R6437" s="301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302">
        <v>3.74</v>
      </c>
      <c r="Q6438" s="302"/>
      <c r="R6438" s="302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301">
        <v>2.21</v>
      </c>
      <c r="Q6439" s="301"/>
      <c r="R6439" s="301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302">
        <v>3.49</v>
      </c>
      <c r="Q6440" s="302"/>
      <c r="R6440" s="302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301">
        <v>3.04</v>
      </c>
      <c r="Q6441" s="301"/>
      <c r="R6441" s="301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302">
        <v>1.49</v>
      </c>
      <c r="Q6442" s="302"/>
      <c r="R6442" s="302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301">
        <v>1.17</v>
      </c>
      <c r="Q6443" s="301"/>
      <c r="R6443" s="301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302">
        <v>-5.8</v>
      </c>
      <c r="Q6444" s="302"/>
      <c r="R6444" s="302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301">
        <v>-5.76</v>
      </c>
      <c r="Q6445" s="301"/>
      <c r="R6445" s="301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302">
        <v>2.54</v>
      </c>
      <c r="Q6446" s="302"/>
      <c r="R6446" s="302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301">
        <v>2.17</v>
      </c>
      <c r="Q6447" s="301"/>
      <c r="R6447" s="301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302">
        <v>1.19</v>
      </c>
      <c r="Q6448" s="302"/>
      <c r="R6448" s="302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301">
        <v>1.1399999999999999</v>
      </c>
      <c r="Q6449" s="301"/>
      <c r="R6449" s="301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302">
        <v>6.26</v>
      </c>
      <c r="Q6450" s="302"/>
      <c r="R6450" s="302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301">
        <v>6.66</v>
      </c>
      <c r="Q6451" s="301"/>
      <c r="R6451" s="301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302">
        <v>0.79</v>
      </c>
      <c r="Q6452" s="302"/>
      <c r="R6452" s="302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301">
        <v>0.69</v>
      </c>
      <c r="Q6453" s="301"/>
      <c r="R6453" s="301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302">
        <v>0.59</v>
      </c>
      <c r="Q6454" s="302"/>
      <c r="R6454" s="302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301">
        <v>0.69</v>
      </c>
      <c r="Q6455" s="301"/>
      <c r="R6455" s="301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302">
        <v>0.62</v>
      </c>
      <c r="Q6456" s="302"/>
      <c r="R6456" s="302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301">
        <v>0.77</v>
      </c>
      <c r="Q6457" s="301"/>
      <c r="R6457" s="301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302">
        <v>-6.09</v>
      </c>
      <c r="Q6458" s="302"/>
      <c r="R6458" s="302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301">
        <v>-6.04</v>
      </c>
      <c r="Q6459" s="301"/>
      <c r="R6459" s="301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302">
        <v>-10.57</v>
      </c>
      <c r="Q6460" s="302"/>
      <c r="R6460" s="302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301">
        <v>-10.57</v>
      </c>
      <c r="Q6461" s="301"/>
      <c r="R6461" s="301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302">
        <v>2.2999999999999998</v>
      </c>
      <c r="Q6462" s="302"/>
      <c r="R6462" s="302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301">
        <v>1.79</v>
      </c>
      <c r="Q6463" s="301"/>
      <c r="R6463" s="301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302">
        <v>-6.26</v>
      </c>
      <c r="Q6464" s="302"/>
      <c r="R6464" s="302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301">
        <v>1.07</v>
      </c>
      <c r="Q6465" s="301"/>
      <c r="R6465" s="301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302">
        <v>1.0900000000000001</v>
      </c>
      <c r="Q6466" s="302"/>
      <c r="R6466" s="302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301">
        <v>-5.21</v>
      </c>
      <c r="Q6467" s="301"/>
      <c r="R6467" s="301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302">
        <v>3.21</v>
      </c>
      <c r="Q6468" s="302"/>
      <c r="R6468" s="302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301">
        <v>3.2</v>
      </c>
      <c r="Q6469" s="301"/>
      <c r="R6469" s="301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302">
        <v>2.14</v>
      </c>
      <c r="Q6470" s="302"/>
      <c r="R6470" s="302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301">
        <v>2.14</v>
      </c>
      <c r="Q6471" s="301"/>
      <c r="R6471" s="301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302">
        <v>3.94</v>
      </c>
      <c r="Q6472" s="302"/>
      <c r="R6472" s="302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301">
        <v>4.4800000000000004</v>
      </c>
      <c r="Q6473" s="301"/>
      <c r="R6473" s="301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302">
        <v>2.34</v>
      </c>
      <c r="Q6474" s="302"/>
      <c r="R6474" s="302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301">
        <v>1.34</v>
      </c>
      <c r="Q6475" s="301"/>
      <c r="R6475" s="301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302">
        <v>1.08</v>
      </c>
      <c r="Q6476" s="302"/>
      <c r="R6476" s="302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301">
        <v>1.4</v>
      </c>
      <c r="Q6477" s="301"/>
      <c r="R6477" s="301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302">
        <v>1.88</v>
      </c>
      <c r="Q6478" s="302"/>
      <c r="R6478" s="302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301">
        <v>0.94</v>
      </c>
      <c r="Q6479" s="301"/>
      <c r="R6479" s="301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301">
        <v>7.65</v>
      </c>
      <c r="Q6480" s="301"/>
      <c r="R6480" s="301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302">
        <v>4.1100000000000003</v>
      </c>
      <c r="Q6481" s="302"/>
      <c r="R6481" s="302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302">
        <v>-24.75</v>
      </c>
      <c r="Q6482" s="302"/>
      <c r="R6482" s="302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301">
        <v>-21.75</v>
      </c>
      <c r="Q6483" s="301"/>
      <c r="R6483" s="301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302">
        <v>10.86</v>
      </c>
      <c r="Q6484" s="302"/>
      <c r="R6484" s="302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301">
        <v>9.3000000000000007</v>
      </c>
      <c r="Q6485" s="301"/>
      <c r="R6485" s="301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302">
        <v>9</v>
      </c>
      <c r="Q6486" s="302"/>
      <c r="R6486" s="302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301">
        <v>10.55</v>
      </c>
      <c r="Q6487" s="301"/>
      <c r="R6487" s="301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302">
        <v>11.3</v>
      </c>
      <c r="Q6488" s="302"/>
      <c r="R6488" s="302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301">
        <v>3.96</v>
      </c>
      <c r="Q6489" s="301"/>
      <c r="R6489" s="301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302">
        <v>7.18</v>
      </c>
      <c r="Q6490" s="302"/>
      <c r="R6490" s="302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301">
        <v>27.18</v>
      </c>
      <c r="Q6491" s="301"/>
      <c r="R6491" s="301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302">
        <v>28.89</v>
      </c>
      <c r="Q6492" s="302"/>
      <c r="R6492" s="302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301">
        <v>-1.83</v>
      </c>
      <c r="Q6493" s="301"/>
      <c r="R6493" s="301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302">
        <v>-1.08</v>
      </c>
      <c r="Q6494" s="302"/>
      <c r="R6494" s="302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301">
        <v>0.11</v>
      </c>
      <c r="Q6495" s="301"/>
      <c r="R6495" s="301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302">
        <v>7.0000000000000007E-2</v>
      </c>
      <c r="Q6496" s="302"/>
      <c r="R6496" s="302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301">
        <v>-12.03</v>
      </c>
      <c r="Q6497" s="301"/>
      <c r="R6497" s="301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302">
        <v>-11.28</v>
      </c>
      <c r="Q6498" s="302"/>
      <c r="R6498" s="302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301">
        <v>3.2</v>
      </c>
      <c r="Q6499" s="301"/>
      <c r="R6499" s="301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302">
        <v>8.82</v>
      </c>
      <c r="Q6500" s="302"/>
      <c r="R6500" s="302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301">
        <v>4.55</v>
      </c>
      <c r="Q6501" s="301"/>
      <c r="R6501" s="301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302">
        <v>3.12</v>
      </c>
      <c r="Q6502" s="302"/>
      <c r="R6502" s="302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301">
        <v>1.89</v>
      </c>
      <c r="Q6503" s="301"/>
      <c r="R6503" s="301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302">
        <v>8.85</v>
      </c>
      <c r="Q6504" s="302"/>
      <c r="R6504" s="302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301">
        <v>3.12</v>
      </c>
      <c r="Q6505" s="301"/>
      <c r="R6505" s="301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302">
        <v>3.12</v>
      </c>
      <c r="Q6506" s="302"/>
      <c r="R6506" s="302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301">
        <v>8.9700000000000006</v>
      </c>
      <c r="Q6507" s="301"/>
      <c r="R6507" s="301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302">
        <v>49.62</v>
      </c>
      <c r="Q6508" s="302"/>
      <c r="R6508" s="302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301">
        <v>-1.8</v>
      </c>
      <c r="Q6509" s="301"/>
      <c r="R6509" s="301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302">
        <v>-1.71</v>
      </c>
      <c r="Q6510" s="302"/>
      <c r="R6510" s="302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301">
        <v>-12.3</v>
      </c>
      <c r="Q6511" s="301"/>
      <c r="R6511" s="301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302">
        <v>-12.23</v>
      </c>
      <c r="Q6512" s="302"/>
      <c r="R6512" s="302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301">
        <v>10.98</v>
      </c>
      <c r="Q6513" s="301"/>
      <c r="R6513" s="301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302">
        <v>7.26</v>
      </c>
      <c r="Q6514" s="302"/>
      <c r="R6514" s="302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301">
        <v>-102.42</v>
      </c>
      <c r="Q6515" s="301"/>
      <c r="R6515" s="301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302">
        <v>-103.23</v>
      </c>
      <c r="Q6516" s="302"/>
      <c r="R6516" s="302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301">
        <v>-54.21</v>
      </c>
      <c r="Q6517" s="301"/>
      <c r="R6517" s="301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302">
        <v>11.34</v>
      </c>
      <c r="Q6518" s="302"/>
      <c r="R6518" s="302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301">
        <v>15.72</v>
      </c>
      <c r="Q6519" s="301"/>
      <c r="R6519" s="301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302">
        <v>14.37</v>
      </c>
      <c r="Q6520" s="302"/>
      <c r="R6520" s="302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301">
        <v>-36.69</v>
      </c>
      <c r="Q6521" s="301"/>
      <c r="R6521" s="301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302">
        <v>-36.630000000000003</v>
      </c>
      <c r="Q6522" s="302"/>
      <c r="R6522" s="302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301">
        <v>-37.47</v>
      </c>
      <c r="Q6523" s="301"/>
      <c r="R6523" s="301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302">
        <v>3.2</v>
      </c>
      <c r="Q6524" s="302"/>
      <c r="R6524" s="302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301">
        <v>2.97</v>
      </c>
      <c r="Q6525" s="301"/>
      <c r="R6525" s="301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302">
        <v>3.06</v>
      </c>
      <c r="Q6526" s="302"/>
      <c r="R6526" s="302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301">
        <v>3.48</v>
      </c>
      <c r="Q6527" s="301"/>
      <c r="R6527" s="301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302">
        <v>3.87</v>
      </c>
      <c r="Q6528" s="302"/>
      <c r="R6528" s="302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301">
        <v>3.57</v>
      </c>
      <c r="Q6529" s="301"/>
      <c r="R6529" s="301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302">
        <v>-11.96</v>
      </c>
      <c r="Q6530" s="302"/>
      <c r="R6530" s="302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301">
        <v>-12.56</v>
      </c>
      <c r="Q6531" s="301"/>
      <c r="R6531" s="301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302">
        <v>3.42</v>
      </c>
      <c r="Q6532" s="302"/>
      <c r="R6532" s="302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301">
        <v>3.42</v>
      </c>
      <c r="Q6533" s="301"/>
      <c r="R6533" s="301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302">
        <v>-16.2</v>
      </c>
      <c r="Q6534" s="302"/>
      <c r="R6534" s="302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301">
        <v>-15.33</v>
      </c>
      <c r="Q6535" s="301"/>
      <c r="R6535" s="301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302">
        <v>4.7</v>
      </c>
      <c r="Q6536" s="302"/>
      <c r="R6536" s="302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301">
        <v>5.52</v>
      </c>
      <c r="Q6537" s="301"/>
      <c r="R6537" s="301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302">
        <v>0.33</v>
      </c>
      <c r="Q6538" s="302"/>
      <c r="R6538" s="302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301">
        <v>0.25</v>
      </c>
      <c r="Q6539" s="301"/>
      <c r="R6539" s="301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302">
        <v>6.06</v>
      </c>
      <c r="Q6540" s="302"/>
      <c r="R6540" s="302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301">
        <v>8.1300000000000008</v>
      </c>
      <c r="Q6541" s="301"/>
      <c r="R6541" s="301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302">
        <v>-4.68</v>
      </c>
      <c r="Q6542" s="302"/>
      <c r="R6542" s="302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301">
        <v>-4.38</v>
      </c>
      <c r="Q6543" s="301"/>
      <c r="R6543" s="301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302">
        <v>-17.010000000000002</v>
      </c>
      <c r="Q6544" s="302"/>
      <c r="R6544" s="302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301">
        <v>-13.14</v>
      </c>
      <c r="Q6545" s="301"/>
      <c r="R6545" s="301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302">
        <v>3.72</v>
      </c>
      <c r="Q6546" s="302"/>
      <c r="R6546" s="302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301">
        <v>4.4400000000000004</v>
      </c>
      <c r="Q6547" s="301"/>
      <c r="R6547" s="301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302">
        <v>2.6</v>
      </c>
      <c r="Q6548" s="302"/>
      <c r="R6548" s="302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301">
        <v>4.7</v>
      </c>
      <c r="Q6549" s="301"/>
      <c r="R6549" s="301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302">
        <v>6.69</v>
      </c>
      <c r="Q6550" s="302"/>
      <c r="R6550" s="302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301">
        <v>5.43</v>
      </c>
      <c r="Q6551" s="301"/>
      <c r="R6551" s="301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302">
        <v>4.25</v>
      </c>
      <c r="Q6552" s="302"/>
      <c r="R6552" s="302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301">
        <v>4.92</v>
      </c>
      <c r="Q6553" s="301"/>
      <c r="R6553" s="301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302">
        <v>3.36</v>
      </c>
      <c r="Q6554" s="302"/>
      <c r="R6554" s="302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301">
        <v>2.76</v>
      </c>
      <c r="Q6555" s="301"/>
      <c r="R6555" s="301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302">
        <v>2.97</v>
      </c>
      <c r="Q6556" s="302"/>
      <c r="R6556" s="302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301">
        <v>2.6</v>
      </c>
      <c r="Q6557" s="301"/>
      <c r="R6557" s="301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302">
        <v>3.23</v>
      </c>
      <c r="Q6558" s="302"/>
      <c r="R6558" s="302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301">
        <v>3.53</v>
      </c>
      <c r="Q6559" s="301"/>
      <c r="R6559" s="301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302">
        <v>-5.37</v>
      </c>
      <c r="Q6560" s="302"/>
      <c r="R6560" s="302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301">
        <v>-6.09</v>
      </c>
      <c r="Q6561" s="301"/>
      <c r="R6561" s="301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302">
        <v>5.82</v>
      </c>
      <c r="Q6562" s="302"/>
      <c r="R6562" s="302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301">
        <v>7.55</v>
      </c>
      <c r="Q6563" s="301"/>
      <c r="R6563" s="301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302">
        <v>8.3699999999999992</v>
      </c>
      <c r="Q6564" s="302"/>
      <c r="R6564" s="302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301">
        <v>6.8</v>
      </c>
      <c r="Q6565" s="301"/>
      <c r="R6565" s="301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302">
        <v>1.77</v>
      </c>
      <c r="Q6566" s="302"/>
      <c r="R6566" s="302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301">
        <v>1.47</v>
      </c>
      <c r="Q6567" s="301"/>
      <c r="R6567" s="301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302">
        <v>-70.680000000000007</v>
      </c>
      <c r="Q6568" s="302"/>
      <c r="R6568" s="302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301">
        <v>-71.010000000000005</v>
      </c>
      <c r="Q6569" s="301"/>
      <c r="R6569" s="301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302">
        <v>5.3</v>
      </c>
      <c r="Q6570" s="302"/>
      <c r="R6570" s="302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301">
        <v>6.72</v>
      </c>
      <c r="Q6571" s="301"/>
      <c r="R6571" s="301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302">
        <v>-37.29</v>
      </c>
      <c r="Q6572" s="302"/>
      <c r="R6572" s="302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301">
        <v>-39.69</v>
      </c>
      <c r="Q6573" s="301"/>
      <c r="R6573" s="301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302">
        <v>3.12</v>
      </c>
      <c r="Q6574" s="302"/>
      <c r="R6574" s="302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301">
        <v>3.87</v>
      </c>
      <c r="Q6575" s="301"/>
      <c r="R6575" s="301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302">
        <v>5.19</v>
      </c>
      <c r="Q6576" s="302"/>
      <c r="R6576" s="302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301">
        <v>4.6500000000000004</v>
      </c>
      <c r="Q6577" s="301"/>
      <c r="R6577" s="301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302">
        <v>3.99</v>
      </c>
      <c r="Q6578" s="302"/>
      <c r="R6578" s="302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301">
        <v>4.9800000000000004</v>
      </c>
      <c r="Q6579" s="301"/>
      <c r="R6579" s="301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302">
        <v>5.37</v>
      </c>
      <c r="Q6580" s="302"/>
      <c r="R6580" s="302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301">
        <v>2.4500000000000002</v>
      </c>
      <c r="Q6581" s="301"/>
      <c r="R6581" s="301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302">
        <v>3</v>
      </c>
      <c r="Q6582" s="302"/>
      <c r="R6582" s="302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301">
        <v>2.94</v>
      </c>
      <c r="Q6583" s="301"/>
      <c r="R6583" s="301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302">
        <v>5.01</v>
      </c>
      <c r="Q6584" s="302"/>
      <c r="R6584" s="302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301">
        <v>-8.2100000000000009</v>
      </c>
      <c r="Q6585" s="301"/>
      <c r="R6585" s="301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302">
        <v>-22.83</v>
      </c>
      <c r="Q6586" s="302"/>
      <c r="R6586" s="302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301">
        <v>-23.06</v>
      </c>
      <c r="Q6587" s="301"/>
      <c r="R6587" s="301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302">
        <v>-6.42</v>
      </c>
      <c r="Q6588" s="302"/>
      <c r="R6588" s="302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301">
        <v>3.27</v>
      </c>
      <c r="Q6589" s="301"/>
      <c r="R6589" s="301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302">
        <v>3.42</v>
      </c>
      <c r="Q6590" s="302"/>
      <c r="R6590" s="302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301">
        <v>-1.26</v>
      </c>
      <c r="Q6591" s="301"/>
      <c r="R6591" s="301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302">
        <v>-1.65</v>
      </c>
      <c r="Q6592" s="302"/>
      <c r="R6592" s="302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301">
        <v>4.3499999999999996</v>
      </c>
      <c r="Q6593" s="301"/>
      <c r="R6593" s="301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302">
        <v>4.3499999999999996</v>
      </c>
      <c r="Q6594" s="302"/>
      <c r="R6594" s="302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301">
        <v>-0.51</v>
      </c>
      <c r="Q6595" s="301"/>
      <c r="R6595" s="301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302">
        <v>3.42</v>
      </c>
      <c r="Q6596" s="302"/>
      <c r="R6596" s="302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301">
        <v>3.24</v>
      </c>
      <c r="Q6597" s="301"/>
      <c r="R6597" s="301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302">
        <v>3.12</v>
      </c>
      <c r="Q6598" s="302"/>
      <c r="R6598" s="302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301">
        <v>3.05</v>
      </c>
      <c r="Q6599" s="301"/>
      <c r="R6599" s="301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302">
        <v>3.8</v>
      </c>
      <c r="Q6600" s="302"/>
      <c r="R6600" s="302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301">
        <v>3.05</v>
      </c>
      <c r="Q6601" s="301"/>
      <c r="R6601" s="301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302">
        <v>5.73</v>
      </c>
      <c r="Q6602" s="302"/>
      <c r="R6602" s="302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301">
        <v>5.82</v>
      </c>
      <c r="Q6603" s="301"/>
      <c r="R6603" s="301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302">
        <v>1.32</v>
      </c>
      <c r="Q6604" s="302"/>
      <c r="R6604" s="302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301">
        <v>1.62</v>
      </c>
      <c r="Q6605" s="301"/>
      <c r="R6605" s="301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302">
        <v>7.74</v>
      </c>
      <c r="Q6606" s="302"/>
      <c r="R6606" s="302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301">
        <v>13.77</v>
      </c>
      <c r="Q6607" s="301"/>
      <c r="R6607" s="301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302">
        <v>4.5</v>
      </c>
      <c r="Q6608" s="302"/>
      <c r="R6608" s="302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301">
        <v>2.97</v>
      </c>
      <c r="Q6609" s="301"/>
      <c r="R6609" s="301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302">
        <v>6.36</v>
      </c>
      <c r="Q6610" s="302"/>
      <c r="R6610" s="302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301">
        <v>3.45</v>
      </c>
      <c r="Q6611" s="301"/>
      <c r="R6611" s="301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302">
        <v>3.09</v>
      </c>
      <c r="Q6612" s="302"/>
      <c r="R6612" s="302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301">
        <v>2.34</v>
      </c>
      <c r="Q6613" s="301"/>
      <c r="R6613" s="301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301">
        <v>8.1</v>
      </c>
      <c r="Q6614" s="301"/>
      <c r="R6614" s="301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302">
        <v>4.62</v>
      </c>
      <c r="Q6615" s="302"/>
      <c r="R6615" s="302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301">
        <v>3.72</v>
      </c>
      <c r="Q6616" s="301"/>
      <c r="R6616" s="301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302">
        <v>4.1399999999999997</v>
      </c>
      <c r="Q6617" s="302"/>
      <c r="R6617" s="302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301">
        <v>4.05</v>
      </c>
      <c r="Q6618" s="301"/>
      <c r="R6618" s="301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302">
        <v>3.99</v>
      </c>
      <c r="Q6619" s="302"/>
      <c r="R6619" s="302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301">
        <v>-3.78</v>
      </c>
      <c r="Q6620" s="301"/>
      <c r="R6620" s="301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302">
        <v>-5.58</v>
      </c>
      <c r="Q6621" s="302"/>
      <c r="R6621" s="302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301">
        <v>4.2</v>
      </c>
      <c r="Q6622" s="301"/>
      <c r="R6622" s="301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302">
        <v>3.81</v>
      </c>
      <c r="Q6623" s="302"/>
      <c r="R6623" s="302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301">
        <v>5.04</v>
      </c>
      <c r="Q6624" s="301"/>
      <c r="R6624" s="301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302">
        <v>4.4400000000000004</v>
      </c>
      <c r="Q6625" s="302"/>
      <c r="R6625" s="302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301">
        <v>3.27</v>
      </c>
      <c r="Q6626" s="301"/>
      <c r="R6626" s="301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302">
        <v>3.35</v>
      </c>
      <c r="Q6627" s="302"/>
      <c r="R6627" s="302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301">
        <v>1.77</v>
      </c>
      <c r="Q6628" s="301"/>
      <c r="R6628" s="301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302">
        <v>-62.24</v>
      </c>
      <c r="Q6629" s="302"/>
      <c r="R6629" s="302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301">
        <v>-62.24</v>
      </c>
      <c r="Q6630" s="301"/>
      <c r="R6630" s="301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302">
        <v>9.0299999999999994</v>
      </c>
      <c r="Q6631" s="302"/>
      <c r="R6631" s="302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301">
        <v>10.71</v>
      </c>
      <c r="Q6632" s="301"/>
      <c r="R6632" s="301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302">
        <v>-7.01</v>
      </c>
      <c r="Q6633" s="302"/>
      <c r="R6633" s="302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301">
        <v>-7.76</v>
      </c>
      <c r="Q6634" s="301"/>
      <c r="R6634" s="301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302">
        <v>9.7799999999999994</v>
      </c>
      <c r="Q6635" s="302"/>
      <c r="R6635" s="302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301">
        <v>9.24</v>
      </c>
      <c r="Q6636" s="301"/>
      <c r="R6636" s="301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302">
        <v>2.67</v>
      </c>
      <c r="Q6637" s="302"/>
      <c r="R6637" s="302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301">
        <v>3.27</v>
      </c>
      <c r="Q6638" s="301"/>
      <c r="R6638" s="301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302">
        <v>-1.68</v>
      </c>
      <c r="Q6639" s="302"/>
      <c r="R6639" s="302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301">
        <v>-1.68</v>
      </c>
      <c r="Q6640" s="301"/>
      <c r="R6640" s="301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302">
        <v>5.88</v>
      </c>
      <c r="Q6641" s="302"/>
      <c r="R6641" s="302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301">
        <v>4.0199999999999996</v>
      </c>
      <c r="Q6642" s="301"/>
      <c r="R6642" s="301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302">
        <v>2.97</v>
      </c>
      <c r="Q6643" s="302"/>
      <c r="R6643" s="302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301">
        <v>2.67</v>
      </c>
      <c r="Q6644" s="301"/>
      <c r="R6644" s="301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302">
        <v>13.14</v>
      </c>
      <c r="Q6645" s="302"/>
      <c r="R6645" s="302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301">
        <v>10.74</v>
      </c>
      <c r="Q6646" s="301"/>
      <c r="R6646" s="301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302">
        <v>6.33</v>
      </c>
      <c r="Q6647" s="302"/>
      <c r="R6647" s="302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301">
        <v>6.71</v>
      </c>
      <c r="Q6648" s="301"/>
      <c r="R6648" s="301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302">
        <v>3.75</v>
      </c>
      <c r="Q6649" s="302"/>
      <c r="R6649" s="302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301">
        <v>3.24</v>
      </c>
      <c r="Q6650" s="301"/>
      <c r="R6650" s="301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302">
        <v>2.97</v>
      </c>
      <c r="Q6651" s="302"/>
      <c r="R6651" s="302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301">
        <v>3.57</v>
      </c>
      <c r="Q6652" s="301"/>
      <c r="R6652" s="301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302">
        <v>3.5</v>
      </c>
      <c r="Q6653" s="302"/>
      <c r="R6653" s="302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301">
        <v>2.67</v>
      </c>
      <c r="Q6654" s="301"/>
      <c r="R6654" s="301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302">
        <v>6.81</v>
      </c>
      <c r="Q6655" s="302"/>
      <c r="R6655" s="302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301">
        <v>9.0299999999999994</v>
      </c>
      <c r="Q6656" s="301"/>
      <c r="R6656" s="301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302">
        <v>4.5</v>
      </c>
      <c r="Q6657" s="302"/>
      <c r="R6657" s="302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301">
        <v>5.22</v>
      </c>
      <c r="Q6658" s="301"/>
      <c r="R6658" s="301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302">
        <v>0.3</v>
      </c>
      <c r="Q6659" s="302"/>
      <c r="R6659" s="302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301">
        <v>-14.91</v>
      </c>
      <c r="Q6660" s="301"/>
      <c r="R6660" s="301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302">
        <v>26.73</v>
      </c>
      <c r="Q6661" s="302"/>
      <c r="R6661" s="302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301">
        <v>39.6</v>
      </c>
      <c r="Q6662" s="301"/>
      <c r="R6662" s="301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302">
        <v>0.42</v>
      </c>
      <c r="Q6663" s="302"/>
      <c r="R6663" s="302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301">
        <v>0.35</v>
      </c>
      <c r="Q6664" s="301"/>
      <c r="R6664" s="301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302">
        <v>4.92</v>
      </c>
      <c r="Q6665" s="302"/>
      <c r="R6665" s="302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301">
        <v>5.04</v>
      </c>
      <c r="Q6666" s="301"/>
      <c r="R6666" s="301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302">
        <v>3.57</v>
      </c>
      <c r="Q6667" s="302"/>
      <c r="R6667" s="302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301">
        <v>2.75</v>
      </c>
      <c r="Q6668" s="301"/>
      <c r="R6668" s="301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302">
        <v>5.28</v>
      </c>
      <c r="Q6669" s="302"/>
      <c r="R6669" s="302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301">
        <v>5.7</v>
      </c>
      <c r="Q6670" s="301"/>
      <c r="R6670" s="301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302">
        <v>3.48</v>
      </c>
      <c r="Q6671" s="302"/>
      <c r="R6671" s="302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301">
        <v>3.69</v>
      </c>
      <c r="Q6672" s="301"/>
      <c r="R6672" s="301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302">
        <v>6.92</v>
      </c>
      <c r="Q6673" s="302"/>
      <c r="R6673" s="302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301">
        <v>6.17</v>
      </c>
      <c r="Q6674" s="301"/>
      <c r="R6674" s="301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302">
        <v>2.75</v>
      </c>
      <c r="Q6675" s="302"/>
      <c r="R6675" s="302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301">
        <v>4.92</v>
      </c>
      <c r="Q6676" s="301"/>
      <c r="R6676" s="301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302">
        <v>4.95</v>
      </c>
      <c r="Q6677" s="302"/>
      <c r="R6677" s="302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301">
        <v>3.6</v>
      </c>
      <c r="Q6678" s="301"/>
      <c r="R6678" s="301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302">
        <v>3.96</v>
      </c>
      <c r="Q6679" s="302"/>
      <c r="R6679" s="302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301">
        <v>4.8</v>
      </c>
      <c r="Q6680" s="301"/>
      <c r="R6680" s="301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302">
        <v>-20.28</v>
      </c>
      <c r="Q6681" s="302"/>
      <c r="R6681" s="302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301">
        <v>-16.829999999999998</v>
      </c>
      <c r="Q6682" s="301"/>
      <c r="R6682" s="301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302">
        <v>10.47</v>
      </c>
      <c r="Q6683" s="302"/>
      <c r="R6683" s="302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301">
        <v>11.52</v>
      </c>
      <c r="Q6684" s="301"/>
      <c r="R6684" s="301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302">
        <v>11.6</v>
      </c>
      <c r="Q6685" s="302"/>
      <c r="R6685" s="302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301">
        <v>8.2200000000000006</v>
      </c>
      <c r="Q6686" s="301"/>
      <c r="R6686" s="301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302">
        <v>-0.26</v>
      </c>
      <c r="Q6687" s="302"/>
      <c r="R6687" s="302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301">
        <v>-32.880000000000003</v>
      </c>
      <c r="Q6688" s="301"/>
      <c r="R6688" s="301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302">
        <v>-18.45</v>
      </c>
      <c r="Q6689" s="302"/>
      <c r="R6689" s="302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301">
        <v>1.17</v>
      </c>
      <c r="Q6690" s="301"/>
      <c r="R6690" s="301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302">
        <v>0.87</v>
      </c>
      <c r="Q6691" s="302"/>
      <c r="R6691" s="302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301">
        <v>-12.65</v>
      </c>
      <c r="Q6692" s="301"/>
      <c r="R6692" s="301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302">
        <v>-30.05</v>
      </c>
      <c r="Q6693" s="302"/>
      <c r="R6693" s="302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301">
        <v>2.97</v>
      </c>
      <c r="Q6694" s="301"/>
      <c r="R6694" s="301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302">
        <v>3.87</v>
      </c>
      <c r="Q6695" s="302"/>
      <c r="R6695" s="302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301">
        <v>7.2</v>
      </c>
      <c r="Q6696" s="301"/>
      <c r="R6696" s="301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302">
        <v>5.28</v>
      </c>
      <c r="Q6697" s="302"/>
      <c r="R6697" s="302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301">
        <v>13.1</v>
      </c>
      <c r="Q6698" s="301"/>
      <c r="R6698" s="301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302">
        <v>13.1</v>
      </c>
      <c r="Q6699" s="302"/>
      <c r="R6699" s="302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301">
        <v>1.04</v>
      </c>
      <c r="Q6700" s="301"/>
      <c r="R6700" s="301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302">
        <v>1.1599999999999999</v>
      </c>
      <c r="Q6701" s="302"/>
      <c r="R6701" s="302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301">
        <v>-10.35</v>
      </c>
      <c r="Q6702" s="301"/>
      <c r="R6702" s="301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302">
        <v>-10.95</v>
      </c>
      <c r="Q6703" s="302"/>
      <c r="R6703" s="302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301">
        <v>2.7</v>
      </c>
      <c r="Q6704" s="301"/>
      <c r="R6704" s="301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302">
        <v>9.24</v>
      </c>
      <c r="Q6705" s="302"/>
      <c r="R6705" s="302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301">
        <v>1.58</v>
      </c>
      <c r="Q6706" s="301"/>
      <c r="R6706" s="301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302">
        <v>4.5</v>
      </c>
      <c r="Q6707" s="302"/>
      <c r="R6707" s="302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301">
        <v>6.45</v>
      </c>
      <c r="Q6708" s="301"/>
      <c r="R6708" s="301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302">
        <v>3.99</v>
      </c>
      <c r="Q6709" s="302"/>
      <c r="R6709" s="302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301">
        <v>4.71</v>
      </c>
      <c r="Q6710" s="301"/>
      <c r="R6710" s="301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302">
        <v>4.6500000000000004</v>
      </c>
      <c r="Q6711" s="302"/>
      <c r="R6711" s="302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301">
        <v>3.75</v>
      </c>
      <c r="Q6712" s="301"/>
      <c r="R6712" s="301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302">
        <v>10.17</v>
      </c>
      <c r="Q6713" s="302"/>
      <c r="R6713" s="302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301">
        <v>6.06</v>
      </c>
      <c r="Q6714" s="301"/>
      <c r="R6714" s="301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302">
        <v>2.88</v>
      </c>
      <c r="Q6715" s="302"/>
      <c r="R6715" s="302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301">
        <v>4.05</v>
      </c>
      <c r="Q6716" s="301"/>
      <c r="R6716" s="301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302">
        <v>-28.55</v>
      </c>
      <c r="Q6717" s="302"/>
      <c r="R6717" s="302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301">
        <v>-27.35</v>
      </c>
      <c r="Q6718" s="301"/>
      <c r="R6718" s="301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302">
        <v>3.72</v>
      </c>
      <c r="Q6719" s="302"/>
      <c r="R6719" s="302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301">
        <v>4.17</v>
      </c>
      <c r="Q6720" s="301"/>
      <c r="R6720" s="301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302">
        <v>3.87</v>
      </c>
      <c r="Q6721" s="302"/>
      <c r="R6721" s="302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301">
        <v>3.35</v>
      </c>
      <c r="Q6722" s="301"/>
      <c r="R6722" s="301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302">
        <v>5.0999999999999996</v>
      </c>
      <c r="Q6723" s="302"/>
      <c r="R6723" s="302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301">
        <v>8.4600000000000009</v>
      </c>
      <c r="Q6724" s="301"/>
      <c r="R6724" s="301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302">
        <v>4.47</v>
      </c>
      <c r="Q6725" s="302"/>
      <c r="R6725" s="302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301">
        <v>5.07</v>
      </c>
      <c r="Q6726" s="301"/>
      <c r="R6726" s="301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302">
        <v>-75.569999999999993</v>
      </c>
      <c r="Q6727" s="302"/>
      <c r="R6727" s="302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301">
        <v>-75.510000000000005</v>
      </c>
      <c r="Q6728" s="301"/>
      <c r="R6728" s="301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302">
        <v>0.26</v>
      </c>
      <c r="Q6729" s="302"/>
      <c r="R6729" s="302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301">
        <v>0.16</v>
      </c>
      <c r="Q6730" s="301"/>
      <c r="R6730" s="301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302">
        <v>2.15</v>
      </c>
      <c r="Q6731" s="302"/>
      <c r="R6731" s="302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301">
        <v>2.06</v>
      </c>
      <c r="Q6732" s="301"/>
      <c r="R6732" s="301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302">
        <v>-36.81</v>
      </c>
      <c r="Q6733" s="302"/>
      <c r="R6733" s="302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301">
        <v>-35.43</v>
      </c>
      <c r="Q6734" s="301"/>
      <c r="R6734" s="301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302">
        <v>3.87</v>
      </c>
      <c r="Q6735" s="302"/>
      <c r="R6735" s="302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301">
        <v>3.57</v>
      </c>
      <c r="Q6736" s="301"/>
      <c r="R6736" s="301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302">
        <v>-37.53</v>
      </c>
      <c r="Q6737" s="302"/>
      <c r="R6737" s="302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301">
        <v>-37.61</v>
      </c>
      <c r="Q6738" s="301"/>
      <c r="R6738" s="301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302">
        <v>6.48</v>
      </c>
      <c r="Q6739" s="302"/>
      <c r="R6739" s="302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301">
        <v>4.1100000000000003</v>
      </c>
      <c r="Q6740" s="301"/>
      <c r="R6740" s="301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302">
        <v>3.42</v>
      </c>
      <c r="Q6741" s="302"/>
      <c r="R6741" s="302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301">
        <v>3.27</v>
      </c>
      <c r="Q6742" s="301"/>
      <c r="R6742" s="301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302">
        <v>3.87</v>
      </c>
      <c r="Q6743" s="302"/>
      <c r="R6743" s="302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301">
        <v>4.8600000000000003</v>
      </c>
      <c r="Q6744" s="301"/>
      <c r="R6744" s="301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302">
        <v>-36.26</v>
      </c>
      <c r="Q6745" s="302"/>
      <c r="R6745" s="302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301">
        <v>-35.96</v>
      </c>
      <c r="Q6746" s="301"/>
      <c r="R6746" s="301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302">
        <v>3.95</v>
      </c>
      <c r="Q6747" s="302"/>
      <c r="R6747" s="302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301">
        <v>4.17</v>
      </c>
      <c r="Q6748" s="301"/>
      <c r="R6748" s="301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302">
        <v>17.899999999999999</v>
      </c>
      <c r="Q6749" s="302"/>
      <c r="R6749" s="302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301">
        <v>14.37</v>
      </c>
      <c r="Q6750" s="301"/>
      <c r="R6750" s="301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302">
        <v>6.99</v>
      </c>
      <c r="Q6751" s="302"/>
      <c r="R6751" s="302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301">
        <v>6.99</v>
      </c>
      <c r="Q6752" s="301"/>
      <c r="R6752" s="301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302">
        <v>-11.06</v>
      </c>
      <c r="Q6753" s="302"/>
      <c r="R6753" s="302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301">
        <v>5.82</v>
      </c>
      <c r="Q6754" s="301"/>
      <c r="R6754" s="301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302">
        <v>-21.03</v>
      </c>
      <c r="Q6755" s="302"/>
      <c r="R6755" s="302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301">
        <v>-21.03</v>
      </c>
      <c r="Q6756" s="301"/>
      <c r="R6756" s="301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302">
        <v>-34.92</v>
      </c>
      <c r="Q6757" s="302"/>
      <c r="R6757" s="302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301">
        <v>-36.15</v>
      </c>
      <c r="Q6758" s="301"/>
      <c r="R6758" s="301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302">
        <v>3.3</v>
      </c>
      <c r="Q6759" s="302"/>
      <c r="R6759" s="302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301">
        <v>7.02</v>
      </c>
      <c r="Q6760" s="301"/>
      <c r="R6760" s="301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302">
        <v>14</v>
      </c>
      <c r="Q6761" s="302"/>
      <c r="R6761" s="302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301">
        <v>54.5</v>
      </c>
      <c r="Q6762" s="301"/>
      <c r="R6762" s="301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302">
        <v>7.98</v>
      </c>
      <c r="Q6763" s="302"/>
      <c r="R6763" s="302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301">
        <v>5.49</v>
      </c>
      <c r="Q6764" s="301"/>
      <c r="R6764" s="301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302">
        <v>2.2200000000000002</v>
      </c>
      <c r="Q6765" s="302"/>
      <c r="R6765" s="302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301">
        <v>3.87</v>
      </c>
      <c r="Q6766" s="301"/>
      <c r="R6766" s="301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302">
        <v>-4.01</v>
      </c>
      <c r="Q6767" s="302"/>
      <c r="R6767" s="302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301">
        <v>-12.33</v>
      </c>
      <c r="Q6768" s="301"/>
      <c r="R6768" s="301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302">
        <v>-37.729999999999997</v>
      </c>
      <c r="Q6769" s="302"/>
      <c r="R6769" s="302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301">
        <v>-39.6</v>
      </c>
      <c r="Q6770" s="301"/>
      <c r="R6770" s="301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302">
        <v>6.99</v>
      </c>
      <c r="Q6771" s="302"/>
      <c r="R6771" s="302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301">
        <v>6.99</v>
      </c>
      <c r="Q6772" s="301"/>
      <c r="R6772" s="301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302">
        <v>-4.68</v>
      </c>
      <c r="Q6773" s="302"/>
      <c r="R6773" s="302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301">
        <v>-4.68</v>
      </c>
      <c r="Q6774" s="301"/>
      <c r="R6774" s="301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302">
        <v>-53.96</v>
      </c>
      <c r="Q6775" s="302"/>
      <c r="R6775" s="302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301">
        <v>-53.96</v>
      </c>
      <c r="Q6776" s="301"/>
      <c r="R6776" s="301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302">
        <v>5.07</v>
      </c>
      <c r="Q6777" s="302"/>
      <c r="R6777" s="302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301">
        <v>4.47</v>
      </c>
      <c r="Q6778" s="301"/>
      <c r="R6778" s="301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302">
        <v>0.75</v>
      </c>
      <c r="Q6779" s="302"/>
      <c r="R6779" s="302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301">
        <v>0.6</v>
      </c>
      <c r="Q6780" s="301"/>
      <c r="R6780" s="301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302">
        <v>1.1599999999999999</v>
      </c>
      <c r="Q6781" s="302"/>
      <c r="R6781" s="302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301">
        <v>1.19</v>
      </c>
      <c r="Q6782" s="301"/>
      <c r="R6782" s="301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302">
        <v>-20.73</v>
      </c>
      <c r="Q6783" s="302"/>
      <c r="R6783" s="302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301">
        <v>-20.73</v>
      </c>
      <c r="Q6784" s="301"/>
      <c r="R6784" s="301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302">
        <v>10.85</v>
      </c>
      <c r="Q6785" s="302"/>
      <c r="R6785" s="302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301">
        <v>9.1999999999999993</v>
      </c>
      <c r="Q6786" s="301"/>
      <c r="R6786" s="301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302">
        <v>-3.81</v>
      </c>
      <c r="Q6787" s="302"/>
      <c r="R6787" s="302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301">
        <v>-3.09</v>
      </c>
      <c r="Q6788" s="301"/>
      <c r="R6788" s="301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302">
        <v>8.2200000000000006</v>
      </c>
      <c r="Q6789" s="302"/>
      <c r="R6789" s="302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301">
        <v>8.67</v>
      </c>
      <c r="Q6790" s="301"/>
      <c r="R6790" s="301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302">
        <v>-23.37</v>
      </c>
      <c r="Q6791" s="302"/>
      <c r="R6791" s="302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301">
        <v>-23.37</v>
      </c>
      <c r="Q6792" s="301"/>
      <c r="R6792" s="301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302">
        <v>4.0199999999999996</v>
      </c>
      <c r="Q6793" s="302"/>
      <c r="R6793" s="302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301">
        <v>4.62</v>
      </c>
      <c r="Q6794" s="301"/>
      <c r="R6794" s="301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302">
        <v>4.9800000000000004</v>
      </c>
      <c r="Q6795" s="302"/>
      <c r="R6795" s="302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301">
        <v>4.95</v>
      </c>
      <c r="Q6796" s="301"/>
      <c r="R6796" s="301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302">
        <v>5.82</v>
      </c>
      <c r="Q6797" s="302"/>
      <c r="R6797" s="302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301">
        <v>4.47</v>
      </c>
      <c r="Q6798" s="301"/>
      <c r="R6798" s="301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302">
        <v>1.17</v>
      </c>
      <c r="Q6799" s="302"/>
      <c r="R6799" s="302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301">
        <v>1.02</v>
      </c>
      <c r="Q6800" s="301"/>
      <c r="R6800" s="301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302">
        <v>3.63</v>
      </c>
      <c r="Q6801" s="302"/>
      <c r="R6801" s="302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301">
        <v>2.97</v>
      </c>
      <c r="Q6802" s="301"/>
      <c r="R6802" s="301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302">
        <v>5.25</v>
      </c>
      <c r="Q6803" s="302"/>
      <c r="R6803" s="302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301">
        <v>4.2</v>
      </c>
      <c r="Q6804" s="301"/>
      <c r="R6804" s="301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302">
        <v>-33.869999999999997</v>
      </c>
      <c r="Q6805" s="302"/>
      <c r="R6805" s="302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301">
        <v>-33.54</v>
      </c>
      <c r="Q6806" s="301"/>
      <c r="R6806" s="301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302">
        <v>-20.58</v>
      </c>
      <c r="Q6807" s="302"/>
      <c r="R6807" s="302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301">
        <v>-21.56</v>
      </c>
      <c r="Q6808" s="301"/>
      <c r="R6808" s="301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302">
        <v>16.68</v>
      </c>
      <c r="Q6809" s="302"/>
      <c r="R6809" s="302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301">
        <v>11.16</v>
      </c>
      <c r="Q6810" s="301"/>
      <c r="R6810" s="301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302">
        <v>15.27</v>
      </c>
      <c r="Q6811" s="302"/>
      <c r="R6811" s="302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301">
        <v>11.67</v>
      </c>
      <c r="Q6812" s="301"/>
      <c r="R6812" s="301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302">
        <v>4.8499999999999996</v>
      </c>
      <c r="Q6813" s="302"/>
      <c r="R6813" s="302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301">
        <v>6.65</v>
      </c>
      <c r="Q6814" s="301"/>
      <c r="R6814" s="301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302">
        <v>2.91</v>
      </c>
      <c r="Q6815" s="302"/>
      <c r="R6815" s="302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301">
        <v>3.15</v>
      </c>
      <c r="Q6816" s="301"/>
      <c r="R6816" s="301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302">
        <v>-15.03</v>
      </c>
      <c r="Q6817" s="302"/>
      <c r="R6817" s="302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301">
        <v>-22.53</v>
      </c>
      <c r="Q6818" s="301"/>
      <c r="R6818" s="301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302">
        <v>8.2200000000000006</v>
      </c>
      <c r="Q6819" s="302"/>
      <c r="R6819" s="302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301">
        <v>10.4</v>
      </c>
      <c r="Q6820" s="301"/>
      <c r="R6820" s="301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302">
        <v>9.42</v>
      </c>
      <c r="Q6821" s="302"/>
      <c r="R6821" s="302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301">
        <v>9.42</v>
      </c>
      <c r="Q6822" s="301"/>
      <c r="R6822" s="301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302">
        <v>6.2</v>
      </c>
      <c r="Q6823" s="302"/>
      <c r="R6823" s="302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301">
        <v>4.8499999999999996</v>
      </c>
      <c r="Q6824" s="301"/>
      <c r="R6824" s="301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302">
        <v>1.1399999999999999</v>
      </c>
      <c r="Q6825" s="302"/>
      <c r="R6825" s="302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301">
        <v>1.38</v>
      </c>
      <c r="Q6826" s="301"/>
      <c r="R6826" s="301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302">
        <v>5.22</v>
      </c>
      <c r="Q6827" s="302"/>
      <c r="R6827" s="302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301">
        <v>5.37</v>
      </c>
      <c r="Q6828" s="301"/>
      <c r="R6828" s="301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302">
        <v>6.87</v>
      </c>
      <c r="Q6829" s="302"/>
      <c r="R6829" s="302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301">
        <v>8.4600000000000009</v>
      </c>
      <c r="Q6830" s="301"/>
      <c r="R6830" s="301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302">
        <v>2.85</v>
      </c>
      <c r="Q6831" s="302"/>
      <c r="R6831" s="302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301">
        <v>4.68</v>
      </c>
      <c r="Q6832" s="301"/>
      <c r="R6832" s="301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302">
        <v>3.27</v>
      </c>
      <c r="Q6833" s="302"/>
      <c r="R6833" s="302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301">
        <v>3.87</v>
      </c>
      <c r="Q6834" s="301"/>
      <c r="R6834" s="301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302">
        <v>5.22</v>
      </c>
      <c r="Q6835" s="302"/>
      <c r="R6835" s="302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301">
        <v>5.13</v>
      </c>
      <c r="Q6836" s="301"/>
      <c r="R6836" s="301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302">
        <v>9.08</v>
      </c>
      <c r="Q6837" s="302"/>
      <c r="R6837" s="302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301">
        <v>7.98</v>
      </c>
      <c r="Q6838" s="301"/>
      <c r="R6838" s="301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302">
        <v>7.55</v>
      </c>
      <c r="Q6839" s="302"/>
      <c r="R6839" s="302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301">
        <v>7.77</v>
      </c>
      <c r="Q6840" s="301"/>
      <c r="R6840" s="301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302">
        <v>0.87</v>
      </c>
      <c r="Q6841" s="302"/>
      <c r="R6841" s="302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301">
        <v>1.17</v>
      </c>
      <c r="Q6842" s="301"/>
      <c r="R6842" s="301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302">
        <v>-8.8800000000000008</v>
      </c>
      <c r="Q6843" s="302"/>
      <c r="R6843" s="302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301">
        <v>-8.8800000000000008</v>
      </c>
      <c r="Q6844" s="301"/>
      <c r="R6844" s="301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302">
        <v>6.12</v>
      </c>
      <c r="Q6845" s="302"/>
      <c r="R6845" s="302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301">
        <v>3.75</v>
      </c>
      <c r="Q6846" s="301"/>
      <c r="R6846" s="301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302">
        <v>6.09</v>
      </c>
      <c r="Q6847" s="302"/>
      <c r="R6847" s="302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301">
        <v>5.19</v>
      </c>
      <c r="Q6848" s="301"/>
      <c r="R6848" s="301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302">
        <v>7.02</v>
      </c>
      <c r="Q6849" s="302"/>
      <c r="R6849" s="302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301">
        <v>6.57</v>
      </c>
      <c r="Q6850" s="301"/>
      <c r="R6850" s="301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302">
        <v>-67.61</v>
      </c>
      <c r="Q6851" s="302"/>
      <c r="R6851" s="302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301">
        <v>-73.16</v>
      </c>
      <c r="Q6852" s="301"/>
      <c r="R6852" s="301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302">
        <v>14.25</v>
      </c>
      <c r="Q6853" s="302"/>
      <c r="R6853" s="302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301">
        <v>6.09</v>
      </c>
      <c r="Q6854" s="301"/>
      <c r="R6854" s="301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302">
        <v>-28.23</v>
      </c>
      <c r="Q6855" s="302"/>
      <c r="R6855" s="302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301">
        <v>-28.23</v>
      </c>
      <c r="Q6856" s="301"/>
      <c r="R6856" s="301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302">
        <v>4.0199999999999996</v>
      </c>
      <c r="Q6857" s="302"/>
      <c r="R6857" s="302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301">
        <v>3.8</v>
      </c>
      <c r="Q6858" s="301"/>
      <c r="R6858" s="301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302">
        <v>-68.58</v>
      </c>
      <c r="Q6859" s="302"/>
      <c r="R6859" s="302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301">
        <v>-68.069999999999993</v>
      </c>
      <c r="Q6860" s="301"/>
      <c r="R6860" s="301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302">
        <v>1.83</v>
      </c>
      <c r="Q6861" s="302"/>
      <c r="R6861" s="302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301">
        <v>10.23</v>
      </c>
      <c r="Q6862" s="301"/>
      <c r="R6862" s="301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302">
        <v>9.7799999999999994</v>
      </c>
      <c r="Q6863" s="302"/>
      <c r="R6863" s="302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301">
        <v>-15.33</v>
      </c>
      <c r="Q6864" s="301"/>
      <c r="R6864" s="301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302">
        <v>-15.03</v>
      </c>
      <c r="Q6865" s="302"/>
      <c r="R6865" s="302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301">
        <v>1.05</v>
      </c>
      <c r="Q6866" s="301"/>
      <c r="R6866" s="301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302">
        <v>3.42</v>
      </c>
      <c r="Q6867" s="302"/>
      <c r="R6867" s="302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301">
        <v>-8.85</v>
      </c>
      <c r="Q6868" s="301"/>
      <c r="R6868" s="301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302">
        <v>-9.2100000000000009</v>
      </c>
      <c r="Q6869" s="302"/>
      <c r="R6869" s="302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301">
        <v>2.7</v>
      </c>
      <c r="Q6870" s="301"/>
      <c r="R6870" s="301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302">
        <v>2.78</v>
      </c>
      <c r="Q6871" s="302"/>
      <c r="R6871" s="302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301">
        <v>4.1100000000000003</v>
      </c>
      <c r="Q6872" s="301"/>
      <c r="R6872" s="301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302">
        <v>3.96</v>
      </c>
      <c r="Q6873" s="302"/>
      <c r="R6873" s="302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301">
        <v>-15.41</v>
      </c>
      <c r="Q6874" s="301"/>
      <c r="R6874" s="301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302">
        <v>-15.39</v>
      </c>
      <c r="Q6875" s="302"/>
      <c r="R6875" s="302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301">
        <v>-48.11</v>
      </c>
      <c r="Q6876" s="301"/>
      <c r="R6876" s="301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302">
        <v>-45.98</v>
      </c>
      <c r="Q6877" s="302"/>
      <c r="R6877" s="302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301">
        <v>5.67</v>
      </c>
      <c r="Q6878" s="301"/>
      <c r="R6878" s="301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302">
        <v>4.7699999999999996</v>
      </c>
      <c r="Q6879" s="302"/>
      <c r="R6879" s="302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301">
        <v>3.75</v>
      </c>
      <c r="Q6880" s="301"/>
      <c r="R6880" s="301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302">
        <v>8.56</v>
      </c>
      <c r="Q6881" s="302"/>
      <c r="R6881" s="302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301">
        <v>-10.99</v>
      </c>
      <c r="Q6882" s="301"/>
      <c r="R6882" s="301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302">
        <v>-10.99</v>
      </c>
      <c r="Q6883" s="302"/>
      <c r="R6883" s="302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301">
        <v>2.14</v>
      </c>
      <c r="Q6884" s="301"/>
      <c r="R6884" s="301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302">
        <v>1.59</v>
      </c>
      <c r="Q6885" s="302"/>
      <c r="R6885" s="302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301">
        <v>-39.68</v>
      </c>
      <c r="Q6886" s="301"/>
      <c r="R6886" s="301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302">
        <v>-39.619999999999997</v>
      </c>
      <c r="Q6887" s="302"/>
      <c r="R6887" s="302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301">
        <v>-20.18</v>
      </c>
      <c r="Q6888" s="301"/>
      <c r="R6888" s="301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302">
        <v>-20.2</v>
      </c>
      <c r="Q6889" s="302"/>
      <c r="R6889" s="302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301">
        <v>1.64</v>
      </c>
      <c r="Q6890" s="301"/>
      <c r="R6890" s="301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302">
        <v>1.43</v>
      </c>
      <c r="Q6891" s="302"/>
      <c r="R6891" s="302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301">
        <v>2.58</v>
      </c>
      <c r="Q6892" s="301"/>
      <c r="R6892" s="301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302">
        <v>1.68</v>
      </c>
      <c r="Q6893" s="302"/>
      <c r="R6893" s="302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301">
        <v>1.1399999999999999</v>
      </c>
      <c r="Q6894" s="301"/>
      <c r="R6894" s="301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302">
        <v>1.55</v>
      </c>
      <c r="Q6895" s="302"/>
      <c r="R6895" s="302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301">
        <v>-2.71</v>
      </c>
      <c r="Q6896" s="301"/>
      <c r="R6896" s="301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302">
        <v>-2.54</v>
      </c>
      <c r="Q6897" s="302"/>
      <c r="R6897" s="302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301">
        <v>2.0499999999999998</v>
      </c>
      <c r="Q6898" s="301"/>
      <c r="R6898" s="301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302">
        <v>1.84</v>
      </c>
      <c r="Q6899" s="302"/>
      <c r="R6899" s="302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301">
        <v>0.74</v>
      </c>
      <c r="Q6900" s="301"/>
      <c r="R6900" s="301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302">
        <v>1.1599999999999999</v>
      </c>
      <c r="Q6901" s="302"/>
      <c r="R6901" s="302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301">
        <v>7.72</v>
      </c>
      <c r="Q6902" s="301"/>
      <c r="R6902" s="301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302">
        <v>1.4</v>
      </c>
      <c r="Q6903" s="302"/>
      <c r="R6903" s="302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301">
        <v>1.91</v>
      </c>
      <c r="Q6904" s="301"/>
      <c r="R6904" s="301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302">
        <v>9.77</v>
      </c>
      <c r="Q6905" s="302"/>
      <c r="R6905" s="302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301">
        <v>-5.91</v>
      </c>
      <c r="Q6906" s="301"/>
      <c r="R6906" s="301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302">
        <v>-5.73</v>
      </c>
      <c r="Q6907" s="302"/>
      <c r="R6907" s="302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301">
        <v>2.31</v>
      </c>
      <c r="Q6908" s="301"/>
      <c r="R6908" s="301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302">
        <v>2.02</v>
      </c>
      <c r="Q6909" s="302"/>
      <c r="R6909" s="302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301">
        <v>1.79</v>
      </c>
      <c r="Q6910" s="301"/>
      <c r="R6910" s="301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302">
        <v>1.59</v>
      </c>
      <c r="Q6911" s="302"/>
      <c r="R6911" s="302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301">
        <v>-1.36</v>
      </c>
      <c r="Q6912" s="301"/>
      <c r="R6912" s="301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302">
        <v>-1.41</v>
      </c>
      <c r="Q6913" s="302"/>
      <c r="R6913" s="302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301">
        <v>1.02</v>
      </c>
      <c r="Q6914" s="301"/>
      <c r="R6914" s="301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302">
        <v>1.0900000000000001</v>
      </c>
      <c r="Q6915" s="302"/>
      <c r="R6915" s="302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301">
        <v>1.31</v>
      </c>
      <c r="Q6916" s="301"/>
      <c r="R6916" s="301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302">
        <v>1.64</v>
      </c>
      <c r="Q6917" s="302"/>
      <c r="R6917" s="302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301">
        <v>2.37</v>
      </c>
      <c r="Q6918" s="301"/>
      <c r="R6918" s="301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302">
        <v>2.14</v>
      </c>
      <c r="Q6919" s="302"/>
      <c r="R6919" s="302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301">
        <v>1.62</v>
      </c>
      <c r="Q6920" s="301"/>
      <c r="R6920" s="301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302">
        <v>1.24</v>
      </c>
      <c r="Q6921" s="302"/>
      <c r="R6921" s="302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301">
        <v>1.59</v>
      </c>
      <c r="Q6922" s="301"/>
      <c r="R6922" s="301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302">
        <v>1.84</v>
      </c>
      <c r="Q6923" s="302"/>
      <c r="R6923" s="302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301">
        <v>1.62</v>
      </c>
      <c r="Q6924" s="301"/>
      <c r="R6924" s="301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302">
        <v>1.89</v>
      </c>
      <c r="Q6925" s="302"/>
      <c r="R6925" s="302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301">
        <v>4.2</v>
      </c>
      <c r="Q6926" s="301"/>
      <c r="R6926" s="301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302">
        <v>1.68</v>
      </c>
      <c r="Q6927" s="302"/>
      <c r="R6927" s="302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301">
        <v>1.58</v>
      </c>
      <c r="Q6928" s="301"/>
      <c r="R6928" s="301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302">
        <v>1.8</v>
      </c>
      <c r="Q6929" s="302"/>
      <c r="R6929" s="302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301">
        <v>6.6</v>
      </c>
      <c r="Q6930" s="301"/>
      <c r="R6930" s="301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302">
        <v>5.64</v>
      </c>
      <c r="Q6931" s="302"/>
      <c r="R6931" s="302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301">
        <v>1.79</v>
      </c>
      <c r="Q6932" s="301"/>
      <c r="R6932" s="301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302">
        <v>2.04</v>
      </c>
      <c r="Q6933" s="302"/>
      <c r="R6933" s="302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301">
        <v>0.16</v>
      </c>
      <c r="Q6934" s="301"/>
      <c r="R6934" s="301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302">
        <v>-0.14000000000000001</v>
      </c>
      <c r="Q6935" s="302"/>
      <c r="R6935" s="302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301">
        <v>1.77</v>
      </c>
      <c r="Q6936" s="301"/>
      <c r="R6936" s="301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302">
        <v>1.74</v>
      </c>
      <c r="Q6937" s="302"/>
      <c r="R6937" s="302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301">
        <v>2.52</v>
      </c>
      <c r="Q6938" s="301"/>
      <c r="R6938" s="301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302">
        <v>1.87</v>
      </c>
      <c r="Q6939" s="302"/>
      <c r="R6939" s="302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301">
        <v>1.67</v>
      </c>
      <c r="Q6940" s="301"/>
      <c r="R6940" s="301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302">
        <v>1.32</v>
      </c>
      <c r="Q6941" s="302"/>
      <c r="R6941" s="302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301">
        <v>17.3</v>
      </c>
      <c r="Q6942" s="301"/>
      <c r="R6942" s="301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302">
        <v>11.5</v>
      </c>
      <c r="Q6943" s="302"/>
      <c r="R6943" s="302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301">
        <v>2.14</v>
      </c>
      <c r="Q6944" s="301"/>
      <c r="R6944" s="301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302">
        <v>1.74</v>
      </c>
      <c r="Q6945" s="302"/>
      <c r="R6945" s="302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301">
        <v>-8.1</v>
      </c>
      <c r="Q6946" s="301"/>
      <c r="R6946" s="301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302">
        <v>1.35</v>
      </c>
      <c r="Q6947" s="302"/>
      <c r="R6947" s="302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301">
        <v>1.68</v>
      </c>
      <c r="Q6948" s="301"/>
      <c r="R6948" s="301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302">
        <v>1.85</v>
      </c>
      <c r="Q6949" s="302"/>
      <c r="R6949" s="302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301">
        <v>5.72</v>
      </c>
      <c r="Q6950" s="301"/>
      <c r="R6950" s="301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302">
        <v>1.65</v>
      </c>
      <c r="Q6951" s="302"/>
      <c r="R6951" s="302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301">
        <v>1.4</v>
      </c>
      <c r="Q6952" s="301"/>
      <c r="R6952" s="301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302">
        <v>1.34</v>
      </c>
      <c r="Q6953" s="302"/>
      <c r="R6953" s="302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301">
        <v>1.54</v>
      </c>
      <c r="Q6954" s="301"/>
      <c r="R6954" s="301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302">
        <v>-10.59</v>
      </c>
      <c r="Q6955" s="302"/>
      <c r="R6955" s="302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301">
        <v>-9.8800000000000008</v>
      </c>
      <c r="Q6956" s="301"/>
      <c r="R6956" s="301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302">
        <v>5.19</v>
      </c>
      <c r="Q6957" s="302"/>
      <c r="R6957" s="302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301">
        <v>2.94</v>
      </c>
      <c r="Q6958" s="301"/>
      <c r="R6958" s="301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302">
        <v>6.21</v>
      </c>
      <c r="Q6959" s="302"/>
      <c r="R6959" s="302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301">
        <v>3.94</v>
      </c>
      <c r="Q6960" s="301"/>
      <c r="R6960" s="301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302">
        <v>2.99</v>
      </c>
      <c r="Q6961" s="302"/>
      <c r="R6961" s="302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301">
        <v>1.6</v>
      </c>
      <c r="Q6962" s="301"/>
      <c r="R6962" s="301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302">
        <v>1.93</v>
      </c>
      <c r="Q6963" s="302"/>
      <c r="R6963" s="302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301">
        <v>1.44</v>
      </c>
      <c r="Q6964" s="301"/>
      <c r="R6964" s="301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302">
        <v>1.74</v>
      </c>
      <c r="Q6965" s="302"/>
      <c r="R6965" s="302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301">
        <v>1.69</v>
      </c>
      <c r="Q6966" s="301"/>
      <c r="R6966" s="301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302">
        <v>1.74</v>
      </c>
      <c r="Q6967" s="302"/>
      <c r="R6967" s="302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301">
        <v>1.47</v>
      </c>
      <c r="Q6968" s="301"/>
      <c r="R6968" s="301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302">
        <v>1.1599999999999999</v>
      </c>
      <c r="Q6969" s="302"/>
      <c r="R6969" s="302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301">
        <v>-6.74</v>
      </c>
      <c r="Q6970" s="301"/>
      <c r="R6970" s="301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302">
        <v>-5.9</v>
      </c>
      <c r="Q6971" s="302"/>
      <c r="R6971" s="302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301">
        <v>6.52</v>
      </c>
      <c r="Q6972" s="301"/>
      <c r="R6972" s="301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302">
        <v>5.61</v>
      </c>
      <c r="Q6973" s="302"/>
      <c r="R6973" s="302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301">
        <v>3</v>
      </c>
      <c r="Q6974" s="301"/>
      <c r="R6974" s="301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302">
        <v>1.74</v>
      </c>
      <c r="Q6975" s="302"/>
      <c r="R6975" s="302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301">
        <v>2.48</v>
      </c>
      <c r="Q6976" s="301"/>
      <c r="R6976" s="301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302">
        <v>1.38</v>
      </c>
      <c r="Q6977" s="302"/>
      <c r="R6977" s="302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301">
        <v>-9.2899999999999991</v>
      </c>
      <c r="Q6978" s="301"/>
      <c r="R6978" s="301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302">
        <v>-9.86</v>
      </c>
      <c r="Q6979" s="302"/>
      <c r="R6979" s="302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301">
        <v>5.28</v>
      </c>
      <c r="Q6980" s="301"/>
      <c r="R6980" s="301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302">
        <v>7.93</v>
      </c>
      <c r="Q6981" s="302"/>
      <c r="R6981" s="302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301">
        <v>-1.31</v>
      </c>
      <c r="Q6982" s="301"/>
      <c r="R6982" s="301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302">
        <v>-0.81</v>
      </c>
      <c r="Q6983" s="302"/>
      <c r="R6983" s="302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301">
        <v>3.99</v>
      </c>
      <c r="Q6984" s="301"/>
      <c r="R6984" s="301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302">
        <v>3.92</v>
      </c>
      <c r="Q6985" s="302"/>
      <c r="R6985" s="302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301">
        <v>1.1399999999999999</v>
      </c>
      <c r="Q6986" s="301"/>
      <c r="R6986" s="301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302">
        <v>-2.2200000000000002</v>
      </c>
      <c r="Q6987" s="302"/>
      <c r="R6987" s="302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301">
        <v>1.17</v>
      </c>
      <c r="Q6988" s="301"/>
      <c r="R6988" s="301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302">
        <v>1.47</v>
      </c>
      <c r="Q6989" s="302"/>
      <c r="R6989" s="302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301">
        <v>1.51</v>
      </c>
      <c r="Q6990" s="301"/>
      <c r="R6990" s="301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302">
        <v>1.44</v>
      </c>
      <c r="Q6991" s="302"/>
      <c r="R6991" s="302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301">
        <v>2.89</v>
      </c>
      <c r="Q6992" s="301"/>
      <c r="R6992" s="301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302">
        <v>3.27</v>
      </c>
      <c r="Q6993" s="302"/>
      <c r="R6993" s="302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301">
        <v>2.2200000000000002</v>
      </c>
      <c r="Q6994" s="301"/>
      <c r="R6994" s="301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302">
        <v>1.62</v>
      </c>
      <c r="Q6995" s="302"/>
      <c r="R6995" s="302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301">
        <v>2.7</v>
      </c>
      <c r="Q6996" s="301"/>
      <c r="R6996" s="301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302">
        <v>2.19</v>
      </c>
      <c r="Q6997" s="302"/>
      <c r="R6997" s="302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301">
        <v>-0.74</v>
      </c>
      <c r="Q6998" s="301"/>
      <c r="R6998" s="301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302">
        <v>1.89</v>
      </c>
      <c r="Q6999" s="302"/>
      <c r="R6999" s="302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301">
        <v>3.62</v>
      </c>
      <c r="Q7000" s="301"/>
      <c r="R7000" s="301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302">
        <v>1.47</v>
      </c>
      <c r="Q7001" s="302"/>
      <c r="R7001" s="302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302">
        <v>3.09</v>
      </c>
      <c r="Q7002" s="302"/>
      <c r="R7002" s="302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301">
        <v>3.04</v>
      </c>
      <c r="Q7003" s="301"/>
      <c r="R7003" s="301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302">
        <v>-1.56</v>
      </c>
      <c r="Q7004" s="302"/>
      <c r="R7004" s="302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301">
        <v>-1.61</v>
      </c>
      <c r="Q7005" s="301"/>
      <c r="R7005" s="301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302">
        <v>2.57</v>
      </c>
      <c r="Q7006" s="302"/>
      <c r="R7006" s="302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301">
        <v>3.7</v>
      </c>
      <c r="Q7007" s="301"/>
      <c r="R7007" s="301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302">
        <v>1.48</v>
      </c>
      <c r="Q7008" s="302"/>
      <c r="R7008" s="302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301">
        <v>1.3</v>
      </c>
      <c r="Q7009" s="301"/>
      <c r="R7009" s="301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302">
        <v>1.74</v>
      </c>
      <c r="Q7010" s="302"/>
      <c r="R7010" s="302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301">
        <v>1.61</v>
      </c>
      <c r="Q7011" s="301"/>
      <c r="R7011" s="301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302">
        <v>0.12</v>
      </c>
      <c r="Q7012" s="302"/>
      <c r="R7012" s="302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301">
        <v>0.34</v>
      </c>
      <c r="Q7013" s="301"/>
      <c r="R7013" s="301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302">
        <v>2.15</v>
      </c>
      <c r="Q7014" s="302"/>
      <c r="R7014" s="302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301">
        <v>2.0099999999999998</v>
      </c>
      <c r="Q7015" s="301"/>
      <c r="R7015" s="301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302">
        <v>1.48</v>
      </c>
      <c r="Q7016" s="302"/>
      <c r="R7016" s="302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301">
        <v>2.98</v>
      </c>
      <c r="Q7017" s="301"/>
      <c r="R7017" s="301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302">
        <v>1.25</v>
      </c>
      <c r="Q7018" s="302"/>
      <c r="R7018" s="302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301">
        <v>1.39</v>
      </c>
      <c r="Q7019" s="301"/>
      <c r="R7019" s="301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302">
        <v>1.69</v>
      </c>
      <c r="Q7020" s="302"/>
      <c r="R7020" s="302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301">
        <v>-6.61</v>
      </c>
      <c r="Q7021" s="301"/>
      <c r="R7021" s="301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302">
        <v>-8.42</v>
      </c>
      <c r="Q7022" s="302"/>
      <c r="R7022" s="302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301">
        <v>7.62</v>
      </c>
      <c r="Q7023" s="301"/>
      <c r="R7023" s="301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302">
        <v>7.71</v>
      </c>
      <c r="Q7024" s="302"/>
      <c r="R7024" s="302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301">
        <v>-5.01</v>
      </c>
      <c r="Q7025" s="301"/>
      <c r="R7025" s="301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302">
        <v>-5.44</v>
      </c>
      <c r="Q7026" s="302"/>
      <c r="R7026" s="302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301">
        <v>2.71</v>
      </c>
      <c r="Q7027" s="301"/>
      <c r="R7027" s="301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302">
        <v>2.93</v>
      </c>
      <c r="Q7028" s="302"/>
      <c r="R7028" s="302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301">
        <v>-1.76</v>
      </c>
      <c r="Q7029" s="301"/>
      <c r="R7029" s="301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302">
        <v>7.0000000000000007E-2</v>
      </c>
      <c r="Q7030" s="302"/>
      <c r="R7030" s="302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301">
        <v>12.17</v>
      </c>
      <c r="Q7031" s="301"/>
      <c r="R7031" s="301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302">
        <v>10.87</v>
      </c>
      <c r="Q7032" s="302"/>
      <c r="R7032" s="302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301">
        <v>0.34</v>
      </c>
      <c r="Q7033" s="301"/>
      <c r="R7033" s="301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302">
        <v>0.44</v>
      </c>
      <c r="Q7034" s="302"/>
      <c r="R7034" s="302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301">
        <v>-6.85</v>
      </c>
      <c r="Q7035" s="301"/>
      <c r="R7035" s="301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302">
        <v>-6.93</v>
      </c>
      <c r="Q7036" s="302"/>
      <c r="R7036" s="302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301">
        <v>1.28</v>
      </c>
      <c r="Q7037" s="301"/>
      <c r="R7037" s="301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302">
        <v>1.51</v>
      </c>
      <c r="Q7038" s="302"/>
      <c r="R7038" s="302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301">
        <v>8.92</v>
      </c>
      <c r="Q7039" s="301"/>
      <c r="R7039" s="301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302">
        <v>8.58</v>
      </c>
      <c r="Q7040" s="302"/>
      <c r="R7040" s="302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301">
        <v>1.18</v>
      </c>
      <c r="Q7041" s="301"/>
      <c r="R7041" s="301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302">
        <v>1.29</v>
      </c>
      <c r="Q7042" s="302"/>
      <c r="R7042" s="302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301">
        <v>1.42</v>
      </c>
      <c r="Q7043" s="301"/>
      <c r="R7043" s="301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302">
        <v>6.74</v>
      </c>
      <c r="Q7044" s="302"/>
      <c r="R7044" s="302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301">
        <v>5.39</v>
      </c>
      <c r="Q7045" s="301"/>
      <c r="R7045" s="301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302">
        <v>0.99</v>
      </c>
      <c r="Q7046" s="302"/>
      <c r="R7046" s="302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301">
        <v>0.94</v>
      </c>
      <c r="Q7047" s="301"/>
      <c r="R7047" s="301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302">
        <v>1.68</v>
      </c>
      <c r="Q7048" s="302"/>
      <c r="R7048" s="302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301">
        <v>1.59</v>
      </c>
      <c r="Q7049" s="301"/>
      <c r="R7049" s="301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302">
        <v>-6.51</v>
      </c>
      <c r="Q7050" s="302"/>
      <c r="R7050" s="302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301">
        <v>-6.61</v>
      </c>
      <c r="Q7051" s="301"/>
      <c r="R7051" s="301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302">
        <v>2.13</v>
      </c>
      <c r="Q7052" s="302"/>
      <c r="R7052" s="302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301">
        <v>1.52</v>
      </c>
      <c r="Q7053" s="301"/>
      <c r="R7053" s="301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302">
        <v>2.57</v>
      </c>
      <c r="Q7054" s="302"/>
      <c r="R7054" s="302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301">
        <v>3.79</v>
      </c>
      <c r="Q7055" s="301"/>
      <c r="R7055" s="301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302">
        <v>0.45</v>
      </c>
      <c r="Q7056" s="302"/>
      <c r="R7056" s="302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301">
        <v>4.29</v>
      </c>
      <c r="Q7057" s="301"/>
      <c r="R7057" s="301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302">
        <v>1.1399999999999999</v>
      </c>
      <c r="Q7058" s="302"/>
      <c r="R7058" s="302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301">
        <v>2.2200000000000002</v>
      </c>
      <c r="Q7059" s="301"/>
      <c r="R7059" s="301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302">
        <v>-26.28</v>
      </c>
      <c r="Q7060" s="302"/>
      <c r="R7060" s="302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301">
        <v>-12.22</v>
      </c>
      <c r="Q7061" s="301"/>
      <c r="R7061" s="301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302">
        <v>3.4</v>
      </c>
      <c r="Q7062" s="302"/>
      <c r="R7062" s="302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301">
        <v>3.94</v>
      </c>
      <c r="Q7063" s="301"/>
      <c r="R7063" s="301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302">
        <v>2.7</v>
      </c>
      <c r="Q7064" s="302"/>
      <c r="R7064" s="302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301">
        <v>2.5</v>
      </c>
      <c r="Q7065" s="301"/>
      <c r="R7065" s="301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302">
        <v>1.67</v>
      </c>
      <c r="Q7066" s="302"/>
      <c r="R7066" s="302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301">
        <v>2.71</v>
      </c>
      <c r="Q7067" s="301"/>
      <c r="R7067" s="301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302">
        <v>1.39</v>
      </c>
      <c r="Q7068" s="302"/>
      <c r="R7068" s="302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301">
        <v>1.34</v>
      </c>
      <c r="Q7069" s="301"/>
      <c r="R7069" s="301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302">
        <v>-21.46</v>
      </c>
      <c r="Q7070" s="302"/>
      <c r="R7070" s="302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301">
        <v>-21.49</v>
      </c>
      <c r="Q7071" s="301"/>
      <c r="R7071" s="301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302">
        <v>4.47</v>
      </c>
      <c r="Q7072" s="302"/>
      <c r="R7072" s="302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301">
        <v>4.1900000000000004</v>
      </c>
      <c r="Q7073" s="301"/>
      <c r="R7073" s="301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302">
        <v>3.67</v>
      </c>
      <c r="Q7074" s="302"/>
      <c r="R7074" s="302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301">
        <v>3.82</v>
      </c>
      <c r="Q7075" s="301"/>
      <c r="R7075" s="301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302">
        <v>-6.15</v>
      </c>
      <c r="Q7076" s="302"/>
      <c r="R7076" s="302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301">
        <v>-9.6</v>
      </c>
      <c r="Q7077" s="301"/>
      <c r="R7077" s="301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302">
        <v>-7.6</v>
      </c>
      <c r="Q7078" s="302"/>
      <c r="R7078" s="302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301">
        <v>-7.5</v>
      </c>
      <c r="Q7079" s="301"/>
      <c r="R7079" s="301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302">
        <v>1.64</v>
      </c>
      <c r="Q7080" s="302"/>
      <c r="R7080" s="302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301">
        <v>1.75</v>
      </c>
      <c r="Q7081" s="301"/>
      <c r="R7081" s="301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302">
        <v>2.2799999999999998</v>
      </c>
      <c r="Q7082" s="302"/>
      <c r="R7082" s="302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301">
        <v>2.2999999999999998</v>
      </c>
      <c r="Q7083" s="301"/>
      <c r="R7083" s="301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302">
        <v>1.98</v>
      </c>
      <c r="Q7084" s="302"/>
      <c r="R7084" s="302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301">
        <v>1.42</v>
      </c>
      <c r="Q7085" s="301"/>
      <c r="R7085" s="301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302">
        <v>3.87</v>
      </c>
      <c r="Q7086" s="302"/>
      <c r="R7086" s="302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301">
        <v>5.24</v>
      </c>
      <c r="Q7087" s="301"/>
      <c r="R7087" s="301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302">
        <v>3.79</v>
      </c>
      <c r="Q7088" s="302"/>
      <c r="R7088" s="302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301">
        <v>3.99</v>
      </c>
      <c r="Q7089" s="301"/>
      <c r="R7089" s="301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302">
        <v>1.22</v>
      </c>
      <c r="Q7090" s="302"/>
      <c r="R7090" s="302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301">
        <v>1.52</v>
      </c>
      <c r="Q7091" s="301"/>
      <c r="R7091" s="301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302">
        <v>2.11</v>
      </c>
      <c r="Q7092" s="302"/>
      <c r="R7092" s="302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301">
        <v>2.36</v>
      </c>
      <c r="Q7093" s="301"/>
      <c r="R7093" s="301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302">
        <v>1.99</v>
      </c>
      <c r="Q7094" s="302"/>
      <c r="R7094" s="302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301">
        <v>2.19</v>
      </c>
      <c r="Q7095" s="301"/>
      <c r="R7095" s="301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302">
        <v>2.92</v>
      </c>
      <c r="Q7096" s="302"/>
      <c r="R7096" s="302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301">
        <v>3.61</v>
      </c>
      <c r="Q7097" s="301"/>
      <c r="R7097" s="301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302">
        <v>3.62</v>
      </c>
      <c r="Q7098" s="302"/>
      <c r="R7098" s="302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301">
        <v>2.87</v>
      </c>
      <c r="Q7099" s="301"/>
      <c r="R7099" s="301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302">
        <v>0.39</v>
      </c>
      <c r="Q7100" s="302"/>
      <c r="R7100" s="302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301">
        <v>0.49</v>
      </c>
      <c r="Q7101" s="301"/>
      <c r="R7101" s="301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302">
        <v>1.29</v>
      </c>
      <c r="Q7102" s="302"/>
      <c r="R7102" s="302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301">
        <v>1.47</v>
      </c>
      <c r="Q7103" s="301"/>
      <c r="R7103" s="301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302">
        <v>4.9800000000000004</v>
      </c>
      <c r="Q7104" s="302"/>
      <c r="R7104" s="302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301">
        <v>3.71</v>
      </c>
      <c r="Q7105" s="301"/>
      <c r="R7105" s="301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302">
        <v>1.77</v>
      </c>
      <c r="Q7106" s="302"/>
      <c r="R7106" s="302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301">
        <v>3.88</v>
      </c>
      <c r="Q7107" s="301"/>
      <c r="R7107" s="301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302">
        <v>2.17</v>
      </c>
      <c r="Q7108" s="302"/>
      <c r="R7108" s="302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301">
        <v>1.23</v>
      </c>
      <c r="Q7109" s="301"/>
      <c r="R7109" s="301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302">
        <v>1.19</v>
      </c>
      <c r="Q7110" s="302"/>
      <c r="R7110" s="302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301">
        <v>1.19</v>
      </c>
      <c r="Q7111" s="301"/>
      <c r="R7111" s="301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302">
        <v>-3.76</v>
      </c>
      <c r="Q7112" s="302"/>
      <c r="R7112" s="302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301">
        <v>-3</v>
      </c>
      <c r="Q7113" s="301"/>
      <c r="R7113" s="301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302">
        <v>0.99</v>
      </c>
      <c r="Q7114" s="302"/>
      <c r="R7114" s="302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301">
        <v>0.94</v>
      </c>
      <c r="Q7115" s="301"/>
      <c r="R7115" s="301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302">
        <v>1.1399999999999999</v>
      </c>
      <c r="Q7116" s="302"/>
      <c r="R7116" s="302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301">
        <v>2.44</v>
      </c>
      <c r="Q7117" s="301"/>
      <c r="R7117" s="301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302">
        <v>0.02</v>
      </c>
      <c r="Q7118" s="302"/>
      <c r="R7118" s="302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301">
        <v>0.02</v>
      </c>
      <c r="Q7119" s="301"/>
      <c r="R7119" s="301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302">
        <v>0.01</v>
      </c>
      <c r="Q7120" s="302"/>
      <c r="R7120" s="302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301">
        <v>0.01</v>
      </c>
      <c r="Q7121" s="301"/>
      <c r="R7121" s="301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302">
        <v>1.47</v>
      </c>
      <c r="Q7122" s="302"/>
      <c r="R7122" s="302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301">
        <v>1.9</v>
      </c>
      <c r="Q7123" s="301"/>
      <c r="R7123" s="301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302">
        <v>0.92</v>
      </c>
      <c r="Q7124" s="302"/>
      <c r="R7124" s="302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301">
        <v>0.92</v>
      </c>
      <c r="Q7125" s="301"/>
      <c r="R7125" s="301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302">
        <v>1.04</v>
      </c>
      <c r="Q7126" s="302"/>
      <c r="R7126" s="302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301">
        <v>1.1399999999999999</v>
      </c>
      <c r="Q7127" s="301"/>
      <c r="R7127" s="301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302">
        <v>-0.6</v>
      </c>
      <c r="Q7128" s="302"/>
      <c r="R7128" s="302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301">
        <v>-0.6</v>
      </c>
      <c r="Q7129" s="301"/>
      <c r="R7129" s="301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302">
        <v>2.17</v>
      </c>
      <c r="Q7130" s="302"/>
      <c r="R7130" s="302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301">
        <v>1.94</v>
      </c>
      <c r="Q7131" s="301"/>
      <c r="R7131" s="301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302">
        <v>-31.52</v>
      </c>
      <c r="Q7132" s="302"/>
      <c r="R7132" s="302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301">
        <v>-35.020000000000003</v>
      </c>
      <c r="Q7133" s="301"/>
      <c r="R7133" s="301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302">
        <v>-21.33</v>
      </c>
      <c r="Q7134" s="302"/>
      <c r="R7134" s="302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301">
        <v>-3.54</v>
      </c>
      <c r="Q7135" s="301"/>
      <c r="R7135" s="301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302">
        <v>-5.66</v>
      </c>
      <c r="Q7136" s="302"/>
      <c r="R7136" s="302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301">
        <v>-5.01</v>
      </c>
      <c r="Q7137" s="301"/>
      <c r="R7137" s="301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302">
        <v>4.42</v>
      </c>
      <c r="Q7138" s="302"/>
      <c r="R7138" s="302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301">
        <v>4.4400000000000004</v>
      </c>
      <c r="Q7139" s="301"/>
      <c r="R7139" s="301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302">
        <v>5.19</v>
      </c>
      <c r="Q7140" s="302"/>
      <c r="R7140" s="302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301">
        <v>1.23</v>
      </c>
      <c r="Q7141" s="301"/>
      <c r="R7141" s="301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302">
        <v>1.38</v>
      </c>
      <c r="Q7142" s="302"/>
      <c r="R7142" s="302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301">
        <v>1.34</v>
      </c>
      <c r="Q7143" s="301"/>
      <c r="R7143" s="301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302">
        <v>1.27</v>
      </c>
      <c r="Q7144" s="302"/>
      <c r="R7144" s="302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301">
        <v>1.39</v>
      </c>
      <c r="Q7145" s="301"/>
      <c r="R7145" s="301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302">
        <v>1.4</v>
      </c>
      <c r="Q7146" s="302"/>
      <c r="R7146" s="302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301">
        <v>1.59</v>
      </c>
      <c r="Q7147" s="301"/>
      <c r="R7147" s="301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302">
        <v>3.42</v>
      </c>
      <c r="Q7148" s="302"/>
      <c r="R7148" s="302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301">
        <v>1.6</v>
      </c>
      <c r="Q7149" s="301"/>
      <c r="R7149" s="301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302">
        <v>1.22</v>
      </c>
      <c r="Q7150" s="302"/>
      <c r="R7150" s="302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301">
        <v>2.62</v>
      </c>
      <c r="Q7151" s="301"/>
      <c r="R7151" s="301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302">
        <v>1.21</v>
      </c>
      <c r="Q7152" s="302"/>
      <c r="R7152" s="302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301">
        <v>2.4300000000000002</v>
      </c>
      <c r="Q7153" s="301"/>
      <c r="R7153" s="301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302">
        <v>1.39</v>
      </c>
      <c r="Q7154" s="302"/>
      <c r="R7154" s="302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301">
        <v>1.19</v>
      </c>
      <c r="Q7155" s="301"/>
      <c r="R7155" s="301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302">
        <v>0.99</v>
      </c>
      <c r="Q7156" s="302"/>
      <c r="R7156" s="302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301">
        <v>0.99</v>
      </c>
      <c r="Q7157" s="301"/>
      <c r="R7157" s="301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302">
        <v>-5.49</v>
      </c>
      <c r="Q7158" s="302"/>
      <c r="R7158" s="302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301">
        <v>-6.14</v>
      </c>
      <c r="Q7159" s="301"/>
      <c r="R7159" s="301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302">
        <v>7.68</v>
      </c>
      <c r="Q7160" s="302"/>
      <c r="R7160" s="302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301">
        <v>7.58</v>
      </c>
      <c r="Q7161" s="301"/>
      <c r="R7161" s="301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302">
        <v>1.8</v>
      </c>
      <c r="Q7162" s="302"/>
      <c r="R7162" s="302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301">
        <v>1.82</v>
      </c>
      <c r="Q7163" s="301"/>
      <c r="R7163" s="301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302">
        <v>2.35</v>
      </c>
      <c r="Q7164" s="302"/>
      <c r="R7164" s="302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301">
        <v>2.38</v>
      </c>
      <c r="Q7165" s="301"/>
      <c r="R7165" s="301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302">
        <v>2.59</v>
      </c>
      <c r="Q7166" s="302"/>
      <c r="R7166" s="302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301">
        <v>3.52</v>
      </c>
      <c r="Q7167" s="301"/>
      <c r="R7167" s="301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302">
        <v>0.87</v>
      </c>
      <c r="Q7168" s="302"/>
      <c r="R7168" s="302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301">
        <v>0.83</v>
      </c>
      <c r="Q7169" s="301"/>
      <c r="R7169" s="301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302">
        <v>-7.57</v>
      </c>
      <c r="Q7170" s="302"/>
      <c r="R7170" s="302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301">
        <v>-8.69</v>
      </c>
      <c r="Q7171" s="301"/>
      <c r="R7171" s="301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302">
        <v>6.98</v>
      </c>
      <c r="Q7172" s="302"/>
      <c r="R7172" s="302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301">
        <v>8.11</v>
      </c>
      <c r="Q7173" s="301"/>
      <c r="R7173" s="301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302">
        <v>2.3199999999999998</v>
      </c>
      <c r="Q7174" s="302"/>
      <c r="R7174" s="302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301">
        <v>1.4</v>
      </c>
      <c r="Q7175" s="301"/>
      <c r="R7175" s="301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302">
        <v>1.19</v>
      </c>
      <c r="Q7176" s="302"/>
      <c r="R7176" s="302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301">
        <v>1.19</v>
      </c>
      <c r="Q7177" s="301"/>
      <c r="R7177" s="301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302">
        <v>1.07</v>
      </c>
      <c r="Q7178" s="302"/>
      <c r="R7178" s="302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301">
        <v>1.22</v>
      </c>
      <c r="Q7179" s="301"/>
      <c r="R7179" s="301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302">
        <v>1.06</v>
      </c>
      <c r="Q7180" s="302"/>
      <c r="R7180" s="302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301">
        <v>0.09</v>
      </c>
      <c r="Q7181" s="301"/>
      <c r="R7181" s="301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302">
        <v>-0.11</v>
      </c>
      <c r="Q7182" s="302"/>
      <c r="R7182" s="302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301">
        <v>1.31</v>
      </c>
      <c r="Q7183" s="301"/>
      <c r="R7183" s="301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302">
        <v>1.43</v>
      </c>
      <c r="Q7184" s="302"/>
      <c r="R7184" s="302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301">
        <v>2.82</v>
      </c>
      <c r="Q7185" s="301"/>
      <c r="R7185" s="301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302">
        <v>2.48</v>
      </c>
      <c r="Q7186" s="302"/>
      <c r="R7186" s="302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301">
        <v>-25.64</v>
      </c>
      <c r="Q7187" s="301"/>
      <c r="R7187" s="301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302">
        <v>-25.69</v>
      </c>
      <c r="Q7188" s="302"/>
      <c r="R7188" s="302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301">
        <v>-12.15</v>
      </c>
      <c r="Q7189" s="301"/>
      <c r="R7189" s="301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302">
        <v>-12.15</v>
      </c>
      <c r="Q7190" s="302"/>
      <c r="R7190" s="302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301">
        <v>1.44</v>
      </c>
      <c r="Q7191" s="301"/>
      <c r="R7191" s="301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302">
        <v>0.8</v>
      </c>
      <c r="Q7192" s="302"/>
      <c r="R7192" s="302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301">
        <v>1.19</v>
      </c>
      <c r="Q7193" s="301"/>
      <c r="R7193" s="301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302">
        <v>1.19</v>
      </c>
      <c r="Q7194" s="302"/>
      <c r="R7194" s="302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301">
        <v>1</v>
      </c>
      <c r="Q7195" s="301"/>
      <c r="R7195" s="301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302">
        <v>0.71</v>
      </c>
      <c r="Q7196" s="302"/>
      <c r="R7196" s="302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301">
        <v>2.19</v>
      </c>
      <c r="Q7197" s="301"/>
      <c r="R7197" s="301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302">
        <v>2.4900000000000002</v>
      </c>
      <c r="Q7198" s="302"/>
      <c r="R7198" s="302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301">
        <v>3.21</v>
      </c>
      <c r="Q7199" s="301"/>
      <c r="R7199" s="301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302">
        <v>2.97</v>
      </c>
      <c r="Q7200" s="302"/>
      <c r="R7200" s="302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301">
        <v>1.29</v>
      </c>
      <c r="Q7201" s="301"/>
      <c r="R7201" s="301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302">
        <v>1.19</v>
      </c>
      <c r="Q7202" s="302"/>
      <c r="R7202" s="302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301">
        <v>-1.92</v>
      </c>
      <c r="Q7203" s="301"/>
      <c r="R7203" s="301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302">
        <v>-1.95</v>
      </c>
      <c r="Q7204" s="302"/>
      <c r="R7204" s="302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301">
        <v>0.24</v>
      </c>
      <c r="Q7205" s="301"/>
      <c r="R7205" s="301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302">
        <v>0.24</v>
      </c>
      <c r="Q7206" s="302"/>
      <c r="R7206" s="302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301">
        <v>1.01</v>
      </c>
      <c r="Q7207" s="301"/>
      <c r="R7207" s="301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302">
        <v>0.46</v>
      </c>
      <c r="Q7208" s="302"/>
      <c r="R7208" s="302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301">
        <v>1.66</v>
      </c>
      <c r="Q7209" s="301"/>
      <c r="R7209" s="301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302">
        <v>1.22</v>
      </c>
      <c r="Q7210" s="302"/>
      <c r="R7210" s="302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301">
        <v>2.0699999999999998</v>
      </c>
      <c r="Q7211" s="301"/>
      <c r="R7211" s="301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302">
        <v>2.0699999999999998</v>
      </c>
      <c r="Q7212" s="302"/>
      <c r="R7212" s="302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301">
        <v>-0.87</v>
      </c>
      <c r="Q7213" s="301"/>
      <c r="R7213" s="301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302">
        <v>-0.79</v>
      </c>
      <c r="Q7214" s="302"/>
      <c r="R7214" s="302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301">
        <v>1.29</v>
      </c>
      <c r="Q7215" s="301"/>
      <c r="R7215" s="301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302">
        <v>1.39</v>
      </c>
      <c r="Q7216" s="302"/>
      <c r="R7216" s="302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301">
        <v>-4.0199999999999996</v>
      </c>
      <c r="Q7217" s="301"/>
      <c r="R7217" s="301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302">
        <v>-4.0199999999999996</v>
      </c>
      <c r="Q7218" s="302"/>
      <c r="R7218" s="302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301">
        <v>1.17</v>
      </c>
      <c r="Q7219" s="301"/>
      <c r="R7219" s="301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302">
        <v>1.21</v>
      </c>
      <c r="Q7220" s="302"/>
      <c r="R7220" s="302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301">
        <v>-2.0099999999999998</v>
      </c>
      <c r="Q7221" s="301"/>
      <c r="R7221" s="301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302">
        <v>-2.0099999999999998</v>
      </c>
      <c r="Q7222" s="302"/>
      <c r="R7222" s="302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301">
        <v>-0.04</v>
      </c>
      <c r="Q7223" s="301"/>
      <c r="R7223" s="301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302">
        <v>-0.09</v>
      </c>
      <c r="Q7224" s="302"/>
      <c r="R7224" s="302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301">
        <v>-22.73</v>
      </c>
      <c r="Q7225" s="301"/>
      <c r="R7225" s="301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302">
        <v>-22.34</v>
      </c>
      <c r="Q7226" s="302"/>
      <c r="R7226" s="302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301">
        <v>2.33</v>
      </c>
      <c r="Q7227" s="301"/>
      <c r="R7227" s="301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302">
        <v>2.48</v>
      </c>
      <c r="Q7228" s="302"/>
      <c r="R7228" s="302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301">
        <v>2.77</v>
      </c>
      <c r="Q7229" s="301"/>
      <c r="R7229" s="301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302">
        <v>2</v>
      </c>
      <c r="Q7230" s="302"/>
      <c r="R7230" s="302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301">
        <v>2.02</v>
      </c>
      <c r="Q7231" s="301"/>
      <c r="R7231" s="301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302">
        <v>-9.99</v>
      </c>
      <c r="Q7232" s="302"/>
      <c r="R7232" s="302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301">
        <v>-9.5</v>
      </c>
      <c r="Q7233" s="301"/>
      <c r="R7233" s="301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302">
        <v>-9.43</v>
      </c>
      <c r="Q7234" s="302"/>
      <c r="R7234" s="302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301">
        <v>5.19</v>
      </c>
      <c r="Q7235" s="301"/>
      <c r="R7235" s="301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302">
        <v>3.39</v>
      </c>
      <c r="Q7236" s="302"/>
      <c r="R7236" s="302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301">
        <v>3.12</v>
      </c>
      <c r="Q7237" s="301"/>
      <c r="R7237" s="301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302">
        <v>1.72</v>
      </c>
      <c r="Q7238" s="302"/>
      <c r="R7238" s="302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301">
        <v>1.5</v>
      </c>
      <c r="Q7239" s="301"/>
      <c r="R7239" s="301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302">
        <v>-7.92</v>
      </c>
      <c r="Q7240" s="302"/>
      <c r="R7240" s="302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301">
        <v>-8.3000000000000007</v>
      </c>
      <c r="Q7241" s="301"/>
      <c r="R7241" s="301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302">
        <v>1.44</v>
      </c>
      <c r="Q7242" s="302"/>
      <c r="R7242" s="302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301">
        <v>1.38</v>
      </c>
      <c r="Q7243" s="301"/>
      <c r="R7243" s="301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302">
        <v>1.68</v>
      </c>
      <c r="Q7244" s="302"/>
      <c r="R7244" s="302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301">
        <v>1.62</v>
      </c>
      <c r="Q7245" s="301"/>
      <c r="R7245" s="301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302">
        <v>2.41</v>
      </c>
      <c r="Q7246" s="302"/>
      <c r="R7246" s="302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301">
        <v>3.4</v>
      </c>
      <c r="Q7247" s="301"/>
      <c r="R7247" s="301"/>
    </row>
  </sheetData>
  <mergeCells count="7251"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포지션_2025H2</vt:lpstr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2026-03-01T12:27:37Z</dcterms:modified>
  <cp:category>Reports</cp:category>
</cp:coreProperties>
</file>