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5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5"/>
      <color rgb="FF000000"/>
      <name val="TimesNewRomanPSMT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2" borderId="6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zoomScale="85" zoomScaleNormal="85" workbookViewId="0">
      <selection activeCell="A3" sqref="A3"/>
    </sheetView>
  </sheetViews>
  <sheetFormatPr defaultColWidth="9" defaultRowHeight="13.5" outlineLevelRow="3"/>
  <cols>
    <col min="2" max="9" width="12.625"/>
    <col min="10" max="10" width="11.5"/>
  </cols>
  <sheetData>
    <row r="1" spans="1:9">
      <c r="A1">
        <v>0</v>
      </c>
      <c r="B1">
        <v>0.025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0.4</v>
      </c>
    </row>
    <row r="2" spans="1:9">
      <c r="A2">
        <v>0.3799</v>
      </c>
      <c r="B2">
        <v>0.3652</v>
      </c>
      <c r="C2">
        <v>0.3438</v>
      </c>
      <c r="D2">
        <v>0.3202</v>
      </c>
      <c r="E2">
        <v>0.2662</v>
      </c>
      <c r="F2">
        <v>0.2376</v>
      </c>
      <c r="G2">
        <v>0.2268</v>
      </c>
      <c r="H2">
        <v>0.2207</v>
      </c>
      <c r="I2">
        <v>0.1952</v>
      </c>
    </row>
    <row r="3" spans="1:9">
      <c r="A3" s="1">
        <v>71.97</v>
      </c>
      <c r="B3">
        <f>A3/A2*B2</f>
        <v>69.1851645169781</v>
      </c>
      <c r="C3">
        <f t="shared" ref="C3:I3" si="0">B3/B2*C2</f>
        <v>65.1310502763885</v>
      </c>
      <c r="D3">
        <f t="shared" si="0"/>
        <v>60.660157936299</v>
      </c>
      <c r="E3">
        <f t="shared" si="0"/>
        <v>50.4301500394841</v>
      </c>
      <c r="F3">
        <f t="shared" si="0"/>
        <v>45.0120347459858</v>
      </c>
      <c r="G3">
        <f t="shared" si="0"/>
        <v>42.9660331666228</v>
      </c>
      <c r="H3">
        <f t="shared" si="0"/>
        <v>41.8104211634641</v>
      </c>
      <c r="I3">
        <f t="shared" si="0"/>
        <v>36.9795841010792</v>
      </c>
    </row>
    <row r="4" spans="1:9">
      <c r="A4">
        <v>71.97</v>
      </c>
      <c r="B4">
        <v>69.18516452</v>
      </c>
      <c r="C4">
        <v>65.13105028</v>
      </c>
      <c r="D4">
        <v>60.66015794</v>
      </c>
      <c r="E4">
        <v>50.43015004</v>
      </c>
      <c r="F4">
        <v>45.01203475</v>
      </c>
      <c r="G4">
        <v>42.96603317</v>
      </c>
      <c r="H4">
        <v>41.81042116</v>
      </c>
      <c r="I4">
        <v>36.9795841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邵东一中_张锦程</cp:lastModifiedBy>
  <dcterms:created xsi:type="dcterms:W3CDTF">2020-09-18T08:36:00Z</dcterms:created>
  <dcterms:modified xsi:type="dcterms:W3CDTF">2020-09-18T16:48:57Z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