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00" firstSheet="7" activeTab="11"/>
  </bookViews>
  <sheets>
    <sheet name="胜方轮次数据（21）" sheetId="1" state="hidden" r:id="rId1"/>
    <sheet name="板序得分" sheetId="2" state="hidden" r:id="rId2"/>
    <sheet name="负方轮次数据（21）" sheetId="3" state="hidden" r:id="rId3"/>
    <sheet name="女子发球轮板序" sheetId="4" state="hidden" r:id="rId4"/>
    <sheet name="男子发球轮板序" sheetId="5" state="hidden" r:id="rId5"/>
    <sheet name="女子接发球轮板序" sheetId="6" state="hidden" r:id="rId6"/>
    <sheet name="男子接发球轮板序" sheetId="7" state="hidden" r:id="rId7"/>
    <sheet name="胜方20场最终数据" sheetId="9" r:id="rId8"/>
    <sheet name="男发球轮板序" sheetId="13" r:id="rId9"/>
    <sheet name="女发球轮板序" sheetId="14" r:id="rId10"/>
    <sheet name="男接发轮次板序" sheetId="15" r:id="rId11"/>
    <sheet name="女接发轮次板序" sheetId="16" r:id="rId12"/>
    <sheet name="改动少一场（胜）" sheetId="10" state="hidden" r:id="rId13"/>
    <sheet name="改动少一场数据（负）" sheetId="11" state="hidden" r:id="rId14"/>
  </sheets>
  <calcPr calcId="144525"/>
  <pivotCaches>
    <pivotCache cacheId="0" r:id="rId15"/>
  </pivotCaches>
</workbook>
</file>

<file path=xl/sharedStrings.xml><?xml version="1.0" encoding="utf-8"?>
<sst xmlns="http://schemas.openxmlformats.org/spreadsheetml/2006/main" count="103">
  <si>
    <t>A</t>
  </si>
  <si>
    <t>B</t>
  </si>
  <si>
    <t>C</t>
  </si>
  <si>
    <t>D</t>
  </si>
  <si>
    <t>E</t>
  </si>
  <si>
    <t>F</t>
  </si>
  <si>
    <t>G</t>
  </si>
  <si>
    <t>H</t>
  </si>
  <si>
    <t>男发男</t>
  </si>
  <si>
    <t>男发女</t>
  </si>
  <si>
    <t>男接男</t>
  </si>
  <si>
    <t>男接女</t>
  </si>
  <si>
    <t>女发男</t>
  </si>
  <si>
    <t>女发女</t>
  </si>
  <si>
    <t>女接男</t>
  </si>
  <si>
    <t>女接女</t>
  </si>
  <si>
    <t>55届</t>
  </si>
  <si>
    <t>19总决赛</t>
  </si>
  <si>
    <t>55届半</t>
  </si>
  <si>
    <t>54届</t>
  </si>
  <si>
    <t>2019亚锦决赛</t>
  </si>
  <si>
    <t>2018亚运会决赛</t>
  </si>
  <si>
    <t>2018亚运会半决赛</t>
  </si>
  <si>
    <t>2017亚锦赛决赛</t>
  </si>
  <si>
    <t>2020德国决赛</t>
  </si>
  <si>
    <t>19瑞典决赛</t>
  </si>
  <si>
    <t>18奥地利公开赛决赛</t>
  </si>
  <si>
    <t>19韩国决赛</t>
  </si>
  <si>
    <t>18奥地利公开赛4分之一决赛</t>
  </si>
  <si>
    <t>卡塔尔4分之一（中国-韩国）</t>
  </si>
  <si>
    <t>19世锦赛四分之一决赛许刘对李田</t>
  </si>
  <si>
    <t>19亚锦赛半决赛许刘对李田</t>
  </si>
  <si>
    <t>19国际乒联总决赛许刘对林昀儒郑静怡</t>
  </si>
  <si>
    <t>19卡塔尔决赛 许刘对森伊</t>
  </si>
  <si>
    <t>19韩国公开赛决赛许刘对伊藤水谷</t>
  </si>
  <si>
    <t>19奥地利公开赛半决赛</t>
  </si>
  <si>
    <t>得分率</t>
  </si>
  <si>
    <t>男</t>
  </si>
  <si>
    <t>女</t>
  </si>
  <si>
    <t>第一板</t>
  </si>
  <si>
    <t>第二板</t>
  </si>
  <si>
    <t>第三板</t>
  </si>
  <si>
    <t>第四板</t>
  </si>
  <si>
    <t>第五板</t>
  </si>
  <si>
    <t>第六板</t>
  </si>
  <si>
    <t>男六后</t>
  </si>
  <si>
    <t>女六后</t>
  </si>
  <si>
    <t>轮次</t>
  </si>
  <si>
    <t>得分</t>
  </si>
  <si>
    <t>失分</t>
  </si>
  <si>
    <t>55决</t>
  </si>
  <si>
    <t>19总</t>
  </si>
  <si>
    <t>55半</t>
  </si>
  <si>
    <t>54世乒赛</t>
  </si>
  <si>
    <t>2019亚锦赛</t>
  </si>
  <si>
    <t>2018亚运会半决赛林 高远</t>
  </si>
  <si>
    <t>2018亚运会半决赛孙颖</t>
  </si>
  <si>
    <t>2017亚洲锦标赛决赛</t>
  </si>
  <si>
    <t>2020德国公开赛决赛</t>
  </si>
  <si>
    <t>19年瑞典公开赛决赛</t>
  </si>
  <si>
    <t>2019世锦赛四分之一决赛许刘对李尚洙田知希</t>
  </si>
  <si>
    <t>2019亚锦赛半决赛许刘对李尚洙田知希</t>
  </si>
  <si>
    <t>19卡塔尔决赛许刘对森伊</t>
  </si>
  <si>
    <t>2018奥地利公开赛决赛许刘对张玉珍车校希</t>
  </si>
  <si>
    <t>男7后</t>
  </si>
  <si>
    <t>女7后</t>
  </si>
  <si>
    <t>比赛场次</t>
  </si>
  <si>
    <t>比分</t>
  </si>
  <si>
    <t>55届世锦赛决赛许刘-吉村石川</t>
  </si>
  <si>
    <t>4:1（5 8 -9 9 4）</t>
  </si>
  <si>
    <t>19总决赛许刘-伊藤水谷</t>
  </si>
  <si>
    <t>3:2（--9 -6 3 8 9）</t>
  </si>
  <si>
    <t>55届半许刘-丁宁樊振东</t>
  </si>
  <si>
    <t>4:0（5 8 11 14）</t>
  </si>
  <si>
    <t>54届吉村石川胜陈建安郑静怡</t>
  </si>
  <si>
    <t>4:3（-8 -8 8 -10 6 9 5）</t>
  </si>
  <si>
    <t>2019亚锦决赛许刘-孙王</t>
  </si>
  <si>
    <t>3:1（7 -7 7 9 ）</t>
  </si>
  <si>
    <t>2018亚运会决赛孙王-王曼昱林高远</t>
  </si>
  <si>
    <t>4:2（-12 -9 12 11 7 7）</t>
  </si>
  <si>
    <t>2018亚运会半决赛孙王-阿昌达巴特拉</t>
  </si>
  <si>
    <t>4:1（9 5 11 4 8）</t>
  </si>
  <si>
    <t>2018亚运会半决赛林王-何 李</t>
  </si>
  <si>
    <t>4:0（7 7 3 3）</t>
  </si>
  <si>
    <t>2017亚锦赛决赛周雨陈幸同-伊藤森园</t>
  </si>
  <si>
    <t>3:1（9 7 -9 8 ）</t>
  </si>
  <si>
    <t>2020德国决赛许刘-水谷伊藤</t>
  </si>
  <si>
    <t>3:1（10 11 -7 7）</t>
  </si>
  <si>
    <t>3:2（-8 8 11 -3 9）</t>
  </si>
  <si>
    <t>3:2（-9 6 9 -10 5）</t>
  </si>
  <si>
    <t>19韩国决赛 黄杜对许刘</t>
  </si>
  <si>
    <t>3；1（9 8 -6 11）</t>
  </si>
  <si>
    <t>18奥地利四分之一决赛许刘对吉村 石川</t>
  </si>
  <si>
    <t>3:1（-8 8 5 9）</t>
  </si>
  <si>
    <t>19卡塔尔四分之一决赛 许刘-李田</t>
  </si>
  <si>
    <t>3:1（-8 10 3 6）</t>
  </si>
  <si>
    <t>4:3（-10 -9 7 9 -9 5 7）</t>
  </si>
  <si>
    <t>3:2（-4 -7 10 6 6）</t>
  </si>
  <si>
    <t>19总决赛半决赛许刘对林昀儒郑静怡</t>
  </si>
  <si>
    <t>3:0（3、11、1）</t>
  </si>
  <si>
    <t>3:0（4、7、6）</t>
  </si>
  <si>
    <t>19韩国公开赛半决赛许刘对伊藤水谷</t>
  </si>
  <si>
    <t>3:1（-8 4 11 8）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</si>
</sst>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8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4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8"/>
      <color theme="1"/>
      <name val="宋体"/>
      <charset val="134"/>
    </font>
    <font>
      <sz val="11"/>
      <color rgb="FFFF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21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0" fillId="28" borderId="24" applyNumberFormat="0" applyAlignment="0" applyProtection="0">
      <alignment vertical="center"/>
    </xf>
    <xf numFmtId="0" fontId="29" fillId="28" borderId="19" applyNumberFormat="0" applyAlignment="0" applyProtection="0">
      <alignment vertical="center"/>
    </xf>
    <xf numFmtId="0" fontId="31" fillId="29" borderId="25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Border="1">
      <alignment vertical="center"/>
    </xf>
    <xf numFmtId="0" fontId="11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176" fontId="3" fillId="0" borderId="0" xfId="0" applyNumberFormat="1" applyFont="1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pivotCacheDefinition" Target="pivotCache/pivotCacheDefinition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Administrator\Documents\WeChat Files\wxid_gvl3v5bda9hc11\FileStorage\File\2020-10\&#28151;&#21452;&#26368;&#26032;&#25968;&#25454;&#32479;&#35745;&#65288;20&#26495;&#24207;&#22330;&#65289;&#26368;&#26032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089.3840856481" refreshedBy="Administrator" recordCount="5">
  <cacheSource type="worksheet">
    <worksheetSource ref="Q28:X33" sheet="女子接发球轮板序" r:id="rId2"/>
  </cacheSource>
  <cacheFields count="8">
    <cacheField name="得分" numFmtId="0">
      <sharedItems containsNumber="1" containsInteger="1" containsMixedTypes="1" count="5">
        <n v="32"/>
        <n v="41"/>
        <n v="54"/>
        <n v="23"/>
        <s v="第2板"/>
      </sharedItems>
    </cacheField>
    <cacheField name="失分" numFmtId="0">
      <sharedItems containsNumber="1" containsInteger="1" containsMixedTypes="1" count="5">
        <n v="18"/>
        <n v="16"/>
        <n v="56"/>
        <n v="19"/>
        <s v="第2板"/>
      </sharedItems>
    </cacheField>
    <cacheField name="得分2" numFmtId="0">
      <sharedItems containsNumber="1" containsInteger="1" containsMixedTypes="1" count="5">
        <n v="32"/>
        <n v="41"/>
        <n v="54"/>
        <n v="23"/>
        <s v="第4板"/>
      </sharedItems>
    </cacheField>
    <cacheField name="失分2" numFmtId="0">
      <sharedItems containsNumber="1" containsInteger="1" containsMixedTypes="1" count="5">
        <n v="18"/>
        <n v="16"/>
        <n v="56"/>
        <n v="19"/>
        <s v="第4板"/>
      </sharedItems>
    </cacheField>
    <cacheField name="得分3" numFmtId="0">
      <sharedItems containsNumber="1" containsInteger="1" containsMixedTypes="1" count="5">
        <n v="32"/>
        <n v="41"/>
        <n v="54"/>
        <n v="23"/>
        <s v="第6板"/>
      </sharedItems>
    </cacheField>
    <cacheField name="失分3" numFmtId="0">
      <sharedItems containsNumber="1" containsInteger="1" containsMixedTypes="1" count="5">
        <n v="18"/>
        <n v="16"/>
        <n v="56"/>
        <n v="19"/>
        <s v="第6板"/>
      </sharedItems>
    </cacheField>
    <cacheField name="得分4" numFmtId="0">
      <sharedItems containsNumber="1" containsInteger="1" containsMixedTypes="1" count="5">
        <n v="32"/>
        <n v="41"/>
        <n v="54"/>
        <n v="23"/>
        <s v="6板后"/>
      </sharedItems>
    </cacheField>
    <cacheField name="失分4" numFmtId="0">
      <sharedItems containsNumber="1" containsInteger="1" containsMixedTypes="1" count="5">
        <n v="18"/>
        <n v="16"/>
        <n v="56"/>
        <n v="19"/>
        <s v="6板后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  <x v="0"/>
    <x v="0"/>
    <x v="0"/>
    <x v="0"/>
    <x v="0"/>
    <x v="0"/>
  </r>
  <r>
    <x v="1"/>
    <x v="1"/>
    <x v="1"/>
    <x v="1"/>
    <x v="1"/>
    <x v="1"/>
    <x v="1"/>
    <x v="1"/>
  </r>
  <r>
    <x v="2"/>
    <x v="2"/>
    <x v="2"/>
    <x v="2"/>
    <x v="2"/>
    <x v="2"/>
    <x v="2"/>
    <x v="2"/>
  </r>
  <r>
    <x v="3"/>
    <x v="3"/>
    <x v="3"/>
    <x v="3"/>
    <x v="3"/>
    <x v="3"/>
    <x v="3"/>
    <x v="3"/>
  </r>
  <r>
    <x v="4"/>
    <x v="4"/>
    <x v="4"/>
    <x v="4"/>
    <x v="4"/>
    <x v="4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L26:N43" firstHeaderRow="1" firstDataRow="1" firstDataCol="0"/>
  <pivotFields count="8">
    <pivotField compact="0" showAll="0">
      <items count="6">
        <item x="3"/>
        <item x="0"/>
        <item x="1"/>
        <item x="2"/>
        <item x="4"/>
        <item t="default"/>
      </items>
    </pivotField>
    <pivotField compact="0" showAll="0">
      <items count="6">
        <item x="1"/>
        <item x="0"/>
        <item x="3"/>
        <item x="2"/>
        <item x="4"/>
        <item t="default"/>
      </items>
    </pivotField>
    <pivotField compact="0" showAll="0">
      <items count="6">
        <item x="3"/>
        <item x="0"/>
        <item x="1"/>
        <item x="2"/>
        <item x="4"/>
        <item t="default"/>
      </items>
    </pivotField>
    <pivotField compact="0" showAll="0">
      <items count="6">
        <item x="1"/>
        <item x="0"/>
        <item x="3"/>
        <item x="2"/>
        <item x="4"/>
        <item t="default"/>
      </items>
    </pivotField>
    <pivotField compact="0" showAll="0">
      <items count="6">
        <item x="3"/>
        <item x="0"/>
        <item x="1"/>
        <item x="2"/>
        <item x="4"/>
        <item t="default"/>
      </items>
    </pivotField>
    <pivotField compact="0" showAll="0">
      <items count="6">
        <item x="1"/>
        <item x="0"/>
        <item x="3"/>
        <item x="2"/>
        <item x="4"/>
        <item t="default"/>
      </items>
    </pivotField>
    <pivotField compact="0" showAll="0">
      <items count="6">
        <item x="3"/>
        <item x="0"/>
        <item x="1"/>
        <item x="2"/>
        <item x="4"/>
        <item t="default"/>
      </items>
    </pivotField>
    <pivotField compact="0" showAll="0">
      <items count="6">
        <item x="1"/>
        <item x="0"/>
        <item x="3"/>
        <item x="2"/>
        <item x="4"/>
        <item t="default"/>
      </items>
    </pivotField>
  </pivotFields>
  <formats count="1">
    <format dxfId="0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7"/>
  <sheetViews>
    <sheetView workbookViewId="0">
      <selection activeCell="B20" sqref="B20:Q20"/>
    </sheetView>
  </sheetViews>
  <sheetFormatPr defaultColWidth="5.88333333333333" defaultRowHeight="13.5"/>
  <cols>
    <col min="1" max="1" width="19.6333333333333" customWidth="1"/>
    <col min="2" max="16383" width="5.88333333333333" customWidth="1"/>
  </cols>
  <sheetData>
    <row r="1" spans="2:17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</row>
    <row r="2" spans="1:17">
      <c r="A2" s="1"/>
      <c r="B2" s="26" t="s">
        <v>8</v>
      </c>
      <c r="C2" s="26"/>
      <c r="D2" s="26" t="s">
        <v>9</v>
      </c>
      <c r="E2" s="26"/>
      <c r="F2" s="26" t="s">
        <v>10</v>
      </c>
      <c r="G2" s="26"/>
      <c r="H2" s="26" t="s">
        <v>11</v>
      </c>
      <c r="I2" s="26"/>
      <c r="J2" s="26" t="s">
        <v>12</v>
      </c>
      <c r="K2" s="26"/>
      <c r="L2" s="26" t="s">
        <v>13</v>
      </c>
      <c r="M2" s="26"/>
      <c r="N2" s="26" t="s">
        <v>14</v>
      </c>
      <c r="O2" s="26"/>
      <c r="P2" s="3" t="s">
        <v>15</v>
      </c>
      <c r="Q2" s="3"/>
    </row>
    <row r="3" s="31" customFormat="1" spans="1:18">
      <c r="A3" s="1"/>
      <c r="B3" s="26" t="s">
        <v>8</v>
      </c>
      <c r="C3" s="26"/>
      <c r="D3" s="26" t="s">
        <v>9</v>
      </c>
      <c r="E3" s="26"/>
      <c r="F3" s="26" t="s">
        <v>10</v>
      </c>
      <c r="G3" s="26"/>
      <c r="H3" s="26" t="s">
        <v>11</v>
      </c>
      <c r="I3" s="26"/>
      <c r="J3" s="26" t="s">
        <v>12</v>
      </c>
      <c r="K3" s="26"/>
      <c r="L3" s="26" t="s">
        <v>13</v>
      </c>
      <c r="M3" s="26"/>
      <c r="N3" s="26" t="s">
        <v>14</v>
      </c>
      <c r="O3" s="26"/>
      <c r="P3" s="3" t="s">
        <v>15</v>
      </c>
      <c r="Q3" s="3"/>
      <c r="R3"/>
    </row>
    <row r="4" s="31" customFormat="1" spans="1:18">
      <c r="A4" s="4" t="s">
        <v>16</v>
      </c>
      <c r="B4" s="5">
        <v>6</v>
      </c>
      <c r="C4" s="5">
        <v>6</v>
      </c>
      <c r="D4" s="5">
        <v>6</v>
      </c>
      <c r="E4" s="5">
        <v>2</v>
      </c>
      <c r="F4" s="5">
        <v>5</v>
      </c>
      <c r="G4" s="5">
        <v>3</v>
      </c>
      <c r="H4" s="5">
        <v>9</v>
      </c>
      <c r="I4" s="5">
        <v>5</v>
      </c>
      <c r="J4" s="5">
        <v>8</v>
      </c>
      <c r="K4" s="5">
        <v>3</v>
      </c>
      <c r="L4" s="5">
        <v>9</v>
      </c>
      <c r="M4" s="5">
        <v>5</v>
      </c>
      <c r="N4" s="5">
        <v>7</v>
      </c>
      <c r="O4" s="5">
        <v>4</v>
      </c>
      <c r="P4" s="5">
        <v>3</v>
      </c>
      <c r="Q4" s="5">
        <v>9</v>
      </c>
      <c r="R4" s="5">
        <f t="shared" ref="R4:R25" si="0">SUM(B4:Q4)</f>
        <v>90</v>
      </c>
    </row>
    <row r="5" s="31" customFormat="1" spans="1:18">
      <c r="A5" s="4" t="s">
        <v>17</v>
      </c>
      <c r="B5" s="5">
        <v>9</v>
      </c>
      <c r="C5" s="5">
        <v>2</v>
      </c>
      <c r="D5" s="5">
        <v>4</v>
      </c>
      <c r="E5" s="5">
        <v>6</v>
      </c>
      <c r="F5" s="5">
        <v>5</v>
      </c>
      <c r="G5" s="5">
        <v>5</v>
      </c>
      <c r="H5" s="5">
        <v>5</v>
      </c>
      <c r="I5" s="5">
        <v>8</v>
      </c>
      <c r="J5" s="5">
        <v>7</v>
      </c>
      <c r="K5" s="5">
        <v>8</v>
      </c>
      <c r="L5" s="5">
        <v>5</v>
      </c>
      <c r="M5" s="5">
        <v>3</v>
      </c>
      <c r="N5" s="5">
        <v>6</v>
      </c>
      <c r="O5" s="5">
        <v>5</v>
      </c>
      <c r="P5" s="5">
        <v>7</v>
      </c>
      <c r="Q5" s="5">
        <v>5</v>
      </c>
      <c r="R5" s="5">
        <f t="shared" si="0"/>
        <v>90</v>
      </c>
    </row>
    <row r="6" s="31" customFormat="1" spans="1:18">
      <c r="A6" s="27" t="s">
        <v>18</v>
      </c>
      <c r="B6" s="101">
        <v>6</v>
      </c>
      <c r="C6" s="101">
        <v>5</v>
      </c>
      <c r="D6" s="101">
        <v>4</v>
      </c>
      <c r="E6" s="101">
        <v>5</v>
      </c>
      <c r="F6" s="101">
        <v>6</v>
      </c>
      <c r="G6" s="101">
        <v>3</v>
      </c>
      <c r="H6" s="101">
        <v>7</v>
      </c>
      <c r="I6" s="101">
        <v>6</v>
      </c>
      <c r="J6" s="101">
        <v>6</v>
      </c>
      <c r="K6" s="101">
        <v>5</v>
      </c>
      <c r="L6" s="101">
        <v>7</v>
      </c>
      <c r="M6" s="101">
        <v>7</v>
      </c>
      <c r="N6" s="101">
        <v>7</v>
      </c>
      <c r="O6" s="101">
        <v>4</v>
      </c>
      <c r="P6" s="101">
        <v>8</v>
      </c>
      <c r="Q6" s="101">
        <v>3</v>
      </c>
      <c r="R6" s="101">
        <f t="shared" si="0"/>
        <v>89</v>
      </c>
    </row>
    <row r="7" s="31" customFormat="1" spans="1:18">
      <c r="A7" s="4" t="s">
        <v>19</v>
      </c>
      <c r="B7" s="5">
        <v>10</v>
      </c>
      <c r="C7" s="5">
        <v>6</v>
      </c>
      <c r="D7" s="5">
        <v>9</v>
      </c>
      <c r="E7" s="5">
        <v>7</v>
      </c>
      <c r="F7" s="5">
        <v>6</v>
      </c>
      <c r="G7" s="5">
        <v>8</v>
      </c>
      <c r="H7" s="5">
        <v>6</v>
      </c>
      <c r="I7" s="5">
        <v>10</v>
      </c>
      <c r="J7" s="5">
        <v>11</v>
      </c>
      <c r="K7" s="5">
        <v>8</v>
      </c>
      <c r="L7" s="5">
        <v>15</v>
      </c>
      <c r="M7" s="5">
        <v>4</v>
      </c>
      <c r="N7" s="5">
        <v>7</v>
      </c>
      <c r="O7" s="5">
        <v>8</v>
      </c>
      <c r="P7" s="5">
        <v>6</v>
      </c>
      <c r="Q7" s="5">
        <v>9</v>
      </c>
      <c r="R7" s="5">
        <f t="shared" si="0"/>
        <v>130</v>
      </c>
    </row>
    <row r="8" s="31" customFormat="1" spans="1:18">
      <c r="A8" s="4" t="s">
        <v>20</v>
      </c>
      <c r="B8" s="5">
        <v>5</v>
      </c>
      <c r="C8" s="5">
        <v>4</v>
      </c>
      <c r="D8" s="5">
        <v>6</v>
      </c>
      <c r="E8" s="5">
        <v>3</v>
      </c>
      <c r="F8" s="5">
        <v>5</v>
      </c>
      <c r="G8" s="5">
        <v>3</v>
      </c>
      <c r="H8" s="5">
        <v>3</v>
      </c>
      <c r="I8" s="5">
        <v>9</v>
      </c>
      <c r="J8" s="5">
        <v>5</v>
      </c>
      <c r="K8" s="5">
        <v>5</v>
      </c>
      <c r="L8" s="5">
        <v>6</v>
      </c>
      <c r="M8" s="5">
        <v>3</v>
      </c>
      <c r="N8" s="5">
        <v>5</v>
      </c>
      <c r="O8" s="5">
        <v>2</v>
      </c>
      <c r="P8" s="5">
        <v>5</v>
      </c>
      <c r="Q8" s="5">
        <v>5</v>
      </c>
      <c r="R8" s="5">
        <f t="shared" si="0"/>
        <v>74</v>
      </c>
    </row>
    <row r="9" s="31" customFormat="1" spans="1:18">
      <c r="A9" s="4" t="s">
        <v>21</v>
      </c>
      <c r="B9" s="5">
        <v>8</v>
      </c>
      <c r="C9" s="5">
        <v>8</v>
      </c>
      <c r="D9" s="5">
        <v>8</v>
      </c>
      <c r="E9" s="5">
        <v>6</v>
      </c>
      <c r="F9" s="5">
        <v>7</v>
      </c>
      <c r="G9" s="5">
        <v>5</v>
      </c>
      <c r="H9" s="5">
        <v>8</v>
      </c>
      <c r="I9" s="5">
        <v>7</v>
      </c>
      <c r="J9" s="5">
        <v>9</v>
      </c>
      <c r="K9" s="5">
        <v>9</v>
      </c>
      <c r="L9" s="5">
        <v>12</v>
      </c>
      <c r="M9" s="5">
        <v>7</v>
      </c>
      <c r="N9" s="5">
        <v>9</v>
      </c>
      <c r="O9" s="5">
        <v>10</v>
      </c>
      <c r="P9" s="5">
        <v>9</v>
      </c>
      <c r="Q9" s="5">
        <v>10</v>
      </c>
      <c r="R9" s="5">
        <f t="shared" si="0"/>
        <v>132</v>
      </c>
    </row>
    <row r="10" s="100" customFormat="1" spans="1:36">
      <c r="A10" s="4" t="s">
        <v>22</v>
      </c>
      <c r="B10" s="5">
        <v>14</v>
      </c>
      <c r="C10" s="5">
        <v>7</v>
      </c>
      <c r="D10" s="5">
        <v>4</v>
      </c>
      <c r="E10" s="5">
        <v>3</v>
      </c>
      <c r="F10" s="5">
        <v>6</v>
      </c>
      <c r="G10" s="5">
        <v>3</v>
      </c>
      <c r="H10" s="5">
        <v>8</v>
      </c>
      <c r="I10" s="5">
        <v>9</v>
      </c>
      <c r="J10" s="5">
        <v>6</v>
      </c>
      <c r="K10" s="5">
        <v>2</v>
      </c>
      <c r="L10" s="5">
        <v>8</v>
      </c>
      <c r="M10" s="5">
        <v>5</v>
      </c>
      <c r="N10" s="5">
        <v>4</v>
      </c>
      <c r="O10" s="5">
        <v>6</v>
      </c>
      <c r="P10" s="5">
        <v>5</v>
      </c>
      <c r="Q10" s="5">
        <v>4</v>
      </c>
      <c r="R10" s="5">
        <f t="shared" si="0"/>
        <v>94</v>
      </c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</row>
    <row r="11" s="31" customFormat="1" spans="1:18">
      <c r="A11" s="4" t="s">
        <v>22</v>
      </c>
      <c r="B11" s="5">
        <v>5</v>
      </c>
      <c r="C11" s="5">
        <v>2</v>
      </c>
      <c r="D11" s="5">
        <v>4</v>
      </c>
      <c r="E11" s="5">
        <v>2</v>
      </c>
      <c r="F11" s="5">
        <v>7</v>
      </c>
      <c r="G11" s="5">
        <v>1</v>
      </c>
      <c r="H11" s="5">
        <v>6</v>
      </c>
      <c r="I11" s="5">
        <v>3</v>
      </c>
      <c r="J11" s="5">
        <v>2</v>
      </c>
      <c r="K11" s="5">
        <v>4</v>
      </c>
      <c r="L11" s="5">
        <v>8</v>
      </c>
      <c r="M11" s="5">
        <v>2</v>
      </c>
      <c r="N11" s="5">
        <v>6</v>
      </c>
      <c r="O11" s="5">
        <v>1</v>
      </c>
      <c r="P11" s="5">
        <v>6</v>
      </c>
      <c r="Q11" s="5">
        <v>5</v>
      </c>
      <c r="R11" s="5">
        <f t="shared" si="0"/>
        <v>64</v>
      </c>
    </row>
    <row r="12" spans="1:18">
      <c r="A12" s="4" t="s">
        <v>23</v>
      </c>
      <c r="B12" s="5">
        <v>5</v>
      </c>
      <c r="C12" s="5">
        <v>5</v>
      </c>
      <c r="D12" s="5">
        <v>7</v>
      </c>
      <c r="E12" s="5">
        <v>3</v>
      </c>
      <c r="F12" s="5">
        <v>8</v>
      </c>
      <c r="G12" s="5">
        <v>3</v>
      </c>
      <c r="H12" s="5">
        <v>9</v>
      </c>
      <c r="I12" s="5">
        <v>3</v>
      </c>
      <c r="J12" s="5">
        <v>4</v>
      </c>
      <c r="K12" s="5">
        <v>6</v>
      </c>
      <c r="L12" s="5">
        <v>3</v>
      </c>
      <c r="M12" s="5">
        <v>4</v>
      </c>
      <c r="N12" s="5">
        <v>4</v>
      </c>
      <c r="O12" s="5">
        <v>4</v>
      </c>
      <c r="P12" s="5">
        <v>2</v>
      </c>
      <c r="Q12" s="5">
        <v>7</v>
      </c>
      <c r="R12" s="5">
        <f t="shared" si="0"/>
        <v>77</v>
      </c>
    </row>
    <row r="13" spans="1:18">
      <c r="A13" s="4" t="s">
        <v>24</v>
      </c>
      <c r="B13" s="5">
        <v>4</v>
      </c>
      <c r="C13" s="5">
        <v>5</v>
      </c>
      <c r="D13" s="5">
        <v>5</v>
      </c>
      <c r="E13" s="5">
        <v>4</v>
      </c>
      <c r="F13" s="5">
        <v>5</v>
      </c>
      <c r="G13" s="5">
        <v>4</v>
      </c>
      <c r="H13" s="5">
        <v>6</v>
      </c>
      <c r="I13" s="5">
        <v>4</v>
      </c>
      <c r="J13" s="5">
        <v>7</v>
      </c>
      <c r="K13" s="5">
        <v>3</v>
      </c>
      <c r="L13" s="5">
        <v>9</v>
      </c>
      <c r="M13" s="5">
        <v>4</v>
      </c>
      <c r="N13" s="5">
        <v>4</v>
      </c>
      <c r="O13" s="5">
        <v>5</v>
      </c>
      <c r="P13" s="5">
        <v>4</v>
      </c>
      <c r="Q13" s="5">
        <v>9</v>
      </c>
      <c r="R13" s="5">
        <f t="shared" si="0"/>
        <v>82</v>
      </c>
    </row>
    <row r="14" spans="1:18">
      <c r="A14" s="4" t="s">
        <v>25</v>
      </c>
      <c r="B14" s="5">
        <v>7</v>
      </c>
      <c r="C14" s="5">
        <v>5</v>
      </c>
      <c r="D14" s="5">
        <v>3</v>
      </c>
      <c r="E14" s="5">
        <v>7</v>
      </c>
      <c r="F14" s="5">
        <v>4</v>
      </c>
      <c r="G14" s="5">
        <v>8</v>
      </c>
      <c r="H14" s="5">
        <v>6</v>
      </c>
      <c r="I14" s="5">
        <v>7</v>
      </c>
      <c r="J14" s="5">
        <v>8</v>
      </c>
      <c r="K14" s="5">
        <v>3</v>
      </c>
      <c r="L14" s="5">
        <v>9</v>
      </c>
      <c r="M14" s="5">
        <v>6</v>
      </c>
      <c r="N14" s="5">
        <v>4</v>
      </c>
      <c r="O14" s="5">
        <v>5</v>
      </c>
      <c r="P14" s="5">
        <v>5</v>
      </c>
      <c r="Q14" s="5">
        <v>9</v>
      </c>
      <c r="R14" s="5">
        <f t="shared" si="0"/>
        <v>96</v>
      </c>
    </row>
    <row r="15" spans="1:18">
      <c r="A15" s="4" t="s">
        <v>26</v>
      </c>
      <c r="B15" s="12">
        <v>9</v>
      </c>
      <c r="C15" s="12">
        <v>4</v>
      </c>
      <c r="D15" s="12">
        <v>6</v>
      </c>
      <c r="E15" s="12">
        <v>3</v>
      </c>
      <c r="F15" s="12">
        <v>4</v>
      </c>
      <c r="G15" s="12">
        <v>6</v>
      </c>
      <c r="H15" s="12">
        <v>8</v>
      </c>
      <c r="I15" s="12">
        <v>4</v>
      </c>
      <c r="J15" s="12">
        <v>8</v>
      </c>
      <c r="K15" s="12">
        <v>5</v>
      </c>
      <c r="L15" s="12">
        <v>7</v>
      </c>
      <c r="M15" s="12">
        <v>6</v>
      </c>
      <c r="N15" s="12">
        <v>4</v>
      </c>
      <c r="O15" s="12">
        <v>7</v>
      </c>
      <c r="P15" s="12">
        <v>4</v>
      </c>
      <c r="Q15" s="12">
        <v>8</v>
      </c>
      <c r="R15" s="12">
        <f t="shared" si="0"/>
        <v>93</v>
      </c>
    </row>
    <row r="16" spans="1:18">
      <c r="A16" s="10" t="s">
        <v>27</v>
      </c>
      <c r="B16" s="13">
        <v>2</v>
      </c>
      <c r="C16" s="13">
        <v>6</v>
      </c>
      <c r="D16" s="13">
        <v>3</v>
      </c>
      <c r="E16" s="13">
        <v>6</v>
      </c>
      <c r="F16" s="13">
        <v>4</v>
      </c>
      <c r="G16" s="13">
        <v>5</v>
      </c>
      <c r="H16" s="13">
        <v>6</v>
      </c>
      <c r="I16" s="13">
        <v>4</v>
      </c>
      <c r="J16" s="13">
        <v>4</v>
      </c>
      <c r="K16" s="13">
        <v>8</v>
      </c>
      <c r="L16" s="13">
        <v>7</v>
      </c>
      <c r="M16" s="13">
        <v>4</v>
      </c>
      <c r="N16" s="13">
        <v>5</v>
      </c>
      <c r="O16" s="13">
        <v>3</v>
      </c>
      <c r="P16" s="13">
        <v>8</v>
      </c>
      <c r="Q16" s="13">
        <v>5</v>
      </c>
      <c r="R16" s="12">
        <f t="shared" si="0"/>
        <v>80</v>
      </c>
    </row>
    <row r="17" spans="1:18">
      <c r="A17" s="4" t="s">
        <v>28</v>
      </c>
      <c r="B17" s="13">
        <v>5</v>
      </c>
      <c r="C17" s="13">
        <v>3</v>
      </c>
      <c r="D17" s="13">
        <v>7</v>
      </c>
      <c r="E17" s="13">
        <v>1</v>
      </c>
      <c r="F17" s="13">
        <v>3</v>
      </c>
      <c r="G17" s="13">
        <v>5</v>
      </c>
      <c r="H17" s="13">
        <v>3</v>
      </c>
      <c r="I17" s="13">
        <v>7</v>
      </c>
      <c r="J17" s="13">
        <v>7</v>
      </c>
      <c r="K17" s="13">
        <v>4</v>
      </c>
      <c r="L17" s="13">
        <v>7</v>
      </c>
      <c r="M17" s="13">
        <v>3</v>
      </c>
      <c r="N17" s="13">
        <v>4</v>
      </c>
      <c r="O17" s="13">
        <v>4</v>
      </c>
      <c r="P17" s="13">
        <v>5</v>
      </c>
      <c r="Q17" s="13">
        <v>6</v>
      </c>
      <c r="R17" s="12">
        <f t="shared" si="0"/>
        <v>74</v>
      </c>
    </row>
    <row r="18" spans="1:18">
      <c r="A18" s="102" t="s">
        <v>29</v>
      </c>
      <c r="B18" s="5">
        <v>6</v>
      </c>
      <c r="C18" s="5">
        <v>2</v>
      </c>
      <c r="D18" s="5">
        <v>4</v>
      </c>
      <c r="E18" s="5">
        <v>4</v>
      </c>
      <c r="F18" s="5">
        <v>5</v>
      </c>
      <c r="G18" s="5">
        <v>3</v>
      </c>
      <c r="H18" s="5">
        <v>6</v>
      </c>
      <c r="I18" s="5">
        <v>5</v>
      </c>
      <c r="J18" s="5">
        <v>6</v>
      </c>
      <c r="K18" s="5">
        <v>4</v>
      </c>
      <c r="L18" s="5">
        <v>6</v>
      </c>
      <c r="M18" s="5">
        <v>4</v>
      </c>
      <c r="N18" s="5">
        <v>2</v>
      </c>
      <c r="O18" s="5">
        <v>3</v>
      </c>
      <c r="P18" s="5">
        <v>7</v>
      </c>
      <c r="Q18" s="5">
        <v>5</v>
      </c>
      <c r="R18" s="5">
        <f t="shared" si="0"/>
        <v>72</v>
      </c>
    </row>
    <row r="19" spans="1:18">
      <c r="A19" s="27" t="s">
        <v>30</v>
      </c>
      <c r="B19" s="77">
        <v>9</v>
      </c>
      <c r="C19" s="77">
        <v>5</v>
      </c>
      <c r="D19" s="77">
        <v>7</v>
      </c>
      <c r="E19" s="77">
        <v>8</v>
      </c>
      <c r="F19" s="77">
        <v>8</v>
      </c>
      <c r="G19" s="77">
        <v>7</v>
      </c>
      <c r="H19" s="77">
        <v>6</v>
      </c>
      <c r="I19" s="77">
        <v>14</v>
      </c>
      <c r="J19" s="77">
        <v>12</v>
      </c>
      <c r="K19" s="77">
        <v>6</v>
      </c>
      <c r="L19" s="77">
        <v>8</v>
      </c>
      <c r="M19" s="77">
        <v>10</v>
      </c>
      <c r="N19" s="77">
        <v>10</v>
      </c>
      <c r="O19" s="77">
        <v>4</v>
      </c>
      <c r="P19" s="77">
        <v>12</v>
      </c>
      <c r="Q19" s="77">
        <v>8</v>
      </c>
      <c r="R19" s="77">
        <f t="shared" si="0"/>
        <v>134</v>
      </c>
    </row>
    <row r="20" spans="1:18">
      <c r="A20" s="4" t="s">
        <v>31</v>
      </c>
      <c r="B20" s="6">
        <v>6</v>
      </c>
      <c r="C20" s="6">
        <v>5</v>
      </c>
      <c r="D20" s="6">
        <v>4</v>
      </c>
      <c r="E20" s="6">
        <v>6</v>
      </c>
      <c r="F20" s="6">
        <v>4</v>
      </c>
      <c r="G20" s="6">
        <v>6</v>
      </c>
      <c r="H20" s="6">
        <v>6</v>
      </c>
      <c r="I20" s="6">
        <v>4</v>
      </c>
      <c r="J20" s="6">
        <v>7</v>
      </c>
      <c r="K20" s="6">
        <v>5</v>
      </c>
      <c r="L20" s="6">
        <v>6</v>
      </c>
      <c r="M20" s="6">
        <v>6</v>
      </c>
      <c r="N20" s="6">
        <v>6</v>
      </c>
      <c r="O20" s="6">
        <v>4</v>
      </c>
      <c r="P20" s="6">
        <v>6</v>
      </c>
      <c r="Q20" s="6">
        <v>7</v>
      </c>
      <c r="R20" s="6">
        <f t="shared" si="0"/>
        <v>88</v>
      </c>
    </row>
    <row r="21" spans="1:18">
      <c r="A21" s="4" t="s">
        <v>32</v>
      </c>
      <c r="B21" s="6">
        <v>2</v>
      </c>
      <c r="C21" s="6">
        <v>3</v>
      </c>
      <c r="D21" s="6">
        <v>6</v>
      </c>
      <c r="E21" s="6">
        <v>0</v>
      </c>
      <c r="F21" s="6">
        <v>7</v>
      </c>
      <c r="G21" s="6">
        <v>1</v>
      </c>
      <c r="H21" s="6">
        <v>3</v>
      </c>
      <c r="I21" s="6">
        <v>2</v>
      </c>
      <c r="J21" s="6">
        <v>6</v>
      </c>
      <c r="K21" s="6">
        <v>2</v>
      </c>
      <c r="L21" s="6">
        <v>6</v>
      </c>
      <c r="M21" s="6">
        <v>1</v>
      </c>
      <c r="N21" s="6">
        <v>2</v>
      </c>
      <c r="O21" s="6">
        <v>5</v>
      </c>
      <c r="P21" s="6">
        <v>3</v>
      </c>
      <c r="Q21" s="6">
        <v>1</v>
      </c>
      <c r="R21" s="6">
        <f t="shared" si="0"/>
        <v>50</v>
      </c>
    </row>
    <row r="22" spans="1:18">
      <c r="A22" s="4" t="s">
        <v>33</v>
      </c>
      <c r="B22" s="6">
        <v>5</v>
      </c>
      <c r="C22" s="6">
        <v>3</v>
      </c>
      <c r="D22" s="6">
        <v>1</v>
      </c>
      <c r="E22" s="6">
        <v>3</v>
      </c>
      <c r="F22" s="6">
        <v>3</v>
      </c>
      <c r="G22" s="6">
        <v>1</v>
      </c>
      <c r="H22" s="6">
        <v>4</v>
      </c>
      <c r="I22" s="6">
        <v>3</v>
      </c>
      <c r="J22" s="6">
        <v>3</v>
      </c>
      <c r="K22" s="6">
        <v>1</v>
      </c>
      <c r="L22" s="6">
        <v>3</v>
      </c>
      <c r="M22" s="6">
        <v>4</v>
      </c>
      <c r="N22" s="6">
        <v>4</v>
      </c>
      <c r="O22" s="6">
        <v>2</v>
      </c>
      <c r="P22" s="6">
        <v>4</v>
      </c>
      <c r="Q22" s="6">
        <v>2</v>
      </c>
      <c r="R22" s="6">
        <f t="shared" si="0"/>
        <v>46</v>
      </c>
    </row>
    <row r="23" spans="1:18">
      <c r="A23" s="4" t="s">
        <v>34</v>
      </c>
      <c r="B23" s="6">
        <v>5</v>
      </c>
      <c r="C23" s="6">
        <v>4</v>
      </c>
      <c r="D23" s="6">
        <v>5</v>
      </c>
      <c r="E23" s="6">
        <v>2</v>
      </c>
      <c r="F23" s="6">
        <v>5</v>
      </c>
      <c r="G23" s="6">
        <v>3</v>
      </c>
      <c r="H23" s="6">
        <v>5</v>
      </c>
      <c r="I23" s="6">
        <v>7</v>
      </c>
      <c r="J23" s="6">
        <v>7</v>
      </c>
      <c r="K23" s="6">
        <v>2</v>
      </c>
      <c r="L23" s="6">
        <v>7</v>
      </c>
      <c r="M23" s="6">
        <v>6</v>
      </c>
      <c r="N23" s="6">
        <v>4</v>
      </c>
      <c r="O23" s="6">
        <v>5</v>
      </c>
      <c r="P23" s="6">
        <v>5</v>
      </c>
      <c r="Q23" s="6">
        <v>5</v>
      </c>
      <c r="R23" s="6">
        <f t="shared" si="0"/>
        <v>77</v>
      </c>
    </row>
    <row r="24" spans="1:18">
      <c r="A24" s="4" t="s">
        <v>35</v>
      </c>
      <c r="B24" s="6">
        <v>2</v>
      </c>
      <c r="C24" s="6">
        <v>3</v>
      </c>
      <c r="D24" s="6">
        <v>7</v>
      </c>
      <c r="E24" s="6">
        <v>1</v>
      </c>
      <c r="F24" s="6">
        <v>5</v>
      </c>
      <c r="G24" s="6">
        <v>3</v>
      </c>
      <c r="H24" s="6">
        <v>3</v>
      </c>
      <c r="I24" s="6">
        <v>3</v>
      </c>
      <c r="J24" s="6">
        <v>5</v>
      </c>
      <c r="K24" s="6">
        <v>3</v>
      </c>
      <c r="L24" s="6">
        <v>3</v>
      </c>
      <c r="M24" s="6">
        <v>3</v>
      </c>
      <c r="N24" s="6">
        <v>4</v>
      </c>
      <c r="O24" s="6">
        <v>1</v>
      </c>
      <c r="P24" s="6">
        <v>5</v>
      </c>
      <c r="Q24" s="6">
        <v>5</v>
      </c>
      <c r="R24" s="6">
        <f t="shared" si="0"/>
        <v>56</v>
      </c>
    </row>
    <row r="25" spans="2:18">
      <c r="B25" s="18">
        <f t="shared" ref="B25:Q25" si="1">SUM(B4:B24)</f>
        <v>130</v>
      </c>
      <c r="C25" s="18">
        <f t="shared" si="1"/>
        <v>93</v>
      </c>
      <c r="D25" s="18">
        <f t="shared" si="1"/>
        <v>110</v>
      </c>
      <c r="E25" s="18">
        <f t="shared" si="1"/>
        <v>82</v>
      </c>
      <c r="F25" s="18">
        <f t="shared" si="1"/>
        <v>112</v>
      </c>
      <c r="G25" s="18">
        <f t="shared" si="1"/>
        <v>86</v>
      </c>
      <c r="H25" s="18">
        <f t="shared" si="1"/>
        <v>123</v>
      </c>
      <c r="I25" s="18">
        <f t="shared" si="1"/>
        <v>124</v>
      </c>
      <c r="J25" s="18">
        <f t="shared" si="1"/>
        <v>138</v>
      </c>
      <c r="K25" s="18">
        <f t="shared" si="1"/>
        <v>96</v>
      </c>
      <c r="L25" s="18">
        <f t="shared" si="1"/>
        <v>151</v>
      </c>
      <c r="M25" s="18">
        <f t="shared" si="1"/>
        <v>97</v>
      </c>
      <c r="N25" s="18">
        <f t="shared" si="1"/>
        <v>108</v>
      </c>
      <c r="O25" s="18">
        <f t="shared" si="1"/>
        <v>92</v>
      </c>
      <c r="P25" s="18">
        <f t="shared" si="1"/>
        <v>119</v>
      </c>
      <c r="Q25" s="18">
        <f t="shared" si="1"/>
        <v>127</v>
      </c>
      <c r="R25" s="18">
        <f t="shared" si="0"/>
        <v>1788</v>
      </c>
    </row>
    <row r="26" spans="2:17">
      <c r="B26" s="18">
        <f t="shared" ref="B26:F26" si="2">B25/(B25+C25)</f>
        <v>0.582959641255605</v>
      </c>
      <c r="C26" s="18"/>
      <c r="D26" s="18">
        <f t="shared" si="2"/>
        <v>0.572916666666667</v>
      </c>
      <c r="E26" s="18"/>
      <c r="F26" s="18">
        <f t="shared" si="2"/>
        <v>0.565656565656566</v>
      </c>
      <c r="G26" s="18"/>
      <c r="H26" s="18">
        <f t="shared" ref="H26:L26" si="3">H25/(H25+I25)</f>
        <v>0.497975708502024</v>
      </c>
      <c r="I26" s="18"/>
      <c r="J26" s="18">
        <f t="shared" si="3"/>
        <v>0.58974358974359</v>
      </c>
      <c r="K26" s="18"/>
      <c r="L26" s="18">
        <f t="shared" si="3"/>
        <v>0.608870967741935</v>
      </c>
      <c r="M26" s="18"/>
      <c r="N26" s="18">
        <f>N25/(N25+O25)</f>
        <v>0.54</v>
      </c>
      <c r="O26" s="18"/>
      <c r="P26" s="18">
        <f>P25/(P25+Q25)</f>
        <v>0.483739837398374</v>
      </c>
      <c r="Q26" s="18"/>
    </row>
    <row r="27" spans="1:17">
      <c r="A27" s="19" t="s">
        <v>36</v>
      </c>
      <c r="B27" s="30">
        <f t="shared" ref="B27:F27" si="4">B26*100</f>
        <v>58.2959641255605</v>
      </c>
      <c r="C27" s="30"/>
      <c r="D27" s="30">
        <f t="shared" si="4"/>
        <v>57.2916666666667</v>
      </c>
      <c r="E27" s="30"/>
      <c r="F27" s="30">
        <f t="shared" si="4"/>
        <v>56.5656565656566</v>
      </c>
      <c r="G27" s="30"/>
      <c r="H27" s="30">
        <f t="shared" ref="H27:L27" si="5">H26*100</f>
        <v>49.7975708502024</v>
      </c>
      <c r="I27" s="30"/>
      <c r="J27" s="30">
        <f t="shared" si="5"/>
        <v>58.974358974359</v>
      </c>
      <c r="K27" s="30"/>
      <c r="L27" s="30">
        <f t="shared" si="5"/>
        <v>60.8870967741936</v>
      </c>
      <c r="M27" s="30"/>
      <c r="N27" s="30">
        <f>N26*100</f>
        <v>54</v>
      </c>
      <c r="O27" s="30"/>
      <c r="P27" s="30">
        <f>P26*100</f>
        <v>48.3739837398374</v>
      </c>
      <c r="Q27" s="30"/>
    </row>
  </sheetData>
  <mergeCells count="40">
    <mergeCell ref="B1:C1"/>
    <mergeCell ref="D1:E1"/>
    <mergeCell ref="F1:G1"/>
    <mergeCell ref="H1:I1"/>
    <mergeCell ref="J1:K1"/>
    <mergeCell ref="L1:M1"/>
    <mergeCell ref="N1:O1"/>
    <mergeCell ref="P1:Q1"/>
    <mergeCell ref="B2:C2"/>
    <mergeCell ref="D2:E2"/>
    <mergeCell ref="F2:G2"/>
    <mergeCell ref="H2:I2"/>
    <mergeCell ref="J2:K2"/>
    <mergeCell ref="L2:M2"/>
    <mergeCell ref="N2:O2"/>
    <mergeCell ref="P2:Q2"/>
    <mergeCell ref="B3:C3"/>
    <mergeCell ref="D3:E3"/>
    <mergeCell ref="F3:G3"/>
    <mergeCell ref="H3:I3"/>
    <mergeCell ref="J3:K3"/>
    <mergeCell ref="L3:M3"/>
    <mergeCell ref="N3:O3"/>
    <mergeCell ref="P3:Q3"/>
    <mergeCell ref="B26:C26"/>
    <mergeCell ref="D26:E26"/>
    <mergeCell ref="F26:G26"/>
    <mergeCell ref="H26:I26"/>
    <mergeCell ref="J26:K26"/>
    <mergeCell ref="L26:M26"/>
    <mergeCell ref="N26:O26"/>
    <mergeCell ref="P26:Q26"/>
    <mergeCell ref="B27:C27"/>
    <mergeCell ref="D27:E27"/>
    <mergeCell ref="F27:G27"/>
    <mergeCell ref="H27:I27"/>
    <mergeCell ref="J27:K27"/>
    <mergeCell ref="L27:M27"/>
    <mergeCell ref="N27:O27"/>
    <mergeCell ref="P27:Q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92"/>
  <sheetViews>
    <sheetView topLeftCell="A82" workbookViewId="0">
      <selection activeCell="P66" sqref="P66"/>
    </sheetView>
  </sheetViews>
  <sheetFormatPr defaultColWidth="3.5" defaultRowHeight="13.5"/>
  <cols>
    <col min="1" max="1" width="20.25" style="90" customWidth="1"/>
    <col min="2" max="2" width="7" style="18" customWidth="1"/>
    <col min="3" max="18" width="3.5" style="18" customWidth="1"/>
    <col min="19" max="19" width="7.63333333333333" style="18" customWidth="1"/>
    <col min="20" max="34" width="3.5" style="18" customWidth="1"/>
    <col min="35" max="35" width="3.75" style="18" customWidth="1"/>
    <col min="36" max="16384" width="3.5" style="18" customWidth="1"/>
  </cols>
  <sheetData>
    <row r="1" spans="2:35">
      <c r="B1" s="3"/>
      <c r="C1" s="65" t="s">
        <v>37</v>
      </c>
      <c r="D1" s="66"/>
      <c r="E1" s="65" t="s">
        <v>37</v>
      </c>
      <c r="F1" s="66"/>
      <c r="G1" s="65" t="s">
        <v>38</v>
      </c>
      <c r="H1" s="66"/>
      <c r="I1" s="65" t="s">
        <v>38</v>
      </c>
      <c r="J1" s="66"/>
      <c r="K1" s="65" t="s">
        <v>37</v>
      </c>
      <c r="L1" s="66"/>
      <c r="M1" s="65" t="s">
        <v>37</v>
      </c>
      <c r="N1" s="66"/>
      <c r="O1" s="3"/>
      <c r="P1" s="3"/>
      <c r="Q1" s="3"/>
      <c r="R1" s="3"/>
      <c r="S1" s="3"/>
      <c r="T1" s="3" t="s">
        <v>38</v>
      </c>
      <c r="U1" s="3"/>
      <c r="V1" s="3" t="s">
        <v>38</v>
      </c>
      <c r="W1" s="3"/>
      <c r="X1" s="3" t="s">
        <v>37</v>
      </c>
      <c r="Y1" s="3"/>
      <c r="Z1" s="3" t="s">
        <v>37</v>
      </c>
      <c r="AA1" s="3"/>
      <c r="AB1" s="3" t="s">
        <v>38</v>
      </c>
      <c r="AC1" s="3"/>
      <c r="AD1" s="3" t="s">
        <v>38</v>
      </c>
      <c r="AE1" s="3"/>
      <c r="AF1" s="3"/>
      <c r="AG1" s="3"/>
      <c r="AH1" s="3"/>
      <c r="AI1" s="3"/>
    </row>
    <row r="2" spans="2:35">
      <c r="B2" s="6"/>
      <c r="C2" s="65" t="s">
        <v>39</v>
      </c>
      <c r="D2" s="67"/>
      <c r="E2" s="67" t="s">
        <v>40</v>
      </c>
      <c r="F2" s="67"/>
      <c r="G2" s="67" t="s">
        <v>41</v>
      </c>
      <c r="H2" s="67"/>
      <c r="I2" s="67" t="s">
        <v>42</v>
      </c>
      <c r="J2" s="67"/>
      <c r="K2" s="67" t="s">
        <v>43</v>
      </c>
      <c r="L2" s="67"/>
      <c r="M2" s="68" t="s">
        <v>44</v>
      </c>
      <c r="N2" s="68"/>
      <c r="O2" s="67" t="s">
        <v>45</v>
      </c>
      <c r="P2" s="67"/>
      <c r="Q2" s="67" t="s">
        <v>46</v>
      </c>
      <c r="R2" s="66"/>
      <c r="S2" s="6"/>
      <c r="T2" s="65" t="s">
        <v>39</v>
      </c>
      <c r="U2" s="67"/>
      <c r="V2" s="67" t="s">
        <v>40</v>
      </c>
      <c r="W2" s="67"/>
      <c r="X2" s="67" t="s">
        <v>41</v>
      </c>
      <c r="Y2" s="67"/>
      <c r="Z2" s="67" t="s">
        <v>42</v>
      </c>
      <c r="AA2" s="67"/>
      <c r="AB2" s="67" t="s">
        <v>43</v>
      </c>
      <c r="AC2" s="67"/>
      <c r="AD2" s="67" t="s">
        <v>44</v>
      </c>
      <c r="AE2" s="67"/>
      <c r="AF2" s="67" t="s">
        <v>45</v>
      </c>
      <c r="AG2" s="67"/>
      <c r="AH2" s="67" t="s">
        <v>46</v>
      </c>
      <c r="AI2" s="66"/>
    </row>
    <row r="3" s="3" customFormat="1" spans="1:35">
      <c r="A3" s="91"/>
      <c r="B3" s="6" t="s">
        <v>47</v>
      </c>
      <c r="C3" s="6" t="s">
        <v>48</v>
      </c>
      <c r="D3" s="6" t="s">
        <v>49</v>
      </c>
      <c r="E3" s="6" t="s">
        <v>48</v>
      </c>
      <c r="F3" s="6" t="s">
        <v>49</v>
      </c>
      <c r="G3" s="6" t="s">
        <v>48</v>
      </c>
      <c r="H3" s="6" t="s">
        <v>49</v>
      </c>
      <c r="I3" s="6" t="s">
        <v>48</v>
      </c>
      <c r="J3" s="6" t="s">
        <v>49</v>
      </c>
      <c r="K3" s="6" t="s">
        <v>48</v>
      </c>
      <c r="L3" s="6" t="s">
        <v>49</v>
      </c>
      <c r="M3" s="6" t="s">
        <v>48</v>
      </c>
      <c r="N3" s="6" t="s">
        <v>49</v>
      </c>
      <c r="O3" s="6" t="s">
        <v>48</v>
      </c>
      <c r="P3" s="6" t="s">
        <v>49</v>
      </c>
      <c r="Q3" s="6" t="s">
        <v>48</v>
      </c>
      <c r="R3" s="6" t="s">
        <v>49</v>
      </c>
      <c r="S3" s="6" t="s">
        <v>47</v>
      </c>
      <c r="T3" s="6" t="s">
        <v>48</v>
      </c>
      <c r="U3" s="6" t="s">
        <v>49</v>
      </c>
      <c r="V3" s="6" t="s">
        <v>48</v>
      </c>
      <c r="W3" s="6" t="s">
        <v>49</v>
      </c>
      <c r="X3" s="6" t="s">
        <v>48</v>
      </c>
      <c r="Y3" s="6" t="s">
        <v>49</v>
      </c>
      <c r="Z3" s="6" t="s">
        <v>48</v>
      </c>
      <c r="AA3" s="6" t="s">
        <v>49</v>
      </c>
      <c r="AB3" s="6" t="s">
        <v>48</v>
      </c>
      <c r="AC3" s="6" t="s">
        <v>49</v>
      </c>
      <c r="AD3" s="6" t="s">
        <v>48</v>
      </c>
      <c r="AE3" s="6" t="s">
        <v>49</v>
      </c>
      <c r="AF3" s="6" t="s">
        <v>48</v>
      </c>
      <c r="AG3" s="6" t="s">
        <v>49</v>
      </c>
      <c r="AH3" s="6" t="s">
        <v>48</v>
      </c>
      <c r="AI3" s="6" t="s">
        <v>49</v>
      </c>
    </row>
    <row r="4" s="3" customFormat="1" spans="1:35">
      <c r="A4" s="91" t="s">
        <v>50</v>
      </c>
      <c r="B4" s="6" t="s">
        <v>8</v>
      </c>
      <c r="C4" s="6">
        <v>1</v>
      </c>
      <c r="D4" s="6"/>
      <c r="E4" s="92"/>
      <c r="F4" s="6"/>
      <c r="G4" s="6"/>
      <c r="H4" s="6">
        <v>2</v>
      </c>
      <c r="I4" s="6"/>
      <c r="J4" s="6"/>
      <c r="K4" s="6">
        <v>3</v>
      </c>
      <c r="L4" s="6">
        <v>4</v>
      </c>
      <c r="M4" s="6"/>
      <c r="N4" s="6"/>
      <c r="O4" s="6">
        <v>2</v>
      </c>
      <c r="P4" s="6"/>
      <c r="Q4" s="6"/>
      <c r="R4" s="6"/>
      <c r="S4" s="79" t="s">
        <v>12</v>
      </c>
      <c r="T4" s="6">
        <v>1</v>
      </c>
      <c r="U4" s="6"/>
      <c r="V4" s="6"/>
      <c r="W4" s="6"/>
      <c r="X4" s="6">
        <v>6</v>
      </c>
      <c r="Y4" s="6">
        <v>1</v>
      </c>
      <c r="Z4" s="6"/>
      <c r="AA4" s="6"/>
      <c r="AB4" s="6">
        <v>1</v>
      </c>
      <c r="AC4" s="6">
        <v>1</v>
      </c>
      <c r="AD4" s="6"/>
      <c r="AE4" s="6"/>
      <c r="AF4" s="6"/>
      <c r="AG4" s="6"/>
      <c r="AH4" s="6"/>
      <c r="AI4" s="6">
        <v>1</v>
      </c>
    </row>
    <row r="5" s="3" customFormat="1" spans="1:35">
      <c r="A5" s="91"/>
      <c r="B5" s="6" t="s">
        <v>9</v>
      </c>
      <c r="C5" s="6"/>
      <c r="D5" s="6"/>
      <c r="E5" s="92"/>
      <c r="F5" s="6"/>
      <c r="G5" s="6">
        <v>4</v>
      </c>
      <c r="H5" s="6">
        <v>1</v>
      </c>
      <c r="I5" s="6"/>
      <c r="J5" s="6"/>
      <c r="K5" s="6">
        <v>2</v>
      </c>
      <c r="L5" s="6">
        <v>1</v>
      </c>
      <c r="M5" s="6"/>
      <c r="N5" s="6"/>
      <c r="O5" s="6"/>
      <c r="P5" s="6"/>
      <c r="Q5" s="6"/>
      <c r="R5" s="6"/>
      <c r="S5" s="79" t="s">
        <v>13</v>
      </c>
      <c r="T5" s="6">
        <v>3</v>
      </c>
      <c r="U5" s="6"/>
      <c r="V5" s="6"/>
      <c r="W5" s="6"/>
      <c r="X5" s="6">
        <v>5</v>
      </c>
      <c r="Y5" s="6">
        <v>2</v>
      </c>
      <c r="Z5" s="6"/>
      <c r="AA5" s="6"/>
      <c r="AB5" s="6">
        <v>1</v>
      </c>
      <c r="AC5" s="6">
        <v>3</v>
      </c>
      <c r="AD5" s="6"/>
      <c r="AE5" s="6"/>
      <c r="AF5" s="6"/>
      <c r="AG5" s="6"/>
      <c r="AH5" s="6"/>
      <c r="AI5" s="6"/>
    </row>
    <row r="6" s="3" customFormat="1" spans="1:35">
      <c r="A6" s="91"/>
      <c r="B6" s="6" t="s">
        <v>10</v>
      </c>
      <c r="C6" s="6"/>
      <c r="D6" s="6"/>
      <c r="E6" s="6">
        <v>3</v>
      </c>
      <c r="F6" s="6"/>
      <c r="G6" s="6"/>
      <c r="H6" s="6"/>
      <c r="I6" s="6">
        <v>1</v>
      </c>
      <c r="J6" s="6">
        <v>2</v>
      </c>
      <c r="K6" s="6"/>
      <c r="L6" s="6"/>
      <c r="M6" s="6">
        <v>1</v>
      </c>
      <c r="N6" s="6">
        <v>1</v>
      </c>
      <c r="O6" s="6"/>
      <c r="P6" s="6"/>
      <c r="Q6" s="6"/>
      <c r="R6" s="6"/>
      <c r="S6" s="79" t="s">
        <v>14</v>
      </c>
      <c r="T6" s="6"/>
      <c r="U6" s="6"/>
      <c r="V6" s="6">
        <v>3</v>
      </c>
      <c r="W6" s="6">
        <v>1</v>
      </c>
      <c r="X6" s="6"/>
      <c r="Y6" s="6"/>
      <c r="Z6" s="6">
        <v>2</v>
      </c>
      <c r="AA6" s="6">
        <v>2</v>
      </c>
      <c r="AB6" s="6"/>
      <c r="AC6" s="6"/>
      <c r="AD6" s="6"/>
      <c r="AE6" s="6">
        <v>1</v>
      </c>
      <c r="AF6" s="6">
        <v>2</v>
      </c>
      <c r="AG6" s="6"/>
      <c r="AH6" s="6"/>
      <c r="AI6" s="6"/>
    </row>
    <row r="7" s="3" customFormat="1" spans="1:35">
      <c r="A7" s="91"/>
      <c r="B7" s="6" t="s">
        <v>11</v>
      </c>
      <c r="C7" s="6"/>
      <c r="D7" s="6"/>
      <c r="E7" s="6">
        <v>4</v>
      </c>
      <c r="F7" s="6">
        <v>2</v>
      </c>
      <c r="G7" s="6"/>
      <c r="H7" s="6"/>
      <c r="I7" s="6">
        <v>4</v>
      </c>
      <c r="J7" s="6">
        <v>2</v>
      </c>
      <c r="K7" s="6"/>
      <c r="L7" s="6"/>
      <c r="M7" s="6"/>
      <c r="N7" s="6"/>
      <c r="O7" s="6"/>
      <c r="P7" s="6"/>
      <c r="Q7" s="6">
        <v>1</v>
      </c>
      <c r="R7" s="6">
        <v>1</v>
      </c>
      <c r="S7" s="79" t="s">
        <v>15</v>
      </c>
      <c r="T7" s="6"/>
      <c r="U7" s="6"/>
      <c r="V7" s="6">
        <v>3</v>
      </c>
      <c r="W7" s="6">
        <v>1</v>
      </c>
      <c r="X7" s="6"/>
      <c r="Y7" s="6"/>
      <c r="Z7" s="6"/>
      <c r="AA7" s="6">
        <v>7</v>
      </c>
      <c r="AB7" s="6"/>
      <c r="AC7" s="6"/>
      <c r="AD7" s="6"/>
      <c r="AE7" s="6"/>
      <c r="AF7" s="6"/>
      <c r="AG7" s="6"/>
      <c r="AH7" s="6"/>
      <c r="AI7" s="6">
        <v>1</v>
      </c>
    </row>
    <row r="8" s="3" customFormat="1" spans="1:35">
      <c r="A8" s="91" t="s">
        <v>51</v>
      </c>
      <c r="B8" s="6" t="s">
        <v>8</v>
      </c>
      <c r="C8" s="6">
        <v>1</v>
      </c>
      <c r="D8" s="6"/>
      <c r="E8" s="92"/>
      <c r="F8" s="6"/>
      <c r="G8" s="6">
        <v>4</v>
      </c>
      <c r="H8" s="6"/>
      <c r="I8" s="6"/>
      <c r="J8" s="6"/>
      <c r="K8" s="6">
        <v>4</v>
      </c>
      <c r="L8" s="6">
        <v>2</v>
      </c>
      <c r="M8" s="6"/>
      <c r="N8" s="6"/>
      <c r="O8" s="6"/>
      <c r="P8" s="6">
        <v>1</v>
      </c>
      <c r="Q8" s="6"/>
      <c r="R8" s="6"/>
      <c r="S8" s="79" t="s">
        <v>12</v>
      </c>
      <c r="T8" s="6"/>
      <c r="U8" s="6"/>
      <c r="V8" s="6"/>
      <c r="W8" s="6"/>
      <c r="X8" s="6">
        <v>2</v>
      </c>
      <c r="Y8" s="6">
        <v>1</v>
      </c>
      <c r="Z8" s="6"/>
      <c r="AA8" s="6"/>
      <c r="AB8" s="6">
        <v>2</v>
      </c>
      <c r="AC8" s="6">
        <v>3</v>
      </c>
      <c r="AD8" s="6"/>
      <c r="AE8" s="6"/>
      <c r="AF8" s="6">
        <v>3</v>
      </c>
      <c r="AG8" s="6">
        <v>2</v>
      </c>
      <c r="AH8" s="6"/>
      <c r="AI8" s="6">
        <v>2</v>
      </c>
    </row>
    <row r="9" s="3" customFormat="1" spans="1:35">
      <c r="A9" s="91"/>
      <c r="B9" s="6" t="s">
        <v>9</v>
      </c>
      <c r="C9" s="6">
        <v>2</v>
      </c>
      <c r="D9" s="6"/>
      <c r="E9" s="92"/>
      <c r="F9" s="6"/>
      <c r="G9" s="6">
        <v>1</v>
      </c>
      <c r="H9" s="6">
        <v>1</v>
      </c>
      <c r="I9" s="6"/>
      <c r="J9" s="6"/>
      <c r="K9" s="6">
        <v>1</v>
      </c>
      <c r="L9" s="6">
        <v>3</v>
      </c>
      <c r="M9" s="6"/>
      <c r="N9" s="6"/>
      <c r="O9" s="6"/>
      <c r="P9" s="6"/>
      <c r="Q9" s="6"/>
      <c r="R9" s="6">
        <v>2</v>
      </c>
      <c r="S9" s="79" t="s">
        <v>13</v>
      </c>
      <c r="T9" s="6">
        <v>2</v>
      </c>
      <c r="U9" s="6">
        <v>2</v>
      </c>
      <c r="V9" s="6"/>
      <c r="W9" s="6"/>
      <c r="X9" s="6"/>
      <c r="Y9" s="6"/>
      <c r="Z9" s="6"/>
      <c r="AA9" s="6"/>
      <c r="AB9" s="6">
        <v>1</v>
      </c>
      <c r="AC9" s="6">
        <v>1</v>
      </c>
      <c r="AD9" s="6"/>
      <c r="AE9" s="6"/>
      <c r="AF9" s="6"/>
      <c r="AG9" s="6">
        <v>1</v>
      </c>
      <c r="AH9" s="6"/>
      <c r="AI9" s="6">
        <v>1</v>
      </c>
    </row>
    <row r="10" s="3" customFormat="1" spans="1:35">
      <c r="A10" s="91"/>
      <c r="B10" s="6" t="s">
        <v>10</v>
      </c>
      <c r="C10" s="6"/>
      <c r="D10" s="6"/>
      <c r="E10" s="6">
        <v>2</v>
      </c>
      <c r="F10" s="6"/>
      <c r="G10" s="6"/>
      <c r="H10" s="6"/>
      <c r="I10" s="6">
        <v>4</v>
      </c>
      <c r="J10" s="6">
        <v>3</v>
      </c>
      <c r="K10" s="6"/>
      <c r="L10" s="6"/>
      <c r="M10" s="6"/>
      <c r="N10" s="6">
        <v>2</v>
      </c>
      <c r="O10" s="6"/>
      <c r="P10" s="6"/>
      <c r="Q10" s="6"/>
      <c r="R10" s="6"/>
      <c r="S10" s="79" t="s">
        <v>14</v>
      </c>
      <c r="T10" s="6"/>
      <c r="U10" s="6"/>
      <c r="V10" s="6">
        <v>2</v>
      </c>
      <c r="W10" s="6">
        <v>3</v>
      </c>
      <c r="X10" s="6"/>
      <c r="Y10" s="6"/>
      <c r="Z10" s="6">
        <v>1</v>
      </c>
      <c r="AA10" s="6"/>
      <c r="AB10" s="6"/>
      <c r="AC10" s="6"/>
      <c r="AD10" s="6"/>
      <c r="AE10" s="6">
        <v>1</v>
      </c>
      <c r="AF10" s="6">
        <v>2</v>
      </c>
      <c r="AG10" s="6"/>
      <c r="AH10" s="6">
        <v>1</v>
      </c>
      <c r="AI10" s="6"/>
    </row>
    <row r="11" s="3" customFormat="1" spans="1:35">
      <c r="A11" s="91"/>
      <c r="B11" s="6" t="s">
        <v>11</v>
      </c>
      <c r="C11" s="6"/>
      <c r="D11" s="6"/>
      <c r="E11" s="6">
        <v>3</v>
      </c>
      <c r="F11" s="6">
        <v>3</v>
      </c>
      <c r="G11" s="6"/>
      <c r="H11" s="6"/>
      <c r="I11" s="6">
        <v>1</v>
      </c>
      <c r="J11" s="6">
        <v>5</v>
      </c>
      <c r="K11" s="6"/>
      <c r="L11" s="6"/>
      <c r="M11" s="6"/>
      <c r="N11" s="6"/>
      <c r="O11" s="6"/>
      <c r="P11" s="6"/>
      <c r="Q11" s="6">
        <v>1</v>
      </c>
      <c r="R11" s="6"/>
      <c r="S11" s="79" t="s">
        <v>15</v>
      </c>
      <c r="T11" s="6"/>
      <c r="U11" s="6"/>
      <c r="V11" s="6">
        <v>3</v>
      </c>
      <c r="W11" s="6"/>
      <c r="X11" s="6"/>
      <c r="Y11" s="6"/>
      <c r="Z11" s="6">
        <v>2</v>
      </c>
      <c r="AA11" s="6">
        <v>2</v>
      </c>
      <c r="AB11" s="6"/>
      <c r="AC11" s="6"/>
      <c r="AD11" s="6">
        <v>1</v>
      </c>
      <c r="AE11" s="6">
        <v>1</v>
      </c>
      <c r="AF11" s="6"/>
      <c r="AG11" s="6">
        <v>2</v>
      </c>
      <c r="AH11" s="6"/>
      <c r="AI11" s="6"/>
    </row>
    <row r="12" s="3" customFormat="1" spans="1:35">
      <c r="A12" s="91" t="s">
        <v>52</v>
      </c>
      <c r="B12" s="6" t="s">
        <v>8</v>
      </c>
      <c r="C12" s="6"/>
      <c r="D12" s="6"/>
      <c r="E12" s="92"/>
      <c r="F12" s="6"/>
      <c r="G12" s="6">
        <v>1</v>
      </c>
      <c r="H12" s="6">
        <v>4</v>
      </c>
      <c r="I12" s="6"/>
      <c r="J12" s="6"/>
      <c r="K12" s="6">
        <v>4</v>
      </c>
      <c r="L12" s="6"/>
      <c r="M12" s="6"/>
      <c r="N12" s="6"/>
      <c r="O12" s="6">
        <v>1</v>
      </c>
      <c r="P12" s="6"/>
      <c r="Q12" s="6"/>
      <c r="R12" s="6">
        <v>1</v>
      </c>
      <c r="S12" s="79" t="s">
        <v>12</v>
      </c>
      <c r="T12" s="6">
        <v>2</v>
      </c>
      <c r="U12" s="6"/>
      <c r="V12" s="6"/>
      <c r="W12" s="6"/>
      <c r="X12" s="6">
        <v>2</v>
      </c>
      <c r="Y12" s="6">
        <v>3</v>
      </c>
      <c r="Z12" s="6"/>
      <c r="AA12" s="6"/>
      <c r="AB12" s="6">
        <v>1</v>
      </c>
      <c r="AC12" s="6">
        <v>0</v>
      </c>
      <c r="AD12" s="6"/>
      <c r="AE12" s="6"/>
      <c r="AF12" s="6">
        <v>1</v>
      </c>
      <c r="AG12" s="6">
        <v>2</v>
      </c>
      <c r="AH12" s="6"/>
      <c r="AI12" s="6"/>
    </row>
    <row r="13" s="3" customFormat="1" spans="1:35">
      <c r="A13" s="91"/>
      <c r="B13" s="6" t="s">
        <v>9</v>
      </c>
      <c r="C13" s="6"/>
      <c r="D13" s="6"/>
      <c r="E13" s="92"/>
      <c r="F13" s="6"/>
      <c r="G13" s="6">
        <v>2</v>
      </c>
      <c r="H13" s="6">
        <v>2</v>
      </c>
      <c r="I13" s="6"/>
      <c r="J13" s="6"/>
      <c r="K13" s="6">
        <v>2</v>
      </c>
      <c r="L13" s="6">
        <v>2</v>
      </c>
      <c r="M13" s="6"/>
      <c r="N13" s="6"/>
      <c r="O13" s="6"/>
      <c r="P13" s="6"/>
      <c r="Q13" s="6"/>
      <c r="R13" s="6"/>
      <c r="S13" s="79" t="s">
        <v>13</v>
      </c>
      <c r="T13" s="6">
        <v>1</v>
      </c>
      <c r="U13" s="6"/>
      <c r="V13" s="6"/>
      <c r="W13" s="6"/>
      <c r="X13" s="6">
        <v>5</v>
      </c>
      <c r="Y13" s="6">
        <v>5</v>
      </c>
      <c r="Z13" s="6"/>
      <c r="AA13" s="6"/>
      <c r="AB13" s="6">
        <v>1</v>
      </c>
      <c r="AC13" s="6">
        <v>2</v>
      </c>
      <c r="AD13" s="6"/>
      <c r="AE13" s="6"/>
      <c r="AF13" s="6"/>
      <c r="AG13" s="6"/>
      <c r="AH13" s="6"/>
      <c r="AI13" s="6"/>
    </row>
    <row r="14" s="3" customFormat="1" spans="1:35">
      <c r="A14" s="91"/>
      <c r="B14" s="6" t="s">
        <v>10</v>
      </c>
      <c r="C14" s="6"/>
      <c r="D14" s="6"/>
      <c r="E14" s="6">
        <v>1</v>
      </c>
      <c r="F14" s="6">
        <v>1</v>
      </c>
      <c r="G14" s="6"/>
      <c r="H14" s="6"/>
      <c r="I14" s="6">
        <v>3</v>
      </c>
      <c r="J14" s="6">
        <v>1</v>
      </c>
      <c r="K14" s="6"/>
      <c r="L14" s="6"/>
      <c r="M14" s="6">
        <v>1</v>
      </c>
      <c r="N14" s="6">
        <v>1</v>
      </c>
      <c r="O14" s="6">
        <v>1</v>
      </c>
      <c r="P14" s="6"/>
      <c r="Q14" s="6"/>
      <c r="R14" s="6">
        <v>1</v>
      </c>
      <c r="S14" s="79" t="s">
        <v>14</v>
      </c>
      <c r="T14" s="6"/>
      <c r="U14" s="6"/>
      <c r="V14" s="6">
        <v>1</v>
      </c>
      <c r="W14" s="6">
        <v>1</v>
      </c>
      <c r="X14" s="6"/>
      <c r="Y14" s="6"/>
      <c r="Z14" s="6">
        <v>3</v>
      </c>
      <c r="AA14" s="6">
        <v>2</v>
      </c>
      <c r="AB14" s="6"/>
      <c r="AC14" s="6"/>
      <c r="AD14" s="6">
        <v>1</v>
      </c>
      <c r="AE14" s="6"/>
      <c r="AF14" s="6">
        <v>2</v>
      </c>
      <c r="AG14" s="6"/>
      <c r="AH14" s="6"/>
      <c r="AI14" s="6">
        <v>1</v>
      </c>
    </row>
    <row r="15" s="3" customFormat="1" spans="1:35">
      <c r="A15" s="91"/>
      <c r="B15" s="6" t="s">
        <v>11</v>
      </c>
      <c r="C15" s="6"/>
      <c r="D15" s="6"/>
      <c r="E15" s="6">
        <v>3</v>
      </c>
      <c r="F15" s="6">
        <v>3</v>
      </c>
      <c r="G15" s="6"/>
      <c r="H15" s="6"/>
      <c r="I15" s="6">
        <v>3</v>
      </c>
      <c r="J15" s="6">
        <v>2</v>
      </c>
      <c r="K15" s="6"/>
      <c r="L15" s="6"/>
      <c r="M15" s="6"/>
      <c r="N15" s="6"/>
      <c r="O15" s="6">
        <v>1</v>
      </c>
      <c r="P15" s="6"/>
      <c r="Q15" s="6"/>
      <c r="R15" s="6">
        <v>1</v>
      </c>
      <c r="S15" s="79" t="s">
        <v>15</v>
      </c>
      <c r="T15" s="6"/>
      <c r="U15" s="6"/>
      <c r="V15" s="6">
        <v>3</v>
      </c>
      <c r="W15" s="6"/>
      <c r="X15" s="6"/>
      <c r="Y15" s="6"/>
      <c r="Z15" s="6">
        <v>2</v>
      </c>
      <c r="AA15" s="6">
        <v>2</v>
      </c>
      <c r="AB15" s="6"/>
      <c r="AC15" s="6"/>
      <c r="AD15" s="6">
        <v>1</v>
      </c>
      <c r="AE15" s="6">
        <v>1</v>
      </c>
      <c r="AF15" s="6">
        <v>1</v>
      </c>
      <c r="AG15" s="6"/>
      <c r="AH15" s="6">
        <v>1</v>
      </c>
      <c r="AI15" s="6"/>
    </row>
    <row r="16" s="3" customFormat="1" spans="1:35">
      <c r="A16" s="91" t="s">
        <v>53</v>
      </c>
      <c r="B16" s="6" t="s">
        <v>8</v>
      </c>
      <c r="C16" s="6">
        <v>3</v>
      </c>
      <c r="D16" s="6">
        <v>1</v>
      </c>
      <c r="E16" s="92"/>
      <c r="F16" s="6"/>
      <c r="G16" s="6">
        <v>1</v>
      </c>
      <c r="H16" s="6">
        <v>1</v>
      </c>
      <c r="I16" s="6"/>
      <c r="J16" s="6"/>
      <c r="K16" s="6">
        <v>3</v>
      </c>
      <c r="L16" s="6">
        <v>1</v>
      </c>
      <c r="M16" s="6"/>
      <c r="N16" s="6"/>
      <c r="O16" s="6">
        <v>2</v>
      </c>
      <c r="P16" s="6">
        <v>2</v>
      </c>
      <c r="Q16" s="6">
        <v>1</v>
      </c>
      <c r="R16" s="6">
        <v>1</v>
      </c>
      <c r="S16" s="79" t="s">
        <v>12</v>
      </c>
      <c r="T16" s="6">
        <v>2</v>
      </c>
      <c r="U16" s="6"/>
      <c r="V16" s="6"/>
      <c r="W16" s="6"/>
      <c r="X16" s="6">
        <v>6</v>
      </c>
      <c r="Y16" s="6">
        <v>3</v>
      </c>
      <c r="Z16" s="6"/>
      <c r="AA16" s="6"/>
      <c r="AB16" s="6">
        <v>2</v>
      </c>
      <c r="AC16" s="6"/>
      <c r="AD16" s="6"/>
      <c r="AE16" s="6"/>
      <c r="AF16" s="6">
        <v>1</v>
      </c>
      <c r="AG16" s="6">
        <v>2</v>
      </c>
      <c r="AH16" s="6"/>
      <c r="AI16" s="6">
        <v>3</v>
      </c>
    </row>
    <row r="17" s="3" customFormat="1" spans="1:35">
      <c r="A17" s="91"/>
      <c r="B17" s="6" t="s">
        <v>9</v>
      </c>
      <c r="C17" s="6">
        <v>1</v>
      </c>
      <c r="D17" s="6"/>
      <c r="E17" s="92"/>
      <c r="F17" s="6"/>
      <c r="G17" s="6">
        <v>4</v>
      </c>
      <c r="H17" s="6">
        <v>4</v>
      </c>
      <c r="I17" s="6"/>
      <c r="J17" s="6"/>
      <c r="K17" s="6">
        <v>1</v>
      </c>
      <c r="L17" s="6">
        <v>2</v>
      </c>
      <c r="M17" s="6"/>
      <c r="N17" s="6"/>
      <c r="O17" s="6">
        <v>2</v>
      </c>
      <c r="P17" s="6"/>
      <c r="Q17" s="6">
        <v>1</v>
      </c>
      <c r="R17" s="6">
        <v>1</v>
      </c>
      <c r="S17" s="79" t="s">
        <v>13</v>
      </c>
      <c r="T17" s="6"/>
      <c r="U17" s="6"/>
      <c r="V17" s="6"/>
      <c r="W17" s="6"/>
      <c r="X17" s="6">
        <v>8</v>
      </c>
      <c r="Y17" s="6">
        <v>3</v>
      </c>
      <c r="Z17" s="6"/>
      <c r="AA17" s="6"/>
      <c r="AB17" s="6">
        <v>1</v>
      </c>
      <c r="AC17" s="6">
        <v>1</v>
      </c>
      <c r="AD17" s="6"/>
      <c r="AE17" s="6"/>
      <c r="AF17" s="6">
        <v>2</v>
      </c>
      <c r="AG17" s="6">
        <v>1</v>
      </c>
      <c r="AH17" s="6">
        <v>2</v>
      </c>
      <c r="AI17" s="6">
        <v>1</v>
      </c>
    </row>
    <row r="18" s="3" customFormat="1" spans="1:35">
      <c r="A18" s="91"/>
      <c r="B18" s="6" t="s">
        <v>10</v>
      </c>
      <c r="C18" s="6"/>
      <c r="D18" s="6"/>
      <c r="E18" s="6">
        <v>1</v>
      </c>
      <c r="F18" s="6">
        <v>1</v>
      </c>
      <c r="G18" s="6"/>
      <c r="H18" s="6"/>
      <c r="I18" s="6"/>
      <c r="J18" s="6"/>
      <c r="K18" s="6">
        <v>1</v>
      </c>
      <c r="L18" s="6">
        <v>2</v>
      </c>
      <c r="M18" s="6"/>
      <c r="N18" s="6"/>
      <c r="O18" s="6">
        <v>3</v>
      </c>
      <c r="P18" s="6">
        <v>3</v>
      </c>
      <c r="Q18" s="6">
        <v>1</v>
      </c>
      <c r="R18" s="6">
        <v>2</v>
      </c>
      <c r="S18" s="79" t="s">
        <v>14</v>
      </c>
      <c r="T18" s="6"/>
      <c r="U18" s="6"/>
      <c r="V18" s="6"/>
      <c r="W18" s="6"/>
      <c r="Z18" s="6">
        <v>3</v>
      </c>
      <c r="AA18" s="6">
        <v>2</v>
      </c>
      <c r="AB18" s="6"/>
      <c r="AC18" s="6"/>
      <c r="AD18" s="6"/>
      <c r="AE18" s="6">
        <v>5</v>
      </c>
      <c r="AF18" s="6">
        <v>2</v>
      </c>
      <c r="AG18" s="6"/>
      <c r="AH18" s="6">
        <v>2</v>
      </c>
      <c r="AI18" s="6">
        <v>1</v>
      </c>
    </row>
    <row r="19" spans="1:35">
      <c r="A19" s="91"/>
      <c r="B19" s="6" t="s">
        <v>11</v>
      </c>
      <c r="C19" s="6"/>
      <c r="D19" s="6"/>
      <c r="E19" s="6">
        <v>2</v>
      </c>
      <c r="F19" s="6">
        <v>2</v>
      </c>
      <c r="G19" s="6"/>
      <c r="H19" s="6"/>
      <c r="I19" s="6">
        <v>2</v>
      </c>
      <c r="J19" s="6">
        <v>3</v>
      </c>
      <c r="K19" s="6"/>
      <c r="L19" s="6"/>
      <c r="M19" s="6">
        <v>1</v>
      </c>
      <c r="N19" s="6">
        <v>2</v>
      </c>
      <c r="O19" s="6">
        <v>1</v>
      </c>
      <c r="P19" s="6">
        <v>2</v>
      </c>
      <c r="Q19" s="6"/>
      <c r="R19" s="6">
        <v>1</v>
      </c>
      <c r="S19" s="79" t="s">
        <v>15</v>
      </c>
      <c r="T19" s="6"/>
      <c r="U19" s="6"/>
      <c r="V19" s="6">
        <v>4</v>
      </c>
      <c r="W19" s="6"/>
      <c r="X19" s="6"/>
      <c r="Y19" s="6"/>
      <c r="Z19" s="6">
        <v>4</v>
      </c>
      <c r="AA19" s="6">
        <v>3</v>
      </c>
      <c r="AB19" s="6"/>
      <c r="AC19" s="6"/>
      <c r="AD19" s="6"/>
      <c r="AE19" s="6">
        <v>2</v>
      </c>
      <c r="AF19" s="6"/>
      <c r="AG19" s="6">
        <v>1</v>
      </c>
      <c r="AH19" s="6"/>
      <c r="AI19" s="6">
        <v>1</v>
      </c>
    </row>
    <row r="20" s="3" customFormat="1" spans="1:35">
      <c r="A20" s="93" t="s">
        <v>54</v>
      </c>
      <c r="B20" s="6" t="s">
        <v>8</v>
      </c>
      <c r="C20" s="6">
        <v>1</v>
      </c>
      <c r="D20" s="6"/>
      <c r="E20" s="6"/>
      <c r="F20" s="6"/>
      <c r="G20" s="6">
        <v>3</v>
      </c>
      <c r="H20" s="6">
        <v>2</v>
      </c>
      <c r="I20" s="6"/>
      <c r="J20" s="6"/>
      <c r="K20" s="6"/>
      <c r="L20" s="6">
        <v>1</v>
      </c>
      <c r="M20" s="6"/>
      <c r="N20" s="6"/>
      <c r="O20" s="6"/>
      <c r="P20" s="6">
        <v>1</v>
      </c>
      <c r="Q20" s="6">
        <v>1</v>
      </c>
      <c r="R20" s="6"/>
      <c r="S20" s="6" t="s">
        <v>12</v>
      </c>
      <c r="T20" s="6">
        <v>2</v>
      </c>
      <c r="U20" s="6"/>
      <c r="V20" s="6"/>
      <c r="W20" s="6"/>
      <c r="X20" s="6">
        <v>2</v>
      </c>
      <c r="Y20" s="6">
        <v>4</v>
      </c>
      <c r="Z20" s="6"/>
      <c r="AA20" s="6"/>
      <c r="AB20" s="6">
        <v>1</v>
      </c>
      <c r="AC20" s="6">
        <v>1</v>
      </c>
      <c r="AD20" s="6"/>
      <c r="AE20" s="6"/>
      <c r="AF20" s="6"/>
      <c r="AG20" s="6"/>
      <c r="AH20" s="6"/>
      <c r="AI20" s="6"/>
    </row>
    <row r="21" s="3" customFormat="1" spans="1:35">
      <c r="A21" s="93"/>
      <c r="B21" s="6" t="s">
        <v>9</v>
      </c>
      <c r="C21" s="6">
        <v>2</v>
      </c>
      <c r="D21" s="6"/>
      <c r="E21" s="6"/>
      <c r="F21" s="6"/>
      <c r="G21" s="6">
        <v>4</v>
      </c>
      <c r="H21" s="6">
        <v>1</v>
      </c>
      <c r="I21" s="6"/>
      <c r="J21" s="6"/>
      <c r="L21" s="6">
        <v>2</v>
      </c>
      <c r="M21" s="6"/>
      <c r="N21" s="6"/>
      <c r="O21" s="6"/>
      <c r="P21" s="6"/>
      <c r="Q21" s="6"/>
      <c r="R21" s="6"/>
      <c r="S21" s="6" t="s">
        <v>13</v>
      </c>
      <c r="T21" s="6">
        <v>1</v>
      </c>
      <c r="U21" s="6"/>
      <c r="V21" s="6"/>
      <c r="W21" s="6"/>
      <c r="X21" s="6">
        <v>3</v>
      </c>
      <c r="Y21" s="6">
        <v>3</v>
      </c>
      <c r="Z21" s="6"/>
      <c r="AA21" s="6"/>
      <c r="AB21" s="6"/>
      <c r="AC21" s="6"/>
      <c r="AD21" s="6"/>
      <c r="AE21" s="6"/>
      <c r="AF21" s="6">
        <v>1</v>
      </c>
      <c r="AG21" s="6"/>
      <c r="AH21" s="6">
        <v>1</v>
      </c>
      <c r="AI21" s="6"/>
    </row>
    <row r="22" s="3" customFormat="1" spans="1:35">
      <c r="A22" s="93"/>
      <c r="B22" s="6" t="s">
        <v>10</v>
      </c>
      <c r="C22" s="6"/>
      <c r="D22" s="6"/>
      <c r="E22" s="6">
        <v>1</v>
      </c>
      <c r="F22" s="6"/>
      <c r="I22" s="6">
        <v>2</v>
      </c>
      <c r="J22" s="6">
        <v>1</v>
      </c>
      <c r="K22" s="6"/>
      <c r="L22" s="6"/>
      <c r="M22" s="6">
        <v>2</v>
      </c>
      <c r="N22" s="6">
        <v>1</v>
      </c>
      <c r="O22" s="6"/>
      <c r="P22" s="6">
        <v>1</v>
      </c>
      <c r="Q22" s="6"/>
      <c r="R22" s="6"/>
      <c r="S22" s="6" t="s">
        <v>14</v>
      </c>
      <c r="T22" s="6"/>
      <c r="U22" s="6"/>
      <c r="V22" s="6">
        <v>1</v>
      </c>
      <c r="W22" s="6">
        <v>2</v>
      </c>
      <c r="X22" s="6"/>
      <c r="Y22" s="6"/>
      <c r="Z22" s="6">
        <v>3</v>
      </c>
      <c r="AA22" s="6"/>
      <c r="AB22" s="6"/>
      <c r="AC22" s="6"/>
      <c r="AD22" s="6">
        <v>1</v>
      </c>
      <c r="AE22" s="6"/>
      <c r="AF22" s="6"/>
      <c r="AG22" s="6"/>
      <c r="AH22" s="6"/>
      <c r="AI22" s="6"/>
    </row>
    <row r="23" s="3" customFormat="1" spans="1:35">
      <c r="A23" s="93"/>
      <c r="B23" s="6" t="s">
        <v>11</v>
      </c>
      <c r="C23" s="6"/>
      <c r="D23" s="6"/>
      <c r="E23" s="6">
        <v>1</v>
      </c>
      <c r="F23" s="6">
        <v>2</v>
      </c>
      <c r="G23" s="6"/>
      <c r="H23" s="6"/>
      <c r="I23" s="6">
        <v>2</v>
      </c>
      <c r="J23" s="6">
        <v>4</v>
      </c>
      <c r="K23" s="6"/>
      <c r="L23" s="6"/>
      <c r="M23" s="6"/>
      <c r="N23" s="6"/>
      <c r="O23" s="6"/>
      <c r="P23" s="6">
        <v>2</v>
      </c>
      <c r="Q23" s="6"/>
      <c r="R23" s="6">
        <v>1</v>
      </c>
      <c r="S23" s="6" t="s">
        <v>15</v>
      </c>
      <c r="T23" s="6"/>
      <c r="U23" s="6"/>
      <c r="V23" s="6">
        <v>1</v>
      </c>
      <c r="W23" s="6"/>
      <c r="X23" s="6"/>
      <c r="Y23" s="6"/>
      <c r="Z23" s="6">
        <v>3</v>
      </c>
      <c r="AA23" s="6">
        <v>2</v>
      </c>
      <c r="AB23" s="6"/>
      <c r="AC23" s="6"/>
      <c r="AD23" s="6">
        <v>1</v>
      </c>
      <c r="AE23" s="6">
        <v>1</v>
      </c>
      <c r="AF23" s="6"/>
      <c r="AG23" s="6">
        <v>2</v>
      </c>
      <c r="AH23" s="6"/>
      <c r="AI23" s="6"/>
    </row>
    <row r="24" s="3" customFormat="1" spans="1:35">
      <c r="A24" s="93" t="s">
        <v>21</v>
      </c>
      <c r="B24" s="6" t="s">
        <v>8</v>
      </c>
      <c r="C24" s="6">
        <v>2</v>
      </c>
      <c r="D24" s="6"/>
      <c r="E24" s="6"/>
      <c r="F24" s="6"/>
      <c r="G24" s="6">
        <v>2</v>
      </c>
      <c r="H24" s="6">
        <v>4</v>
      </c>
      <c r="I24" s="6"/>
      <c r="J24" s="6"/>
      <c r="K24" s="6">
        <v>4</v>
      </c>
      <c r="L24" s="6">
        <v>4</v>
      </c>
      <c r="M24" s="6"/>
      <c r="N24" s="6"/>
      <c r="O24" s="6"/>
      <c r="P24" s="6"/>
      <c r="Q24" s="6"/>
      <c r="R24" s="6"/>
      <c r="S24" s="6" t="s">
        <v>12</v>
      </c>
      <c r="T24" s="6">
        <v>3</v>
      </c>
      <c r="U24" s="6">
        <v>1</v>
      </c>
      <c r="V24" s="6"/>
      <c r="W24" s="6"/>
      <c r="X24" s="6">
        <v>5</v>
      </c>
      <c r="Y24" s="6">
        <v>8</v>
      </c>
      <c r="Z24" s="6"/>
      <c r="AA24" s="6"/>
      <c r="AB24" s="6"/>
      <c r="AC24" s="6"/>
      <c r="AD24" s="6"/>
      <c r="AE24" s="6"/>
      <c r="AF24" s="6">
        <v>1</v>
      </c>
      <c r="AG24" s="6"/>
      <c r="AH24" s="6"/>
      <c r="AI24" s="6"/>
    </row>
    <row r="25" s="3" customFormat="1" spans="1:35">
      <c r="A25" s="93"/>
      <c r="B25" s="6" t="s">
        <v>9</v>
      </c>
      <c r="C25" s="6">
        <v>3</v>
      </c>
      <c r="D25" s="6"/>
      <c r="E25" s="6"/>
      <c r="F25" s="6"/>
      <c r="G25" s="6">
        <v>4</v>
      </c>
      <c r="H25" s="6">
        <v>3</v>
      </c>
      <c r="I25" s="6"/>
      <c r="J25" s="6"/>
      <c r="K25" s="6">
        <v>1</v>
      </c>
      <c r="L25" s="6">
        <v>2</v>
      </c>
      <c r="M25" s="6"/>
      <c r="N25" s="6"/>
      <c r="O25" s="6"/>
      <c r="P25" s="6">
        <v>1</v>
      </c>
      <c r="Q25" s="6"/>
      <c r="R25" s="6"/>
      <c r="S25" s="6" t="s">
        <v>13</v>
      </c>
      <c r="T25" s="6">
        <v>1</v>
      </c>
      <c r="U25" s="6"/>
      <c r="V25" s="6"/>
      <c r="W25" s="6"/>
      <c r="X25" s="6">
        <v>8</v>
      </c>
      <c r="Y25" s="6">
        <v>5</v>
      </c>
      <c r="Z25" s="6"/>
      <c r="AA25" s="6"/>
      <c r="AB25" s="6">
        <v>2</v>
      </c>
      <c r="AC25" s="6">
        <v>2</v>
      </c>
      <c r="AD25" s="6"/>
      <c r="AE25" s="6"/>
      <c r="AF25" s="6">
        <v>1</v>
      </c>
      <c r="AG25" s="6"/>
      <c r="AH25" s="6"/>
      <c r="AI25" s="6"/>
    </row>
    <row r="26" s="3" customFormat="1" spans="1:35">
      <c r="A26" s="93"/>
      <c r="B26" s="6" t="s">
        <v>10</v>
      </c>
      <c r="C26" s="6"/>
      <c r="D26" s="6"/>
      <c r="E26" s="6">
        <v>5</v>
      </c>
      <c r="F26" s="6">
        <v>3</v>
      </c>
      <c r="I26" s="6">
        <v>1</v>
      </c>
      <c r="J26" s="6">
        <v>1</v>
      </c>
      <c r="K26" s="6"/>
      <c r="L26" s="6"/>
      <c r="M26" s="6">
        <v>1</v>
      </c>
      <c r="N26" s="6"/>
      <c r="O26" s="6"/>
      <c r="P26" s="6">
        <v>2</v>
      </c>
      <c r="Q26" s="6"/>
      <c r="R26" s="6">
        <v>1</v>
      </c>
      <c r="S26" s="6" t="s">
        <v>14</v>
      </c>
      <c r="T26" s="6"/>
      <c r="U26" s="6"/>
      <c r="V26" s="6">
        <v>3</v>
      </c>
      <c r="W26" s="6"/>
      <c r="X26" s="6"/>
      <c r="Y26" s="6"/>
      <c r="Z26" s="6">
        <v>4</v>
      </c>
      <c r="AA26" s="6">
        <v>7</v>
      </c>
      <c r="AB26" s="6"/>
      <c r="AC26" s="6"/>
      <c r="AD26" s="6">
        <v>2</v>
      </c>
      <c r="AE26" s="6"/>
      <c r="AF26" s="6"/>
      <c r="AG26" s="6">
        <v>1</v>
      </c>
      <c r="AH26" s="6"/>
      <c r="AI26" s="6">
        <v>2</v>
      </c>
    </row>
    <row r="27" s="3" customFormat="1" spans="1:35">
      <c r="A27" s="93"/>
      <c r="B27" s="6" t="s">
        <v>11</v>
      </c>
      <c r="C27" s="6"/>
      <c r="D27" s="6"/>
      <c r="E27" s="6">
        <v>2</v>
      </c>
      <c r="F27" s="6">
        <v>2</v>
      </c>
      <c r="G27" s="6"/>
      <c r="H27" s="6"/>
      <c r="I27" s="6">
        <v>3</v>
      </c>
      <c r="J27" s="6">
        <v>4</v>
      </c>
      <c r="K27" s="6"/>
      <c r="L27" s="6"/>
      <c r="M27" s="6">
        <v>3</v>
      </c>
      <c r="N27" s="6">
        <v>1</v>
      </c>
      <c r="O27" s="6"/>
      <c r="P27" s="6"/>
      <c r="Q27" s="6"/>
      <c r="R27" s="6"/>
      <c r="S27" s="6" t="s">
        <v>15</v>
      </c>
      <c r="T27" s="6"/>
      <c r="U27" s="6"/>
      <c r="V27" s="6">
        <v>6</v>
      </c>
      <c r="W27" s="6">
        <v>2</v>
      </c>
      <c r="X27" s="6"/>
      <c r="Y27" s="6"/>
      <c r="Z27" s="6">
        <v>2</v>
      </c>
      <c r="AA27" s="6">
        <v>4</v>
      </c>
      <c r="AB27" s="6"/>
      <c r="AC27" s="6"/>
      <c r="AD27" s="6">
        <v>1</v>
      </c>
      <c r="AE27" s="6">
        <v>1</v>
      </c>
      <c r="AF27" s="6"/>
      <c r="AG27" s="6">
        <v>2</v>
      </c>
      <c r="AH27" s="6"/>
      <c r="AI27" s="72">
        <v>1</v>
      </c>
    </row>
    <row r="28" spans="1:35">
      <c r="A28" s="94" t="s">
        <v>55</v>
      </c>
      <c r="B28" s="69" t="s">
        <v>8</v>
      </c>
      <c r="C28" s="70">
        <v>2</v>
      </c>
      <c r="D28" s="70"/>
      <c r="E28" s="95"/>
      <c r="F28" s="70"/>
      <c r="G28" s="70">
        <v>1</v>
      </c>
      <c r="H28" s="70">
        <v>2</v>
      </c>
      <c r="I28" s="70"/>
      <c r="J28" s="70"/>
      <c r="K28" s="70">
        <v>2</v>
      </c>
      <c r="L28" s="70"/>
      <c r="M28" s="70"/>
      <c r="N28" s="70"/>
      <c r="O28" s="70"/>
      <c r="P28" s="70"/>
      <c r="Q28" s="70"/>
      <c r="R28" s="70"/>
      <c r="S28" s="80" t="s">
        <v>12</v>
      </c>
      <c r="T28" s="70">
        <v>1</v>
      </c>
      <c r="U28" s="70"/>
      <c r="V28" s="70"/>
      <c r="W28" s="70"/>
      <c r="X28" s="70">
        <v>1</v>
      </c>
      <c r="Y28" s="70">
        <v>3</v>
      </c>
      <c r="Z28" s="70"/>
      <c r="AA28" s="70"/>
      <c r="AB28" s="70"/>
      <c r="AC28" s="70">
        <v>1</v>
      </c>
      <c r="AD28" s="70"/>
      <c r="AE28" s="70"/>
      <c r="AF28" s="70"/>
      <c r="AG28" s="70"/>
      <c r="AH28" s="70"/>
      <c r="AI28" s="70"/>
    </row>
    <row r="29" spans="1:35">
      <c r="A29" s="94"/>
      <c r="B29" s="69" t="s">
        <v>9</v>
      </c>
      <c r="C29" s="70"/>
      <c r="D29" s="70"/>
      <c r="E29" s="95"/>
      <c r="F29" s="70"/>
      <c r="G29" s="70">
        <v>1</v>
      </c>
      <c r="H29" s="70"/>
      <c r="I29" s="70"/>
      <c r="J29" s="70"/>
      <c r="K29" s="86"/>
      <c r="L29" s="70">
        <v>1</v>
      </c>
      <c r="M29" s="70"/>
      <c r="N29" s="70"/>
      <c r="O29" s="70">
        <v>2</v>
      </c>
      <c r="P29" s="70">
        <v>2</v>
      </c>
      <c r="Q29" s="70">
        <v>1</v>
      </c>
      <c r="R29" s="70">
        <v>1</v>
      </c>
      <c r="S29" s="80" t="s">
        <v>13</v>
      </c>
      <c r="T29" s="70"/>
      <c r="U29" s="70"/>
      <c r="V29" s="70"/>
      <c r="W29" s="70"/>
      <c r="X29" s="70">
        <v>7</v>
      </c>
      <c r="Y29" s="70">
        <v>3</v>
      </c>
      <c r="Z29" s="70"/>
      <c r="AA29" s="70"/>
      <c r="AB29" s="70"/>
      <c r="AC29" s="70"/>
      <c r="AD29" s="70"/>
      <c r="AE29" s="70"/>
      <c r="AF29" s="70"/>
      <c r="AG29" s="70"/>
      <c r="AH29" s="70"/>
      <c r="AI29" s="70"/>
    </row>
    <row r="30" spans="1:35">
      <c r="A30" s="94"/>
      <c r="B30" s="69" t="s">
        <v>10</v>
      </c>
      <c r="C30" s="70"/>
      <c r="D30" s="70"/>
      <c r="E30" s="70">
        <v>5</v>
      </c>
      <c r="F30" s="70"/>
      <c r="G30" s="70"/>
      <c r="H30" s="70"/>
      <c r="I30" s="70">
        <v>2</v>
      </c>
      <c r="J30" s="70">
        <v>1</v>
      </c>
      <c r="K30" s="70"/>
      <c r="L30" s="70"/>
      <c r="M30" s="70"/>
      <c r="N30" s="86"/>
      <c r="O30" s="70"/>
      <c r="P30" s="70"/>
      <c r="Q30" s="70"/>
      <c r="R30" s="70"/>
      <c r="S30" s="80" t="s">
        <v>14</v>
      </c>
      <c r="T30" s="70"/>
      <c r="U30" s="70"/>
      <c r="V30" s="70">
        <v>2</v>
      </c>
      <c r="W30" s="70">
        <v>1</v>
      </c>
      <c r="X30" s="70"/>
      <c r="Y30" s="70"/>
      <c r="Z30" s="70">
        <v>1</v>
      </c>
      <c r="AA30" s="70">
        <v>1</v>
      </c>
      <c r="AB30" s="70"/>
      <c r="AC30" s="70"/>
      <c r="AD30" s="70"/>
      <c r="AE30" s="70"/>
      <c r="AF30" s="70"/>
      <c r="AG30" s="70"/>
      <c r="AH30" s="70"/>
      <c r="AI30" s="70"/>
    </row>
    <row r="31" spans="1:35">
      <c r="A31" s="94"/>
      <c r="B31" s="69" t="s">
        <v>11</v>
      </c>
      <c r="C31" s="70"/>
      <c r="D31" s="70"/>
      <c r="E31" s="70">
        <v>1</v>
      </c>
      <c r="F31" s="70">
        <v>1</v>
      </c>
      <c r="G31" s="70"/>
      <c r="H31" s="70"/>
      <c r="I31" s="70">
        <v>3</v>
      </c>
      <c r="J31" s="70">
        <v>2</v>
      </c>
      <c r="K31" s="70"/>
      <c r="L31" s="70"/>
      <c r="M31" s="70">
        <v>2</v>
      </c>
      <c r="N31" s="70"/>
      <c r="O31" s="70"/>
      <c r="P31" s="70"/>
      <c r="Q31" s="70"/>
      <c r="R31" s="70"/>
      <c r="S31" s="80" t="s">
        <v>15</v>
      </c>
      <c r="T31" s="70"/>
      <c r="U31" s="70"/>
      <c r="V31" s="70">
        <v>2</v>
      </c>
      <c r="W31" s="70"/>
      <c r="X31" s="70"/>
      <c r="Y31" s="70"/>
      <c r="Z31" s="70">
        <v>7</v>
      </c>
      <c r="AA31" s="70">
        <v>1</v>
      </c>
      <c r="AB31" s="70"/>
      <c r="AC31" s="70"/>
      <c r="AD31" s="70"/>
      <c r="AE31" s="70"/>
      <c r="AF31" s="70"/>
      <c r="AG31" s="70">
        <v>1</v>
      </c>
      <c r="AH31" s="70"/>
      <c r="AI31" s="70"/>
    </row>
    <row r="32" s="3" customFormat="1" spans="1:35">
      <c r="A32" s="93" t="s">
        <v>56</v>
      </c>
      <c r="B32" s="6" t="s">
        <v>8</v>
      </c>
      <c r="C32" s="6">
        <v>2</v>
      </c>
      <c r="D32" s="6"/>
      <c r="E32" s="6"/>
      <c r="F32" s="6"/>
      <c r="G32" s="6">
        <v>6</v>
      </c>
      <c r="H32" s="6">
        <v>2</v>
      </c>
      <c r="I32" s="6"/>
      <c r="J32" s="6"/>
      <c r="K32" s="6">
        <v>6</v>
      </c>
      <c r="L32" s="6">
        <v>3</v>
      </c>
      <c r="M32" s="6"/>
      <c r="N32" s="6"/>
      <c r="O32" s="6"/>
      <c r="P32" s="6"/>
      <c r="Q32" s="6"/>
      <c r="R32" s="6">
        <v>2</v>
      </c>
      <c r="S32" s="6" t="s">
        <v>12</v>
      </c>
      <c r="T32" s="6"/>
      <c r="U32" s="6"/>
      <c r="V32" s="6"/>
      <c r="W32" s="6"/>
      <c r="X32" s="6">
        <v>4</v>
      </c>
      <c r="Y32" s="6">
        <v>1</v>
      </c>
      <c r="Z32" s="6"/>
      <c r="AA32" s="6"/>
      <c r="AB32" s="6">
        <v>2</v>
      </c>
      <c r="AC32" s="6"/>
      <c r="AD32" s="6"/>
      <c r="AE32" s="6"/>
      <c r="AF32" s="6"/>
      <c r="AG32" s="6">
        <v>1</v>
      </c>
      <c r="AH32" s="6"/>
      <c r="AI32" s="6"/>
    </row>
    <row r="33" s="3" customFormat="1" spans="1:35">
      <c r="A33" s="93"/>
      <c r="B33" s="6" t="s">
        <v>9</v>
      </c>
      <c r="C33" s="6">
        <v>1</v>
      </c>
      <c r="D33" s="6"/>
      <c r="E33" s="6"/>
      <c r="F33" s="6"/>
      <c r="G33" s="6">
        <v>2</v>
      </c>
      <c r="H33" s="6">
        <v>1</v>
      </c>
      <c r="I33" s="6"/>
      <c r="J33" s="6"/>
      <c r="K33" s="3">
        <v>1</v>
      </c>
      <c r="L33" s="6">
        <v>2</v>
      </c>
      <c r="M33" s="6"/>
      <c r="N33" s="6"/>
      <c r="O33" s="6"/>
      <c r="P33" s="6"/>
      <c r="Q33" s="6"/>
      <c r="R33" s="6"/>
      <c r="S33" s="6" t="s">
        <v>13</v>
      </c>
      <c r="T33" s="6"/>
      <c r="U33" s="6"/>
      <c r="V33" s="6"/>
      <c r="W33" s="6"/>
      <c r="X33" s="6">
        <v>3</v>
      </c>
      <c r="Y33" s="6">
        <v>2</v>
      </c>
      <c r="Z33" s="6"/>
      <c r="AA33" s="6"/>
      <c r="AB33" s="6">
        <v>1</v>
      </c>
      <c r="AC33" s="6">
        <v>2</v>
      </c>
      <c r="AD33" s="6"/>
      <c r="AE33" s="6"/>
      <c r="AF33" s="6">
        <v>2</v>
      </c>
      <c r="AG33" s="6"/>
      <c r="AH33" s="6">
        <v>2</v>
      </c>
      <c r="AI33" s="6">
        <v>1</v>
      </c>
    </row>
    <row r="34" s="3" customFormat="1" spans="1:35">
      <c r="A34" s="93"/>
      <c r="B34" s="6" t="s">
        <v>10</v>
      </c>
      <c r="C34" s="6"/>
      <c r="D34" s="6"/>
      <c r="E34" s="6">
        <v>3</v>
      </c>
      <c r="F34" s="6">
        <v>1</v>
      </c>
      <c r="G34" s="6"/>
      <c r="H34" s="6"/>
      <c r="I34" s="6">
        <v>2</v>
      </c>
      <c r="J34" s="6"/>
      <c r="K34" s="6"/>
      <c r="L34" s="6"/>
      <c r="M34" s="6">
        <v>1</v>
      </c>
      <c r="N34" s="6">
        <v>1</v>
      </c>
      <c r="O34" s="6"/>
      <c r="P34" s="6"/>
      <c r="Q34" s="6"/>
      <c r="R34" s="6">
        <v>1</v>
      </c>
      <c r="S34" s="6" t="s">
        <v>14</v>
      </c>
      <c r="T34" s="6"/>
      <c r="U34" s="6"/>
      <c r="V34" s="6">
        <v>2</v>
      </c>
      <c r="W34" s="6"/>
      <c r="X34" s="6"/>
      <c r="Y34" s="6"/>
      <c r="Z34" s="6">
        <v>1</v>
      </c>
      <c r="AA34" s="6">
        <v>5</v>
      </c>
      <c r="AB34" s="6"/>
      <c r="AC34" s="6"/>
      <c r="AD34" s="6">
        <v>1</v>
      </c>
      <c r="AE34" s="6">
        <v>1</v>
      </c>
      <c r="AF34" s="6"/>
      <c r="AG34" s="6"/>
      <c r="AH34" s="6"/>
      <c r="AI34" s="6"/>
    </row>
    <row r="35" s="3" customFormat="1" spans="1:35">
      <c r="A35" s="93"/>
      <c r="B35" s="6" t="s">
        <v>11</v>
      </c>
      <c r="C35" s="6"/>
      <c r="D35" s="6"/>
      <c r="E35" s="6">
        <v>3</v>
      </c>
      <c r="F35" s="6">
        <v>3</v>
      </c>
      <c r="G35" s="6"/>
      <c r="H35" s="6"/>
      <c r="I35" s="6">
        <v>3</v>
      </c>
      <c r="J35" s="6">
        <v>3</v>
      </c>
      <c r="K35" s="6"/>
      <c r="L35" s="6"/>
      <c r="M35" s="6">
        <v>1</v>
      </c>
      <c r="N35" s="6">
        <v>2</v>
      </c>
      <c r="O35" s="6">
        <v>1</v>
      </c>
      <c r="P35" s="6"/>
      <c r="Q35" s="6"/>
      <c r="R35" s="6">
        <v>1</v>
      </c>
      <c r="S35" s="6" t="s">
        <v>15</v>
      </c>
      <c r="T35" s="6"/>
      <c r="U35" s="6"/>
      <c r="V35" s="6">
        <v>2</v>
      </c>
      <c r="W35" s="6"/>
      <c r="X35" s="6"/>
      <c r="Y35" s="6"/>
      <c r="Z35" s="6">
        <v>2</v>
      </c>
      <c r="AA35" s="6">
        <v>1</v>
      </c>
      <c r="AB35" s="6"/>
      <c r="AC35" s="6"/>
      <c r="AD35" s="6">
        <v>1</v>
      </c>
      <c r="AE35" s="6"/>
      <c r="AF35" s="6"/>
      <c r="AG35" s="6">
        <v>2</v>
      </c>
      <c r="AH35" s="6"/>
      <c r="AI35" s="6">
        <v>1</v>
      </c>
    </row>
    <row r="36" s="3" customFormat="1" spans="1:35">
      <c r="A36" s="93" t="s">
        <v>57</v>
      </c>
      <c r="B36" s="6" t="s">
        <v>8</v>
      </c>
      <c r="C36" s="6">
        <v>1</v>
      </c>
      <c r="D36" s="6"/>
      <c r="E36" s="6"/>
      <c r="F36" s="6"/>
      <c r="G36" s="6">
        <v>2</v>
      </c>
      <c r="H36" s="6">
        <v>2</v>
      </c>
      <c r="I36" s="6"/>
      <c r="J36" s="6"/>
      <c r="K36" s="6"/>
      <c r="L36" s="6">
        <v>1</v>
      </c>
      <c r="M36" s="6"/>
      <c r="N36" s="6"/>
      <c r="O36" s="6">
        <v>1</v>
      </c>
      <c r="P36" s="6">
        <v>2</v>
      </c>
      <c r="Q36" s="6">
        <v>1</v>
      </c>
      <c r="R36" s="6"/>
      <c r="S36" s="6" t="s">
        <v>12</v>
      </c>
      <c r="T36" s="6">
        <v>2</v>
      </c>
      <c r="U36" s="6"/>
      <c r="V36" s="6"/>
      <c r="W36" s="6"/>
      <c r="X36" s="6">
        <v>1</v>
      </c>
      <c r="Y36" s="6">
        <v>5</v>
      </c>
      <c r="Z36" s="6"/>
      <c r="AA36" s="6"/>
      <c r="AB36" s="6"/>
      <c r="AC36" s="6"/>
      <c r="AD36" s="6"/>
      <c r="AE36" s="6"/>
      <c r="AF36" s="6">
        <v>1</v>
      </c>
      <c r="AG36" s="6"/>
      <c r="AH36" s="6"/>
      <c r="AI36" s="6">
        <v>1</v>
      </c>
    </row>
    <row r="37" s="3" customFormat="1" spans="1:35">
      <c r="A37" s="93"/>
      <c r="B37" s="6" t="s">
        <v>9</v>
      </c>
      <c r="C37" s="6">
        <v>1</v>
      </c>
      <c r="D37" s="6"/>
      <c r="E37" s="6"/>
      <c r="F37" s="6"/>
      <c r="G37" s="6">
        <v>4</v>
      </c>
      <c r="H37" s="6">
        <v>1</v>
      </c>
      <c r="I37" s="6"/>
      <c r="J37" s="6"/>
      <c r="K37" s="6">
        <v>2</v>
      </c>
      <c r="L37" s="6">
        <v>1</v>
      </c>
      <c r="M37" s="6"/>
      <c r="N37" s="6"/>
      <c r="O37" s="6"/>
      <c r="P37" s="6">
        <v>1</v>
      </c>
      <c r="Q37" s="6"/>
      <c r="R37" s="6"/>
      <c r="S37" s="6" t="s">
        <v>13</v>
      </c>
      <c r="T37" s="6"/>
      <c r="U37" s="6"/>
      <c r="V37" s="6"/>
      <c r="W37" s="6"/>
      <c r="X37" s="6">
        <v>2</v>
      </c>
      <c r="Y37" s="6">
        <v>1</v>
      </c>
      <c r="Z37" s="6"/>
      <c r="AA37" s="6"/>
      <c r="AB37" s="6">
        <v>1</v>
      </c>
      <c r="AC37" s="6">
        <v>1</v>
      </c>
      <c r="AD37" s="6"/>
      <c r="AE37" s="6"/>
      <c r="AF37" s="6"/>
      <c r="AG37" s="6">
        <v>1</v>
      </c>
      <c r="AH37" s="6"/>
      <c r="AI37" s="6">
        <v>1</v>
      </c>
    </row>
    <row r="38" s="3" customFormat="1" spans="1:35">
      <c r="A38" s="93"/>
      <c r="B38" s="6" t="s">
        <v>10</v>
      </c>
      <c r="C38" s="6"/>
      <c r="D38" s="6"/>
      <c r="E38" s="6">
        <v>4</v>
      </c>
      <c r="F38" s="6"/>
      <c r="I38" s="6">
        <v>3</v>
      </c>
      <c r="J38" s="6">
        <v>2</v>
      </c>
      <c r="M38" s="6">
        <v>1</v>
      </c>
      <c r="N38" s="6">
        <v>1</v>
      </c>
      <c r="O38" s="6"/>
      <c r="P38" s="6"/>
      <c r="Q38" s="6"/>
      <c r="R38" s="6"/>
      <c r="S38" s="6" t="s">
        <v>14</v>
      </c>
      <c r="T38" s="6"/>
      <c r="U38" s="6"/>
      <c r="V38" s="6">
        <v>4</v>
      </c>
      <c r="W38" s="6"/>
      <c r="X38" s="6"/>
      <c r="Y38" s="6"/>
      <c r="Z38" s="6"/>
      <c r="AA38" s="6">
        <v>1</v>
      </c>
      <c r="AB38" s="6"/>
      <c r="AC38" s="6"/>
      <c r="AD38" s="6"/>
      <c r="AE38" s="6">
        <v>2</v>
      </c>
      <c r="AF38" s="6"/>
      <c r="AG38" s="6">
        <v>1</v>
      </c>
      <c r="AH38" s="6"/>
      <c r="AI38" s="6"/>
    </row>
    <row r="39" s="3" customFormat="1" spans="1:35">
      <c r="A39" s="93"/>
      <c r="B39" s="6" t="s">
        <v>11</v>
      </c>
      <c r="C39" s="6"/>
      <c r="D39" s="6"/>
      <c r="E39" s="6">
        <v>4</v>
      </c>
      <c r="F39" s="6"/>
      <c r="G39" s="6"/>
      <c r="H39" s="6"/>
      <c r="I39" s="6">
        <v>2</v>
      </c>
      <c r="J39" s="6"/>
      <c r="K39" s="6"/>
      <c r="L39" s="6"/>
      <c r="M39" s="6">
        <v>1</v>
      </c>
      <c r="N39" s="6"/>
      <c r="O39" s="6"/>
      <c r="P39" s="6">
        <v>1</v>
      </c>
      <c r="Q39" s="6">
        <v>2</v>
      </c>
      <c r="R39" s="6"/>
      <c r="S39" s="6" t="s">
        <v>15</v>
      </c>
      <c r="T39" s="6"/>
      <c r="U39" s="6"/>
      <c r="V39" s="6"/>
      <c r="W39" s="6">
        <v>2</v>
      </c>
      <c r="X39" s="6"/>
      <c r="Y39" s="6"/>
      <c r="Z39" s="6">
        <v>2</v>
      </c>
      <c r="AA39" s="6">
        <v>3</v>
      </c>
      <c r="AB39" s="6"/>
      <c r="AC39" s="6"/>
      <c r="AD39" s="6"/>
      <c r="AE39" s="6">
        <v>1</v>
      </c>
      <c r="AF39" s="6"/>
      <c r="AG39" s="6">
        <v>1</v>
      </c>
      <c r="AH39" s="6"/>
      <c r="AI39" s="6"/>
    </row>
    <row r="40" spans="1:35">
      <c r="A40" s="93" t="s">
        <v>58</v>
      </c>
      <c r="B40" s="6" t="s">
        <v>8</v>
      </c>
      <c r="C40" s="74">
        <v>0</v>
      </c>
      <c r="D40" s="74"/>
      <c r="E40" s="74"/>
      <c r="F40" s="74"/>
      <c r="G40" s="74">
        <v>1</v>
      </c>
      <c r="H40" s="74">
        <v>2</v>
      </c>
      <c r="I40" s="74"/>
      <c r="J40" s="74"/>
      <c r="K40" s="74">
        <v>2</v>
      </c>
      <c r="L40" s="74">
        <v>3</v>
      </c>
      <c r="M40" s="74"/>
      <c r="N40" s="74"/>
      <c r="O40" s="74">
        <v>1</v>
      </c>
      <c r="P40" s="74">
        <v>0</v>
      </c>
      <c r="Q40" s="74">
        <v>0</v>
      </c>
      <c r="R40" s="74">
        <v>0</v>
      </c>
      <c r="S40" s="81" t="s">
        <v>12</v>
      </c>
      <c r="T40" s="74">
        <v>0</v>
      </c>
      <c r="U40" s="74"/>
      <c r="V40" s="74"/>
      <c r="W40" s="74"/>
      <c r="X40" s="74">
        <v>5</v>
      </c>
      <c r="Y40" s="74">
        <v>1</v>
      </c>
      <c r="Z40" s="74"/>
      <c r="AA40" s="74"/>
      <c r="AB40" s="74">
        <v>0</v>
      </c>
      <c r="AC40" s="74">
        <v>2</v>
      </c>
      <c r="AD40" s="74"/>
      <c r="AE40" s="74"/>
      <c r="AF40" s="74">
        <v>1</v>
      </c>
      <c r="AG40" s="74">
        <v>0</v>
      </c>
      <c r="AH40" s="74">
        <v>0</v>
      </c>
      <c r="AI40" s="74">
        <v>0</v>
      </c>
    </row>
    <row r="41" spans="1:35">
      <c r="A41" s="93"/>
      <c r="B41" s="6" t="s">
        <v>9</v>
      </c>
      <c r="C41" s="74">
        <v>1</v>
      </c>
      <c r="D41" s="74"/>
      <c r="E41" s="74"/>
      <c r="F41" s="74"/>
      <c r="G41" s="74">
        <v>3</v>
      </c>
      <c r="H41" s="74">
        <v>1</v>
      </c>
      <c r="I41" s="74"/>
      <c r="J41" s="74"/>
      <c r="K41" s="74">
        <v>0</v>
      </c>
      <c r="L41" s="74">
        <v>1</v>
      </c>
      <c r="M41" s="74"/>
      <c r="N41" s="74"/>
      <c r="O41" s="74">
        <v>0</v>
      </c>
      <c r="P41" s="74">
        <v>0</v>
      </c>
      <c r="Q41" s="74">
        <v>1</v>
      </c>
      <c r="R41" s="74">
        <v>2</v>
      </c>
      <c r="S41" s="81" t="s">
        <v>13</v>
      </c>
      <c r="T41" s="74">
        <v>1</v>
      </c>
      <c r="U41" s="74"/>
      <c r="V41" s="74"/>
      <c r="W41" s="74"/>
      <c r="X41" s="74">
        <v>4</v>
      </c>
      <c r="Y41" s="74">
        <v>2</v>
      </c>
      <c r="Z41" s="74"/>
      <c r="AA41" s="74"/>
      <c r="AB41" s="74">
        <v>3</v>
      </c>
      <c r="AC41" s="74">
        <v>2</v>
      </c>
      <c r="AD41" s="74"/>
      <c r="AE41" s="74"/>
      <c r="AF41" s="74">
        <v>1</v>
      </c>
      <c r="AG41" s="74">
        <v>0</v>
      </c>
      <c r="AH41" s="74">
        <v>1</v>
      </c>
      <c r="AI41" s="74">
        <v>0</v>
      </c>
    </row>
    <row r="42" spans="1:35">
      <c r="A42" s="93"/>
      <c r="B42" s="6" t="s">
        <v>10</v>
      </c>
      <c r="C42" s="12"/>
      <c r="D42" s="12"/>
      <c r="E42" s="74">
        <v>2</v>
      </c>
      <c r="F42" s="74">
        <v>1</v>
      </c>
      <c r="G42" s="74"/>
      <c r="H42" s="74"/>
      <c r="I42" s="74">
        <v>1</v>
      </c>
      <c r="J42" s="74">
        <v>1</v>
      </c>
      <c r="K42" s="74"/>
      <c r="L42" s="74"/>
      <c r="M42" s="74">
        <v>2</v>
      </c>
      <c r="N42" s="74">
        <v>1</v>
      </c>
      <c r="O42" s="74"/>
      <c r="P42" s="74"/>
      <c r="Q42" s="74"/>
      <c r="R42" s="74"/>
      <c r="S42" s="81" t="s">
        <v>14</v>
      </c>
      <c r="T42" s="74"/>
      <c r="U42" s="74"/>
      <c r="V42" s="74">
        <v>1</v>
      </c>
      <c r="W42" s="74">
        <v>3</v>
      </c>
      <c r="X42" s="74"/>
      <c r="Y42" s="74"/>
      <c r="Z42" s="74">
        <v>0</v>
      </c>
      <c r="AA42" s="74">
        <v>2</v>
      </c>
      <c r="AB42" s="74"/>
      <c r="AC42" s="74"/>
      <c r="AD42" s="74">
        <v>2</v>
      </c>
      <c r="AE42" s="74">
        <v>0</v>
      </c>
      <c r="AF42" s="74">
        <v>1</v>
      </c>
      <c r="AG42" s="74"/>
      <c r="AH42" s="74"/>
      <c r="AI42" s="74"/>
    </row>
    <row r="43" spans="1:35">
      <c r="A43" s="93"/>
      <c r="B43" s="6" t="s">
        <v>11</v>
      </c>
      <c r="C43" s="12"/>
      <c r="D43" s="12"/>
      <c r="E43" s="74">
        <v>2</v>
      </c>
      <c r="F43" s="74">
        <v>0</v>
      </c>
      <c r="G43" s="74"/>
      <c r="H43" s="74"/>
      <c r="I43" s="74">
        <v>4</v>
      </c>
      <c r="J43" s="74">
        <v>3</v>
      </c>
      <c r="K43" s="74"/>
      <c r="L43" s="74"/>
      <c r="M43" s="74">
        <v>0</v>
      </c>
      <c r="N43" s="74">
        <v>1</v>
      </c>
      <c r="O43" s="74"/>
      <c r="P43" s="74">
        <v>1</v>
      </c>
      <c r="Q43" s="74">
        <v>1</v>
      </c>
      <c r="R43" s="74"/>
      <c r="S43" s="81" t="s">
        <v>15</v>
      </c>
      <c r="T43" s="74"/>
      <c r="U43" s="74"/>
      <c r="V43" s="74">
        <v>0</v>
      </c>
      <c r="W43" s="74">
        <v>3</v>
      </c>
      <c r="X43" s="74"/>
      <c r="Y43" s="74"/>
      <c r="Z43" s="74">
        <v>2</v>
      </c>
      <c r="AA43" s="74">
        <v>4</v>
      </c>
      <c r="AB43" s="74"/>
      <c r="AC43" s="74"/>
      <c r="AD43" s="74">
        <v>0</v>
      </c>
      <c r="AE43" s="74">
        <v>1</v>
      </c>
      <c r="AF43" s="74"/>
      <c r="AG43" s="74"/>
      <c r="AH43" s="74"/>
      <c r="AI43" s="74">
        <v>2</v>
      </c>
    </row>
    <row r="44" spans="1:35">
      <c r="A44" s="93" t="s">
        <v>59</v>
      </c>
      <c r="B44" s="6" t="s">
        <v>8</v>
      </c>
      <c r="C44" s="29">
        <v>2</v>
      </c>
      <c r="D44" s="29">
        <v>0</v>
      </c>
      <c r="E44" s="29"/>
      <c r="F44" s="29"/>
      <c r="G44" s="29">
        <v>2</v>
      </c>
      <c r="H44" s="29">
        <v>3</v>
      </c>
      <c r="I44" s="29"/>
      <c r="J44" s="29"/>
      <c r="K44" s="29">
        <v>2</v>
      </c>
      <c r="L44" s="29">
        <v>1</v>
      </c>
      <c r="M44" s="29"/>
      <c r="N44" s="29"/>
      <c r="O44" s="29"/>
      <c r="P44" s="29"/>
      <c r="Q44" s="29"/>
      <c r="R44" s="29"/>
      <c r="S44" s="82" t="s">
        <v>12</v>
      </c>
      <c r="T44" s="29">
        <v>2</v>
      </c>
      <c r="U44" s="29">
        <v>0</v>
      </c>
      <c r="V44" s="29"/>
      <c r="W44" s="29"/>
      <c r="X44" s="29">
        <v>4</v>
      </c>
      <c r="Y44" s="29">
        <v>0</v>
      </c>
      <c r="Z44" s="29"/>
      <c r="AA44" s="29"/>
      <c r="AB44" s="29">
        <v>2</v>
      </c>
      <c r="AC44" s="29">
        <v>1</v>
      </c>
      <c r="AD44" s="29"/>
      <c r="AE44" s="29"/>
      <c r="AF44" s="29">
        <v>1</v>
      </c>
      <c r="AG44" s="29">
        <v>2</v>
      </c>
      <c r="AH44" s="29">
        <v>1</v>
      </c>
      <c r="AI44" s="29">
        <v>0</v>
      </c>
    </row>
    <row r="45" spans="1:35">
      <c r="A45" s="93"/>
      <c r="B45" s="6" t="s">
        <v>9</v>
      </c>
      <c r="C45" s="29">
        <v>1</v>
      </c>
      <c r="D45" s="29">
        <v>0</v>
      </c>
      <c r="E45" s="29"/>
      <c r="F45" s="29"/>
      <c r="G45" s="29">
        <v>1</v>
      </c>
      <c r="H45" s="29">
        <v>1</v>
      </c>
      <c r="I45" s="29"/>
      <c r="J45" s="29"/>
      <c r="K45" s="29">
        <v>1</v>
      </c>
      <c r="L45" s="29">
        <v>5</v>
      </c>
      <c r="M45" s="29"/>
      <c r="N45" s="29"/>
      <c r="O45" s="29">
        <v>0</v>
      </c>
      <c r="P45" s="29">
        <v>1</v>
      </c>
      <c r="Q45" s="29">
        <v>0</v>
      </c>
      <c r="R45" s="29">
        <v>1</v>
      </c>
      <c r="S45" s="82" t="s">
        <v>13</v>
      </c>
      <c r="T45" s="29">
        <v>4</v>
      </c>
      <c r="U45" s="29">
        <v>0</v>
      </c>
      <c r="V45" s="29"/>
      <c r="W45" s="29"/>
      <c r="X45" s="29">
        <v>3</v>
      </c>
      <c r="Y45" s="29">
        <v>3</v>
      </c>
      <c r="Z45" s="29"/>
      <c r="AA45" s="29"/>
      <c r="AB45" s="29">
        <v>1</v>
      </c>
      <c r="AC45" s="29">
        <v>3</v>
      </c>
      <c r="AD45" s="29"/>
      <c r="AE45" s="29"/>
      <c r="AF45" s="29"/>
      <c r="AG45" s="29"/>
      <c r="AH45" s="29"/>
      <c r="AI45" s="29"/>
    </row>
    <row r="46" spans="1:35">
      <c r="A46" s="93"/>
      <c r="B46" s="6" t="s">
        <v>10</v>
      </c>
      <c r="C46" s="12"/>
      <c r="D46" s="12"/>
      <c r="E46" s="29">
        <v>3</v>
      </c>
      <c r="F46" s="29">
        <v>0</v>
      </c>
      <c r="G46" s="29"/>
      <c r="H46" s="29"/>
      <c r="I46" s="29">
        <v>0</v>
      </c>
      <c r="J46" s="29">
        <v>4</v>
      </c>
      <c r="K46" s="29"/>
      <c r="L46" s="29"/>
      <c r="M46" s="29">
        <v>1</v>
      </c>
      <c r="N46" s="29">
        <v>2</v>
      </c>
      <c r="O46" s="29"/>
      <c r="P46" s="29"/>
      <c r="Q46" s="29"/>
      <c r="R46" s="29"/>
      <c r="S46" s="82" t="s">
        <v>14</v>
      </c>
      <c r="T46" s="29"/>
      <c r="U46" s="29"/>
      <c r="V46" s="29">
        <v>1</v>
      </c>
      <c r="W46" s="29">
        <v>0</v>
      </c>
      <c r="X46" s="29"/>
      <c r="Y46" s="29"/>
      <c r="Z46" s="29">
        <v>1</v>
      </c>
      <c r="AA46" s="29">
        <v>3</v>
      </c>
      <c r="AB46" s="29"/>
      <c r="AC46" s="29"/>
      <c r="AD46" s="29">
        <v>2</v>
      </c>
      <c r="AE46" s="29">
        <v>0</v>
      </c>
      <c r="AF46" s="29"/>
      <c r="AG46" s="29">
        <v>1</v>
      </c>
      <c r="AH46" s="29"/>
      <c r="AI46" s="29"/>
    </row>
    <row r="47" spans="1:35">
      <c r="A47" s="93"/>
      <c r="B47" s="6" t="s">
        <v>11</v>
      </c>
      <c r="C47" s="12"/>
      <c r="D47" s="12"/>
      <c r="E47" s="29">
        <v>4</v>
      </c>
      <c r="F47" s="29">
        <v>2</v>
      </c>
      <c r="G47" s="29"/>
      <c r="H47" s="29"/>
      <c r="I47" s="29">
        <v>1</v>
      </c>
      <c r="J47" s="29">
        <v>4</v>
      </c>
      <c r="K47" s="29"/>
      <c r="L47" s="29"/>
      <c r="M47" s="29">
        <v>1</v>
      </c>
      <c r="N47" s="29">
        <v>1</v>
      </c>
      <c r="O47" s="29">
        <v>0</v>
      </c>
      <c r="P47" s="29">
        <v>2</v>
      </c>
      <c r="Q47" s="29">
        <v>1</v>
      </c>
      <c r="R47" s="29">
        <v>0</v>
      </c>
      <c r="S47" s="82" t="s">
        <v>15</v>
      </c>
      <c r="T47" s="29"/>
      <c r="U47" s="29"/>
      <c r="V47" s="29">
        <v>2</v>
      </c>
      <c r="W47" s="29">
        <v>3</v>
      </c>
      <c r="X47" s="29"/>
      <c r="Y47" s="29"/>
      <c r="Z47" s="29">
        <v>0</v>
      </c>
      <c r="AA47" s="29">
        <v>3</v>
      </c>
      <c r="AB47" s="29"/>
      <c r="AC47" s="29"/>
      <c r="AD47" s="29">
        <v>2</v>
      </c>
      <c r="AE47" s="29">
        <v>3</v>
      </c>
      <c r="AF47" s="29"/>
      <c r="AG47" s="29">
        <v>1</v>
      </c>
      <c r="AH47" s="29"/>
      <c r="AI47" s="29"/>
    </row>
    <row r="48" s="89" customFormat="1" spans="1:59">
      <c r="A48" s="93" t="s">
        <v>26</v>
      </c>
      <c r="B48" s="6" t="s">
        <v>8</v>
      </c>
      <c r="C48" s="75">
        <v>4</v>
      </c>
      <c r="D48" s="75"/>
      <c r="E48" s="75"/>
      <c r="F48" s="75"/>
      <c r="G48" s="75">
        <v>4</v>
      </c>
      <c r="H48" s="75">
        <v>2</v>
      </c>
      <c r="I48" s="75"/>
      <c r="J48" s="75"/>
      <c r="K48" s="75">
        <v>1</v>
      </c>
      <c r="L48" s="75">
        <v>1</v>
      </c>
      <c r="M48" s="75"/>
      <c r="N48" s="75"/>
      <c r="O48" s="75"/>
      <c r="P48" s="75">
        <v>1</v>
      </c>
      <c r="Q48" s="75"/>
      <c r="R48" s="75"/>
      <c r="S48" s="75" t="s">
        <v>12</v>
      </c>
      <c r="T48" s="75">
        <v>2</v>
      </c>
      <c r="U48" s="75"/>
      <c r="V48" s="75"/>
      <c r="W48" s="75"/>
      <c r="X48" s="75">
        <v>4</v>
      </c>
      <c r="Y48" s="75">
        <v>0</v>
      </c>
      <c r="Z48" s="75"/>
      <c r="AA48" s="75"/>
      <c r="AB48" s="75">
        <v>1</v>
      </c>
      <c r="AC48" s="75">
        <v>4</v>
      </c>
      <c r="AD48" s="75"/>
      <c r="AE48" s="75"/>
      <c r="AF48" s="75"/>
      <c r="AG48" s="75"/>
      <c r="AH48" s="75">
        <v>1</v>
      </c>
      <c r="AI48" s="75">
        <v>1</v>
      </c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</row>
    <row r="49" s="89" customFormat="1" spans="1:59">
      <c r="A49" s="93"/>
      <c r="B49" s="6" t="s">
        <v>9</v>
      </c>
      <c r="C49" s="75">
        <v>2</v>
      </c>
      <c r="D49" s="75"/>
      <c r="E49" s="75"/>
      <c r="F49" s="75"/>
      <c r="G49" s="75">
        <v>2</v>
      </c>
      <c r="H49" s="75">
        <v>3</v>
      </c>
      <c r="I49" s="75"/>
      <c r="J49" s="75"/>
      <c r="K49" s="75">
        <v>2</v>
      </c>
      <c r="L49" s="75">
        <v>0</v>
      </c>
      <c r="M49" s="75"/>
      <c r="N49" s="75"/>
      <c r="O49" s="75"/>
      <c r="P49" s="75"/>
      <c r="Q49" s="75"/>
      <c r="R49" s="75"/>
      <c r="S49" s="75" t="s">
        <v>13</v>
      </c>
      <c r="T49" s="75">
        <v>1</v>
      </c>
      <c r="U49" s="75"/>
      <c r="V49" s="75"/>
      <c r="W49" s="75"/>
      <c r="X49" s="75">
        <v>4</v>
      </c>
      <c r="Y49" s="75">
        <v>1</v>
      </c>
      <c r="Z49" s="75"/>
      <c r="AA49" s="75"/>
      <c r="AB49" s="75">
        <v>2</v>
      </c>
      <c r="AC49" s="75">
        <v>2</v>
      </c>
      <c r="AD49" s="75"/>
      <c r="AE49" s="75"/>
      <c r="AF49" s="75"/>
      <c r="AG49" s="75"/>
      <c r="AH49" s="75"/>
      <c r="AI49" s="75">
        <v>3</v>
      </c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="89" customFormat="1" spans="1:59">
      <c r="A50" s="93"/>
      <c r="B50" s="6" t="s">
        <v>10</v>
      </c>
      <c r="C50" s="75"/>
      <c r="D50" s="75"/>
      <c r="E50" s="75">
        <v>1</v>
      </c>
      <c r="F50" s="75">
        <v>1</v>
      </c>
      <c r="G50" s="75"/>
      <c r="H50" s="75"/>
      <c r="I50" s="75">
        <v>3</v>
      </c>
      <c r="J50" s="75">
        <v>2</v>
      </c>
      <c r="K50" s="75"/>
      <c r="L50" s="75"/>
      <c r="M50" s="75"/>
      <c r="N50" s="75">
        <v>2</v>
      </c>
      <c r="O50" s="75"/>
      <c r="P50" s="75">
        <v>1</v>
      </c>
      <c r="Q50" s="75"/>
      <c r="R50" s="75"/>
      <c r="S50" s="75" t="s">
        <v>14</v>
      </c>
      <c r="T50" s="75"/>
      <c r="U50" s="75"/>
      <c r="V50" s="75">
        <v>4</v>
      </c>
      <c r="W50" s="75">
        <v>1</v>
      </c>
      <c r="X50" s="75"/>
      <c r="Y50" s="75"/>
      <c r="Z50" s="75">
        <v>0</v>
      </c>
      <c r="AA50" s="75">
        <v>5</v>
      </c>
      <c r="AB50" s="75"/>
      <c r="AC50" s="75"/>
      <c r="AD50" s="75"/>
      <c r="AE50" s="75">
        <v>1</v>
      </c>
      <c r="AF50" s="75"/>
      <c r="AG50" s="75"/>
      <c r="AH50" s="75"/>
      <c r="AI50" s="75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="89" customFormat="1" spans="1:59">
      <c r="A51" s="93"/>
      <c r="B51" s="6" t="s">
        <v>11</v>
      </c>
      <c r="C51" s="75"/>
      <c r="D51" s="75"/>
      <c r="E51" s="75">
        <v>3</v>
      </c>
      <c r="F51" s="75">
        <v>0</v>
      </c>
      <c r="G51" s="75"/>
      <c r="H51" s="75"/>
      <c r="I51" s="75">
        <v>3</v>
      </c>
      <c r="J51" s="75">
        <v>4</v>
      </c>
      <c r="K51" s="75"/>
      <c r="L51" s="75"/>
      <c r="M51" s="75">
        <v>1</v>
      </c>
      <c r="N51" s="75">
        <v>0</v>
      </c>
      <c r="O51" s="75">
        <v>1</v>
      </c>
      <c r="P51" s="75"/>
      <c r="Q51" s="75"/>
      <c r="R51" s="75"/>
      <c r="S51" s="75" t="s">
        <v>15</v>
      </c>
      <c r="T51" s="75"/>
      <c r="U51" s="75"/>
      <c r="V51" s="75">
        <v>3</v>
      </c>
      <c r="W51" s="75"/>
      <c r="X51" s="75"/>
      <c r="Y51" s="75"/>
      <c r="Z51" s="75">
        <v>1</v>
      </c>
      <c r="AA51" s="75">
        <v>5</v>
      </c>
      <c r="AB51" s="75"/>
      <c r="AC51" s="75"/>
      <c r="AD51" s="75"/>
      <c r="AE51" s="75">
        <v>1</v>
      </c>
      <c r="AF51" s="75"/>
      <c r="AG51" s="75"/>
      <c r="AH51" s="75"/>
      <c r="AI51" s="75">
        <v>2</v>
      </c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 spans="1:59">
      <c r="A52" s="93" t="s">
        <v>27</v>
      </c>
      <c r="B52" s="6" t="s">
        <v>8</v>
      </c>
      <c r="C52" s="76"/>
      <c r="D52" s="76">
        <v>1</v>
      </c>
      <c r="E52" s="76"/>
      <c r="F52" s="76"/>
      <c r="G52" s="76">
        <v>1</v>
      </c>
      <c r="H52" s="76">
        <v>3</v>
      </c>
      <c r="I52" s="76"/>
      <c r="J52" s="76"/>
      <c r="K52" s="76">
        <v>1</v>
      </c>
      <c r="L52" s="76"/>
      <c r="M52" s="76"/>
      <c r="N52" s="76"/>
      <c r="O52" s="76"/>
      <c r="P52" s="76"/>
      <c r="Q52" s="76"/>
      <c r="R52" s="76">
        <v>1</v>
      </c>
      <c r="S52" s="83" t="s">
        <v>12</v>
      </c>
      <c r="T52" s="76">
        <v>2</v>
      </c>
      <c r="U52" s="76"/>
      <c r="V52" s="76"/>
      <c r="W52" s="76"/>
      <c r="X52" s="76">
        <v>1</v>
      </c>
      <c r="Y52" s="76">
        <v>5</v>
      </c>
      <c r="Z52" s="76"/>
      <c r="AA52" s="76"/>
      <c r="AB52" s="76">
        <v>2</v>
      </c>
      <c r="AC52" s="76"/>
      <c r="AD52" s="76"/>
      <c r="AE52" s="76"/>
      <c r="AF52" s="76"/>
      <c r="AG52" s="76">
        <v>1</v>
      </c>
      <c r="AH52" s="76"/>
      <c r="AI52" s="76">
        <v>2</v>
      </c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 s="89" customFormat="1" spans="1:59">
      <c r="A53" s="93"/>
      <c r="B53" s="6" t="s">
        <v>9</v>
      </c>
      <c r="C53" s="76">
        <v>1</v>
      </c>
      <c r="D53" s="76"/>
      <c r="E53" s="76"/>
      <c r="F53" s="76"/>
      <c r="G53" s="76">
        <v>1</v>
      </c>
      <c r="H53" s="76">
        <v>3</v>
      </c>
      <c r="I53" s="76"/>
      <c r="J53" s="76"/>
      <c r="K53" s="76">
        <v>1</v>
      </c>
      <c r="L53" s="76">
        <v>1</v>
      </c>
      <c r="M53" s="97"/>
      <c r="N53" s="76"/>
      <c r="O53" s="76"/>
      <c r="P53" s="76">
        <v>1</v>
      </c>
      <c r="Q53" s="76"/>
      <c r="R53" s="76">
        <v>1</v>
      </c>
      <c r="S53" s="83" t="s">
        <v>13</v>
      </c>
      <c r="T53" s="76">
        <v>1</v>
      </c>
      <c r="U53" s="76"/>
      <c r="V53" s="76"/>
      <c r="W53" s="76"/>
      <c r="X53" s="76">
        <v>5</v>
      </c>
      <c r="Y53" s="76">
        <v>3</v>
      </c>
      <c r="Z53" s="76"/>
      <c r="AA53" s="76"/>
      <c r="AB53" s="76">
        <v>1</v>
      </c>
      <c r="AC53" s="76"/>
      <c r="AD53" s="76"/>
      <c r="AE53" s="76"/>
      <c r="AF53" s="76"/>
      <c r="AG53" s="76">
        <v>1</v>
      </c>
      <c r="AH53" s="76"/>
      <c r="AI53" s="76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 s="89" customFormat="1" spans="1:59">
      <c r="A54" s="93"/>
      <c r="B54" s="6" t="s">
        <v>10</v>
      </c>
      <c r="C54" s="76"/>
      <c r="D54" s="76"/>
      <c r="E54" s="76"/>
      <c r="F54" s="76">
        <v>2</v>
      </c>
      <c r="G54" s="76"/>
      <c r="H54" s="76"/>
      <c r="I54" s="76">
        <v>2</v>
      </c>
      <c r="J54" s="76">
        <v>2</v>
      </c>
      <c r="K54" s="76"/>
      <c r="L54" s="76"/>
      <c r="M54" s="76">
        <v>1</v>
      </c>
      <c r="N54" s="76">
        <v>1</v>
      </c>
      <c r="O54" s="76"/>
      <c r="P54" s="76"/>
      <c r="Q54" s="76">
        <v>1</v>
      </c>
      <c r="R54" s="76"/>
      <c r="S54" s="83" t="s">
        <v>14</v>
      </c>
      <c r="T54" s="76"/>
      <c r="U54" s="76"/>
      <c r="V54" s="76">
        <v>2</v>
      </c>
      <c r="W54" s="76"/>
      <c r="X54" s="76"/>
      <c r="Y54" s="76"/>
      <c r="Z54" s="76">
        <v>2</v>
      </c>
      <c r="AA54" s="76">
        <v>3</v>
      </c>
      <c r="AB54" s="76"/>
      <c r="AC54" s="76"/>
      <c r="AD54" s="76"/>
      <c r="AE54" s="76"/>
      <c r="AF54" s="76">
        <v>1</v>
      </c>
      <c r="AG54" s="76"/>
      <c r="AH54" s="76"/>
      <c r="AI54" s="76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</row>
    <row r="55" s="89" customFormat="1" spans="1:59">
      <c r="A55" s="93"/>
      <c r="B55" s="6" t="s">
        <v>11</v>
      </c>
      <c r="C55" s="76"/>
      <c r="D55" s="76"/>
      <c r="E55" s="76"/>
      <c r="F55" s="76">
        <v>0</v>
      </c>
      <c r="G55" s="76"/>
      <c r="H55" s="76"/>
      <c r="I55" s="76">
        <v>2</v>
      </c>
      <c r="J55" s="76">
        <v>2</v>
      </c>
      <c r="K55" s="76"/>
      <c r="L55" s="76"/>
      <c r="M55" s="76">
        <v>2</v>
      </c>
      <c r="N55" s="76">
        <v>2</v>
      </c>
      <c r="O55" s="76"/>
      <c r="P55" s="76"/>
      <c r="Q55" s="76">
        <v>2</v>
      </c>
      <c r="R55" s="76"/>
      <c r="S55" s="83" t="s">
        <v>15</v>
      </c>
      <c r="T55" s="76"/>
      <c r="U55" s="76"/>
      <c r="V55" s="76">
        <v>3</v>
      </c>
      <c r="W55" s="76"/>
      <c r="X55" s="76"/>
      <c r="Y55" s="76"/>
      <c r="Z55" s="76">
        <v>3</v>
      </c>
      <c r="AA55" s="76">
        <v>4</v>
      </c>
      <c r="AB55" s="76"/>
      <c r="AC55" s="76"/>
      <c r="AD55" s="76">
        <v>2</v>
      </c>
      <c r="AE55" s="76">
        <v>1</v>
      </c>
      <c r="AF55" s="76"/>
      <c r="AG55" s="76"/>
      <c r="AH55" s="76"/>
      <c r="AI55" s="76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</row>
    <row r="56" s="89" customFormat="1" spans="1:59">
      <c r="A56" s="93" t="s">
        <v>28</v>
      </c>
      <c r="B56" s="6" t="s">
        <v>8</v>
      </c>
      <c r="C56" s="29"/>
      <c r="D56" s="29"/>
      <c r="E56" s="29"/>
      <c r="F56" s="29"/>
      <c r="G56" s="29">
        <v>4</v>
      </c>
      <c r="H56" s="29">
        <v>1</v>
      </c>
      <c r="I56" s="29"/>
      <c r="J56" s="29"/>
      <c r="K56" s="29">
        <v>1</v>
      </c>
      <c r="L56" s="29">
        <v>1</v>
      </c>
      <c r="M56" s="29"/>
      <c r="N56" s="29"/>
      <c r="O56" s="29"/>
      <c r="P56" s="29">
        <v>1</v>
      </c>
      <c r="Q56" s="29"/>
      <c r="R56" s="29"/>
      <c r="S56" s="82" t="s">
        <v>12</v>
      </c>
      <c r="T56" s="29">
        <v>4</v>
      </c>
      <c r="U56" s="29"/>
      <c r="V56" s="29"/>
      <c r="W56" s="29"/>
      <c r="X56" s="29">
        <v>1</v>
      </c>
      <c r="Y56" s="29">
        <v>3</v>
      </c>
      <c r="Z56" s="29"/>
      <c r="AA56" s="29"/>
      <c r="AB56" s="29">
        <v>1</v>
      </c>
      <c r="AC56" s="29">
        <v>1</v>
      </c>
      <c r="AD56" s="29"/>
      <c r="AE56" s="29"/>
      <c r="AF56" s="29">
        <v>1</v>
      </c>
      <c r="AG56" s="29"/>
      <c r="AH56" s="29"/>
      <c r="AI56" s="29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 s="89" customFormat="1" spans="1:59">
      <c r="A57" s="93"/>
      <c r="B57" s="6" t="s">
        <v>9</v>
      </c>
      <c r="C57" s="29">
        <v>2</v>
      </c>
      <c r="D57" s="29"/>
      <c r="E57" s="29"/>
      <c r="F57" s="29"/>
      <c r="G57" s="29">
        <v>2</v>
      </c>
      <c r="H57" s="29">
        <v>0</v>
      </c>
      <c r="I57" s="29"/>
      <c r="J57" s="29"/>
      <c r="K57" s="29">
        <v>2</v>
      </c>
      <c r="L57" s="29">
        <v>1</v>
      </c>
      <c r="M57" s="29"/>
      <c r="N57" s="29"/>
      <c r="O57" s="29"/>
      <c r="P57" s="29">
        <v>1</v>
      </c>
      <c r="Q57" s="29"/>
      <c r="R57" s="29"/>
      <c r="S57" s="82" t="s">
        <v>13</v>
      </c>
      <c r="T57" s="29">
        <v>2</v>
      </c>
      <c r="U57" s="29"/>
      <c r="V57" s="29"/>
      <c r="W57" s="29"/>
      <c r="X57" s="29">
        <v>4</v>
      </c>
      <c r="Y57" s="29">
        <v>1</v>
      </c>
      <c r="Z57" s="29"/>
      <c r="AA57" s="29"/>
      <c r="AB57" s="29">
        <v>1</v>
      </c>
      <c r="AC57" s="29">
        <v>2</v>
      </c>
      <c r="AD57" s="29"/>
      <c r="AE57" s="29"/>
      <c r="AF57" s="29"/>
      <c r="AG57" s="29"/>
      <c r="AH57" s="29"/>
      <c r="AI57" s="29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pans="1:59">
      <c r="A58" s="93"/>
      <c r="B58" s="6" t="s">
        <v>10</v>
      </c>
      <c r="C58" s="29"/>
      <c r="D58" s="29"/>
      <c r="E58" s="29">
        <v>0</v>
      </c>
      <c r="F58" s="29">
        <v>1</v>
      </c>
      <c r="G58" s="29"/>
      <c r="H58" s="29"/>
      <c r="I58" s="29"/>
      <c r="J58" s="29">
        <v>1</v>
      </c>
      <c r="K58" s="29"/>
      <c r="L58" s="29"/>
      <c r="M58" s="29">
        <v>1</v>
      </c>
      <c r="N58" s="29">
        <v>3</v>
      </c>
      <c r="O58" s="29">
        <v>1</v>
      </c>
      <c r="P58" s="29"/>
      <c r="Q58" s="29"/>
      <c r="R58" s="29"/>
      <c r="S58" s="82" t="s">
        <v>14</v>
      </c>
      <c r="T58" s="29"/>
      <c r="U58" s="29"/>
      <c r="V58" s="29">
        <v>2</v>
      </c>
      <c r="W58" s="29">
        <v>1</v>
      </c>
      <c r="X58" s="29"/>
      <c r="Y58" s="29"/>
      <c r="Z58" s="29">
        <v>2</v>
      </c>
      <c r="AA58" s="29">
        <v>1</v>
      </c>
      <c r="AB58" s="29"/>
      <c r="AC58" s="29"/>
      <c r="AD58" s="29">
        <v>0</v>
      </c>
      <c r="AE58" s="29">
        <v>2</v>
      </c>
      <c r="AF58" s="29"/>
      <c r="AG58" s="29"/>
      <c r="AH58" s="29"/>
      <c r="AI58" s="29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</row>
    <row r="59" s="89" customFormat="1" spans="1:59">
      <c r="A59" s="93"/>
      <c r="B59" s="6" t="s">
        <v>11</v>
      </c>
      <c r="C59" s="29"/>
      <c r="D59" s="29"/>
      <c r="E59" s="29">
        <v>2</v>
      </c>
      <c r="F59" s="29">
        <v>3</v>
      </c>
      <c r="G59" s="29"/>
      <c r="H59" s="29"/>
      <c r="I59" s="29">
        <v>2</v>
      </c>
      <c r="J59" s="29">
        <v>1</v>
      </c>
      <c r="K59" s="29"/>
      <c r="L59" s="29"/>
      <c r="M59" s="29">
        <v>1</v>
      </c>
      <c r="N59" s="29">
        <v>2</v>
      </c>
      <c r="O59" s="29"/>
      <c r="P59" s="29"/>
      <c r="Q59" s="29"/>
      <c r="R59" s="29"/>
      <c r="S59" s="82" t="s">
        <v>15</v>
      </c>
      <c r="T59" s="29"/>
      <c r="U59" s="29"/>
      <c r="V59" s="29">
        <v>3</v>
      </c>
      <c r="W59" s="29">
        <v>1</v>
      </c>
      <c r="X59" s="29"/>
      <c r="Y59" s="29"/>
      <c r="Z59" s="29">
        <v>1</v>
      </c>
      <c r="AA59" s="29">
        <v>2</v>
      </c>
      <c r="AB59" s="29"/>
      <c r="AC59" s="29"/>
      <c r="AD59" s="29">
        <v>1</v>
      </c>
      <c r="AE59" s="29">
        <v>2</v>
      </c>
      <c r="AF59" s="29"/>
      <c r="AG59" s="29"/>
      <c r="AH59" s="29"/>
      <c r="AI59" s="29">
        <v>1</v>
      </c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</row>
    <row r="60" spans="1:59">
      <c r="A60" s="93" t="s">
        <v>29</v>
      </c>
      <c r="B60" s="6" t="s">
        <v>8</v>
      </c>
      <c r="C60" s="77"/>
      <c r="D60" s="77"/>
      <c r="E60" s="77"/>
      <c r="F60" s="77"/>
      <c r="G60" s="77">
        <v>3</v>
      </c>
      <c r="H60" s="77">
        <v>1</v>
      </c>
      <c r="I60" s="77"/>
      <c r="J60" s="77"/>
      <c r="K60" s="77"/>
      <c r="L60" s="77">
        <v>2</v>
      </c>
      <c r="M60" s="77"/>
      <c r="N60" s="77"/>
      <c r="O60" s="77">
        <v>1</v>
      </c>
      <c r="P60" s="77">
        <v>1</v>
      </c>
      <c r="Q60" s="77"/>
      <c r="R60" s="77"/>
      <c r="S60" s="84" t="s">
        <v>12</v>
      </c>
      <c r="T60" s="77">
        <v>1</v>
      </c>
      <c r="U60" s="77"/>
      <c r="V60" s="77"/>
      <c r="W60" s="77"/>
      <c r="X60" s="77">
        <v>4</v>
      </c>
      <c r="Y60" s="77">
        <v>2</v>
      </c>
      <c r="Z60" s="77"/>
      <c r="AA60" s="77"/>
      <c r="AB60" s="77"/>
      <c r="AC60" s="77">
        <v>0</v>
      </c>
      <c r="AD60" s="77"/>
      <c r="AE60" s="77"/>
      <c r="AF60" s="77"/>
      <c r="AG60" s="77">
        <v>1</v>
      </c>
      <c r="AH60" s="77"/>
      <c r="AI60" s="77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</row>
    <row r="61" s="89" customFormat="1" spans="1:59">
      <c r="A61" s="93"/>
      <c r="B61" s="6" t="s">
        <v>9</v>
      </c>
      <c r="C61" s="77">
        <v>2</v>
      </c>
      <c r="D61" s="77">
        <v>0</v>
      </c>
      <c r="E61" s="77"/>
      <c r="F61" s="77"/>
      <c r="G61" s="77">
        <v>2</v>
      </c>
      <c r="H61" s="77">
        <v>3</v>
      </c>
      <c r="I61" s="77"/>
      <c r="J61" s="77"/>
      <c r="K61" s="77"/>
      <c r="L61" s="77">
        <v>1</v>
      </c>
      <c r="M61" s="77"/>
      <c r="N61" s="77"/>
      <c r="O61" s="77"/>
      <c r="P61" s="77"/>
      <c r="Q61" s="77"/>
      <c r="R61" s="77"/>
      <c r="S61" s="84" t="s">
        <v>13</v>
      </c>
      <c r="T61" s="77">
        <v>2</v>
      </c>
      <c r="U61" s="77"/>
      <c r="V61" s="77"/>
      <c r="W61" s="77"/>
      <c r="X61" s="77">
        <v>1</v>
      </c>
      <c r="Y61" s="77">
        <v>3</v>
      </c>
      <c r="Z61" s="77"/>
      <c r="AA61" s="77"/>
      <c r="AB61" s="77">
        <v>3</v>
      </c>
      <c r="AC61" s="77">
        <v>0</v>
      </c>
      <c r="AD61" s="77"/>
      <c r="AE61" s="77"/>
      <c r="AF61" s="77">
        <v>1</v>
      </c>
      <c r="AG61" s="77">
        <v>1</v>
      </c>
      <c r="AH61" s="77"/>
      <c r="AI61" s="77">
        <v>1</v>
      </c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</row>
    <row r="62" s="89" customFormat="1" spans="1:59">
      <c r="A62" s="93"/>
      <c r="B62" s="6" t="s">
        <v>10</v>
      </c>
      <c r="C62" s="77"/>
      <c r="D62" s="77"/>
      <c r="E62" s="77">
        <v>4</v>
      </c>
      <c r="F62" s="77">
        <v>2</v>
      </c>
      <c r="G62" s="77"/>
      <c r="H62" s="77"/>
      <c r="I62" s="77"/>
      <c r="J62" s="77">
        <v>1</v>
      </c>
      <c r="K62" s="77"/>
      <c r="L62" s="77"/>
      <c r="M62" s="77"/>
      <c r="N62" s="77">
        <v>1</v>
      </c>
      <c r="O62" s="77"/>
      <c r="P62" s="77"/>
      <c r="Q62" s="77"/>
      <c r="R62" s="77"/>
      <c r="S62" s="84" t="s">
        <v>14</v>
      </c>
      <c r="T62" s="77"/>
      <c r="U62" s="77"/>
      <c r="V62" s="77">
        <v>2</v>
      </c>
      <c r="W62" s="77">
        <v>1</v>
      </c>
      <c r="X62" s="77"/>
      <c r="Y62" s="77"/>
      <c r="Z62" s="77"/>
      <c r="AA62" s="77"/>
      <c r="AB62" s="77"/>
      <c r="AC62" s="77"/>
      <c r="AD62" s="77"/>
      <c r="AE62" s="77">
        <v>1</v>
      </c>
      <c r="AF62" s="77"/>
      <c r="AG62" s="77"/>
      <c r="AH62" s="77"/>
      <c r="AI62" s="77">
        <v>1</v>
      </c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</row>
    <row r="63" s="89" customFormat="1" spans="1:59">
      <c r="A63" s="93"/>
      <c r="B63" s="6" t="s">
        <v>11</v>
      </c>
      <c r="C63" s="77"/>
      <c r="D63" s="77"/>
      <c r="E63" s="77">
        <v>4</v>
      </c>
      <c r="F63" s="77">
        <v>0</v>
      </c>
      <c r="G63" s="77"/>
      <c r="H63" s="77"/>
      <c r="I63" s="77"/>
      <c r="J63" s="77">
        <v>4</v>
      </c>
      <c r="K63" s="77"/>
      <c r="L63" s="77"/>
      <c r="M63" s="77">
        <v>2</v>
      </c>
      <c r="N63" s="77">
        <v>1</v>
      </c>
      <c r="O63" s="77"/>
      <c r="P63" s="77"/>
      <c r="Q63" s="77"/>
      <c r="R63" s="77"/>
      <c r="S63" s="84" t="s">
        <v>15</v>
      </c>
      <c r="T63" s="77"/>
      <c r="U63" s="77"/>
      <c r="V63" s="77">
        <v>3</v>
      </c>
      <c r="W63" s="77">
        <v>1</v>
      </c>
      <c r="X63" s="77"/>
      <c r="Y63" s="77"/>
      <c r="Z63" s="77">
        <v>4</v>
      </c>
      <c r="AA63" s="77">
        <v>3</v>
      </c>
      <c r="AB63" s="77"/>
      <c r="AC63" s="77"/>
      <c r="AD63" s="77"/>
      <c r="AE63" s="77">
        <v>1</v>
      </c>
      <c r="AF63" s="77"/>
      <c r="AG63" s="77"/>
      <c r="AH63" s="77"/>
      <c r="AI63" s="77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</row>
    <row r="64" s="89" customFormat="1" spans="1:59">
      <c r="A64" s="96" t="s">
        <v>60</v>
      </c>
      <c r="B64" s="29" t="s">
        <v>8</v>
      </c>
      <c r="C64" s="29">
        <v>2</v>
      </c>
      <c r="D64" s="29"/>
      <c r="E64" s="29"/>
      <c r="F64" s="29"/>
      <c r="G64" s="29">
        <v>2</v>
      </c>
      <c r="H64" s="29"/>
      <c r="I64" s="29"/>
      <c r="J64" s="29"/>
      <c r="K64" s="29">
        <v>4</v>
      </c>
      <c r="L64" s="29">
        <v>3</v>
      </c>
      <c r="M64" s="29"/>
      <c r="N64" s="29"/>
      <c r="O64" s="29">
        <v>2</v>
      </c>
      <c r="P64" s="29">
        <v>1</v>
      </c>
      <c r="Q64" s="29"/>
      <c r="R64" s="29"/>
      <c r="S64" s="29" t="s">
        <v>12</v>
      </c>
      <c r="T64" s="29">
        <v>3</v>
      </c>
      <c r="U64" s="29"/>
      <c r="V64" s="29"/>
      <c r="W64" s="29"/>
      <c r="X64" s="29">
        <v>4</v>
      </c>
      <c r="Y64" s="29">
        <v>5</v>
      </c>
      <c r="Z64" s="29"/>
      <c r="AA64" s="29"/>
      <c r="AB64" s="29">
        <v>1</v>
      </c>
      <c r="AC64" s="29">
        <v>4</v>
      </c>
      <c r="AD64" s="29"/>
      <c r="AE64" s="29"/>
      <c r="AF64" s="29"/>
      <c r="AG64" s="29">
        <v>1</v>
      </c>
      <c r="AH64" s="29"/>
      <c r="AI64" s="29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</row>
    <row r="65" s="89" customFormat="1" spans="1:59">
      <c r="A65" s="96"/>
      <c r="B65" s="29" t="s">
        <v>9</v>
      </c>
      <c r="C65" s="29">
        <v>3</v>
      </c>
      <c r="D65" s="29"/>
      <c r="E65" s="29"/>
      <c r="F65" s="29"/>
      <c r="G65" s="29">
        <v>2</v>
      </c>
      <c r="H65" s="29">
        <v>5</v>
      </c>
      <c r="I65" s="29"/>
      <c r="J65" s="29"/>
      <c r="K65" s="29">
        <v>1</v>
      </c>
      <c r="L65" s="29">
        <v>1</v>
      </c>
      <c r="N65" s="29"/>
      <c r="O65" s="29">
        <v>1</v>
      </c>
      <c r="P65" s="29">
        <v>1</v>
      </c>
      <c r="Q65" s="29"/>
      <c r="R65" s="29">
        <v>1</v>
      </c>
      <c r="S65" s="29" t="s">
        <v>13</v>
      </c>
      <c r="T65" s="29">
        <v>1</v>
      </c>
      <c r="U65" s="29">
        <v>1</v>
      </c>
      <c r="V65" s="29"/>
      <c r="W65" s="29"/>
      <c r="X65" s="29">
        <v>7</v>
      </c>
      <c r="Y65" s="29">
        <v>3</v>
      </c>
      <c r="Z65" s="29"/>
      <c r="AA65" s="29"/>
      <c r="AB65" s="29">
        <v>4</v>
      </c>
      <c r="AC65" s="29"/>
      <c r="AD65" s="29"/>
      <c r="AE65" s="29"/>
      <c r="AF65" s="29"/>
      <c r="AG65" s="29">
        <v>1</v>
      </c>
      <c r="AH65" s="29"/>
      <c r="AI65" s="29">
        <v>1</v>
      </c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</row>
    <row r="66" spans="1:59">
      <c r="A66" s="96"/>
      <c r="B66" s="29" t="s">
        <v>10</v>
      </c>
      <c r="C66" s="29"/>
      <c r="D66" s="29"/>
      <c r="E66" s="29">
        <v>3</v>
      </c>
      <c r="F66" s="29">
        <v>2</v>
      </c>
      <c r="G66" s="89"/>
      <c r="H66" s="89"/>
      <c r="I66" s="29">
        <v>3</v>
      </c>
      <c r="J66" s="29">
        <v>1</v>
      </c>
      <c r="K66" s="89"/>
      <c r="L66" s="89"/>
      <c r="M66" s="29">
        <v>2</v>
      </c>
      <c r="N66" s="29">
        <v>3</v>
      </c>
      <c r="O66" s="29"/>
      <c r="P66" s="29">
        <v>1</v>
      </c>
      <c r="Q66" s="29"/>
      <c r="R66" s="29"/>
      <c r="S66" s="29" t="s">
        <v>14</v>
      </c>
      <c r="T66" s="29"/>
      <c r="U66" s="29"/>
      <c r="V66" s="29">
        <v>5</v>
      </c>
      <c r="W66" s="29">
        <v>1</v>
      </c>
      <c r="X66" s="29"/>
      <c r="Y66" s="29"/>
      <c r="Z66" s="29">
        <v>4</v>
      </c>
      <c r="AA66" s="29">
        <v>2</v>
      </c>
      <c r="AB66" s="29"/>
      <c r="AC66" s="29"/>
      <c r="AD66" s="29">
        <v>2</v>
      </c>
      <c r="AE66" s="29"/>
      <c r="AF66" s="29"/>
      <c r="AG66" s="29">
        <v>1</v>
      </c>
      <c r="AH66" s="29"/>
      <c r="AI66" s="29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</row>
    <row r="67" s="89" customFormat="1" spans="1:59">
      <c r="A67" s="96"/>
      <c r="B67" s="29" t="s">
        <v>11</v>
      </c>
      <c r="C67" s="29"/>
      <c r="D67" s="29"/>
      <c r="E67" s="29">
        <v>3</v>
      </c>
      <c r="F67" s="29">
        <v>5</v>
      </c>
      <c r="G67" s="29"/>
      <c r="H67" s="29"/>
      <c r="I67" s="29">
        <v>2</v>
      </c>
      <c r="J67" s="29">
        <v>6</v>
      </c>
      <c r="K67" s="29"/>
      <c r="L67" s="29"/>
      <c r="M67" s="29"/>
      <c r="N67" s="29">
        <v>1</v>
      </c>
      <c r="O67" s="29"/>
      <c r="P67" s="29">
        <v>2</v>
      </c>
      <c r="Q67" s="29">
        <v>1</v>
      </c>
      <c r="R67" s="29"/>
      <c r="S67" s="29" t="s">
        <v>15</v>
      </c>
      <c r="T67" s="29"/>
      <c r="U67" s="29"/>
      <c r="V67" s="29">
        <v>8</v>
      </c>
      <c r="W67" s="29">
        <v>1</v>
      </c>
      <c r="X67" s="29"/>
      <c r="Y67" s="29"/>
      <c r="Z67" s="29">
        <v>2</v>
      </c>
      <c r="AA67" s="29">
        <v>4</v>
      </c>
      <c r="AB67" s="29"/>
      <c r="AC67" s="29"/>
      <c r="AD67" s="29">
        <v>1</v>
      </c>
      <c r="AE67" s="29">
        <v>3</v>
      </c>
      <c r="AF67" s="29"/>
      <c r="AG67" s="29"/>
      <c r="AH67" s="29">
        <v>1</v>
      </c>
      <c r="AI67" s="29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 s="89" customFormat="1" spans="1:59">
      <c r="A68" s="98"/>
      <c r="B68" s="29" t="s">
        <v>47</v>
      </c>
      <c r="C68" s="29" t="s">
        <v>48</v>
      </c>
      <c r="D68" s="29" t="s">
        <v>49</v>
      </c>
      <c r="E68" s="29" t="s">
        <v>48</v>
      </c>
      <c r="F68" s="29" t="s">
        <v>49</v>
      </c>
      <c r="G68" s="29" t="s">
        <v>48</v>
      </c>
      <c r="H68" s="29" t="s">
        <v>49</v>
      </c>
      <c r="I68" s="29" t="s">
        <v>48</v>
      </c>
      <c r="J68" s="29" t="s">
        <v>49</v>
      </c>
      <c r="K68" s="29" t="s">
        <v>48</v>
      </c>
      <c r="L68" s="29" t="s">
        <v>49</v>
      </c>
      <c r="M68" s="29" t="s">
        <v>48</v>
      </c>
      <c r="N68" s="29" t="s">
        <v>49</v>
      </c>
      <c r="O68" s="29" t="s">
        <v>48</v>
      </c>
      <c r="P68" s="29" t="s">
        <v>49</v>
      </c>
      <c r="Q68" s="29" t="s">
        <v>48</v>
      </c>
      <c r="R68" s="29" t="s">
        <v>49</v>
      </c>
      <c r="S68" s="29" t="s">
        <v>47</v>
      </c>
      <c r="T68" s="29" t="s">
        <v>48</v>
      </c>
      <c r="U68" s="29" t="s">
        <v>49</v>
      </c>
      <c r="V68" s="29" t="s">
        <v>48</v>
      </c>
      <c r="W68" s="29" t="s">
        <v>49</v>
      </c>
      <c r="X68" s="29" t="s">
        <v>48</v>
      </c>
      <c r="Y68" s="29" t="s">
        <v>49</v>
      </c>
      <c r="Z68" s="29" t="s">
        <v>48</v>
      </c>
      <c r="AA68" s="29" t="s">
        <v>49</v>
      </c>
      <c r="AB68" s="29" t="s">
        <v>48</v>
      </c>
      <c r="AC68" s="29" t="s">
        <v>49</v>
      </c>
      <c r="AD68" s="29" t="s">
        <v>48</v>
      </c>
      <c r="AE68" s="29" t="s">
        <v>49</v>
      </c>
      <c r="AF68" s="29" t="s">
        <v>48</v>
      </c>
      <c r="AG68" s="29" t="s">
        <v>49</v>
      </c>
      <c r="AH68" s="29" t="s">
        <v>48</v>
      </c>
      <c r="AI68" s="29" t="s">
        <v>49</v>
      </c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 s="89" customFormat="1" spans="1:59">
      <c r="A69" s="96" t="s">
        <v>61</v>
      </c>
      <c r="B69" s="29" t="s">
        <v>8</v>
      </c>
      <c r="C69" s="29">
        <v>4</v>
      </c>
      <c r="D69" s="29"/>
      <c r="E69" s="29"/>
      <c r="F69" s="29"/>
      <c r="G69" s="29">
        <v>2</v>
      </c>
      <c r="H69" s="29">
        <v>1</v>
      </c>
      <c r="I69" s="29"/>
      <c r="J69" s="29"/>
      <c r="K69" s="29"/>
      <c r="L69" s="29">
        <v>2</v>
      </c>
      <c r="M69" s="29"/>
      <c r="N69" s="29"/>
      <c r="O69" s="29"/>
      <c r="P69" s="29">
        <v>1</v>
      </c>
      <c r="Q69" s="29"/>
      <c r="R69" s="29">
        <v>1</v>
      </c>
      <c r="S69" s="29" t="s">
        <v>12</v>
      </c>
      <c r="T69" s="29">
        <v>3</v>
      </c>
      <c r="U69" s="29"/>
      <c r="V69" s="29"/>
      <c r="W69" s="29"/>
      <c r="X69" s="29">
        <v>2</v>
      </c>
      <c r="Y69" s="29">
        <v>1</v>
      </c>
      <c r="Z69" s="29"/>
      <c r="AA69" s="29"/>
      <c r="AB69" s="29">
        <v>1</v>
      </c>
      <c r="AC69" s="29">
        <v>4</v>
      </c>
      <c r="AD69" s="29"/>
      <c r="AE69" s="29"/>
      <c r="AF69" s="29">
        <v>1</v>
      </c>
      <c r="AG69" s="29"/>
      <c r="AH69" s="29"/>
      <c r="AI69" s="29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</row>
    <row r="70" s="89" customFormat="1" spans="1:59">
      <c r="A70" s="96"/>
      <c r="B70" s="29" t="s">
        <v>9</v>
      </c>
      <c r="C70" s="29">
        <v>1</v>
      </c>
      <c r="D70" s="29"/>
      <c r="E70" s="29"/>
      <c r="F70" s="29"/>
      <c r="G70" s="29">
        <v>2</v>
      </c>
      <c r="H70" s="29">
        <v>5</v>
      </c>
      <c r="I70" s="29"/>
      <c r="J70" s="29"/>
      <c r="K70" s="29">
        <v>1</v>
      </c>
      <c r="L70" s="29">
        <v>1</v>
      </c>
      <c r="M70" s="29"/>
      <c r="N70" s="29"/>
      <c r="O70" s="29"/>
      <c r="P70" s="29"/>
      <c r="Q70" s="29"/>
      <c r="R70" s="29"/>
      <c r="S70" s="29" t="s">
        <v>13</v>
      </c>
      <c r="T70" s="29">
        <v>1</v>
      </c>
      <c r="U70" s="29">
        <v>1</v>
      </c>
      <c r="V70" s="29"/>
      <c r="W70" s="29"/>
      <c r="X70" s="29">
        <v>3</v>
      </c>
      <c r="Y70" s="29">
        <v>2</v>
      </c>
      <c r="Z70" s="29"/>
      <c r="AA70" s="29"/>
      <c r="AB70" s="29">
        <v>2</v>
      </c>
      <c r="AC70" s="29">
        <v>2</v>
      </c>
      <c r="AD70" s="29"/>
      <c r="AE70" s="29"/>
      <c r="AF70" s="29"/>
      <c r="AG70" s="29">
        <v>1</v>
      </c>
      <c r="AH70" s="29"/>
      <c r="AI70" s="29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</row>
    <row r="71" spans="1:59">
      <c r="A71" s="96"/>
      <c r="B71" s="29" t="s">
        <v>10</v>
      </c>
      <c r="C71" s="29"/>
      <c r="D71" s="29"/>
      <c r="E71" s="29">
        <v>1</v>
      </c>
      <c r="F71" s="29"/>
      <c r="G71" s="89"/>
      <c r="H71" s="89"/>
      <c r="I71" s="29">
        <v>1</v>
      </c>
      <c r="J71" s="29">
        <v>5</v>
      </c>
      <c r="K71" s="89"/>
      <c r="L71" s="89"/>
      <c r="M71" s="29">
        <v>1</v>
      </c>
      <c r="N71" s="29">
        <v>1</v>
      </c>
      <c r="O71" s="29">
        <v>1</v>
      </c>
      <c r="P71" s="29"/>
      <c r="Q71" s="29"/>
      <c r="R71" s="29"/>
      <c r="S71" s="29" t="s">
        <v>14</v>
      </c>
      <c r="T71" s="29"/>
      <c r="U71" s="29"/>
      <c r="V71" s="29">
        <v>5</v>
      </c>
      <c r="W71" s="29">
        <v>1</v>
      </c>
      <c r="X71" s="29"/>
      <c r="Y71" s="29"/>
      <c r="Z71" s="29">
        <v>1</v>
      </c>
      <c r="AA71" s="29">
        <v>2</v>
      </c>
      <c r="AB71" s="29"/>
      <c r="AC71" s="29"/>
      <c r="AD71" s="29"/>
      <c r="AE71" s="29"/>
      <c r="AF71" s="29"/>
      <c r="AG71" s="29">
        <v>1</v>
      </c>
      <c r="AH71" s="29"/>
      <c r="AI71" s="29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 s="89" customFormat="1" spans="1:59">
      <c r="A72" s="96"/>
      <c r="B72" s="29" t="s">
        <v>11</v>
      </c>
      <c r="C72" s="29"/>
      <c r="D72" s="29"/>
      <c r="E72" s="29">
        <v>1</v>
      </c>
      <c r="F72" s="29">
        <v>2</v>
      </c>
      <c r="G72" s="29"/>
      <c r="H72" s="29"/>
      <c r="I72" s="29">
        <v>3</v>
      </c>
      <c r="J72" s="29">
        <v>2</v>
      </c>
      <c r="K72" s="29"/>
      <c r="L72" s="29"/>
      <c r="M72" s="29">
        <v>1</v>
      </c>
      <c r="N72" s="29"/>
      <c r="O72" s="29">
        <v>1</v>
      </c>
      <c r="P72" s="29"/>
      <c r="Q72" s="29"/>
      <c r="R72" s="29"/>
      <c r="S72" s="29" t="s">
        <v>15</v>
      </c>
      <c r="T72" s="29"/>
      <c r="U72" s="29"/>
      <c r="V72" s="29">
        <v>4</v>
      </c>
      <c r="W72" s="29"/>
      <c r="X72" s="29"/>
      <c r="Y72" s="29"/>
      <c r="Z72" s="29"/>
      <c r="AA72" s="29">
        <v>5</v>
      </c>
      <c r="AB72" s="29"/>
      <c r="AC72" s="29"/>
      <c r="AD72" s="29"/>
      <c r="AE72" s="29">
        <v>2</v>
      </c>
      <c r="AF72" s="29">
        <v>1</v>
      </c>
      <c r="AG72" s="29"/>
      <c r="AH72" s="29">
        <v>1</v>
      </c>
      <c r="AI72" s="29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</row>
    <row r="73" s="89" customFormat="1" spans="1:59">
      <c r="A73" s="98"/>
      <c r="B73" s="29" t="s">
        <v>47</v>
      </c>
      <c r="C73" s="29" t="s">
        <v>48</v>
      </c>
      <c r="D73" s="29" t="s">
        <v>49</v>
      </c>
      <c r="E73" s="29" t="s">
        <v>48</v>
      </c>
      <c r="F73" s="29" t="s">
        <v>49</v>
      </c>
      <c r="G73" s="29" t="s">
        <v>48</v>
      </c>
      <c r="H73" s="29" t="s">
        <v>49</v>
      </c>
      <c r="I73" s="29" t="s">
        <v>48</v>
      </c>
      <c r="J73" s="29" t="s">
        <v>49</v>
      </c>
      <c r="K73" s="29" t="s">
        <v>48</v>
      </c>
      <c r="L73" s="29" t="s">
        <v>49</v>
      </c>
      <c r="M73" s="29" t="s">
        <v>48</v>
      </c>
      <c r="N73" s="29" t="s">
        <v>49</v>
      </c>
      <c r="O73" s="29" t="s">
        <v>48</v>
      </c>
      <c r="P73" s="29" t="s">
        <v>49</v>
      </c>
      <c r="Q73" s="29" t="s">
        <v>48</v>
      </c>
      <c r="R73" s="29" t="s">
        <v>49</v>
      </c>
      <c r="S73" s="29" t="s">
        <v>47</v>
      </c>
      <c r="T73" s="29" t="s">
        <v>48</v>
      </c>
      <c r="U73" s="29" t="s">
        <v>49</v>
      </c>
      <c r="V73" s="29" t="s">
        <v>48</v>
      </c>
      <c r="W73" s="29" t="s">
        <v>49</v>
      </c>
      <c r="X73" s="29" t="s">
        <v>48</v>
      </c>
      <c r="Y73" s="29" t="s">
        <v>49</v>
      </c>
      <c r="Z73" s="29" t="s">
        <v>48</v>
      </c>
      <c r="AA73" s="29" t="s">
        <v>49</v>
      </c>
      <c r="AB73" s="29" t="s">
        <v>48</v>
      </c>
      <c r="AC73" s="29" t="s">
        <v>49</v>
      </c>
      <c r="AD73" s="29" t="s">
        <v>48</v>
      </c>
      <c r="AE73" s="29" t="s">
        <v>49</v>
      </c>
      <c r="AF73" s="29" t="s">
        <v>48</v>
      </c>
      <c r="AG73" s="29" t="s">
        <v>49</v>
      </c>
      <c r="AH73" s="29" t="s">
        <v>48</v>
      </c>
      <c r="AI73" s="29" t="s">
        <v>49</v>
      </c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 s="89" customFormat="1" spans="1:59">
      <c r="A74" s="96" t="s">
        <v>32</v>
      </c>
      <c r="B74" s="29" t="s">
        <v>8</v>
      </c>
      <c r="C74" s="29"/>
      <c r="D74" s="29"/>
      <c r="E74" s="29"/>
      <c r="F74" s="29"/>
      <c r="G74" s="29">
        <v>1</v>
      </c>
      <c r="H74" s="29">
        <v>2</v>
      </c>
      <c r="I74" s="29"/>
      <c r="J74" s="29"/>
      <c r="K74" s="29">
        <v>1</v>
      </c>
      <c r="L74" s="29">
        <v>1</v>
      </c>
      <c r="M74" s="29"/>
      <c r="N74" s="29"/>
      <c r="O74" s="29"/>
      <c r="P74" s="29"/>
      <c r="Q74" s="29"/>
      <c r="R74" s="29"/>
      <c r="S74" s="29" t="s">
        <v>12</v>
      </c>
      <c r="T74" s="29"/>
      <c r="U74" s="29"/>
      <c r="V74" s="29"/>
      <c r="W74" s="29"/>
      <c r="X74" s="29">
        <v>3</v>
      </c>
      <c r="Y74" s="29">
        <v>1</v>
      </c>
      <c r="Z74" s="29"/>
      <c r="AA74" s="29"/>
      <c r="AB74" s="29">
        <v>1</v>
      </c>
      <c r="AC74" s="29">
        <v>1</v>
      </c>
      <c r="AD74" s="29"/>
      <c r="AE74" s="29"/>
      <c r="AF74" s="29">
        <v>1</v>
      </c>
      <c r="AG74" s="29"/>
      <c r="AH74" s="29">
        <v>1</v>
      </c>
      <c r="AI74" s="29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</row>
    <row r="75" s="89" customFormat="1" spans="1:59">
      <c r="A75" s="96"/>
      <c r="B75" s="29" t="s">
        <v>9</v>
      </c>
      <c r="C75" s="29">
        <v>1</v>
      </c>
      <c r="D75" s="29"/>
      <c r="E75" s="29"/>
      <c r="F75" s="29"/>
      <c r="G75" s="29">
        <v>4</v>
      </c>
      <c r="H75" s="29"/>
      <c r="I75" s="29"/>
      <c r="J75" s="29"/>
      <c r="K75" s="29">
        <v>1</v>
      </c>
      <c r="L75" s="29"/>
      <c r="M75" s="29"/>
      <c r="N75" s="29"/>
      <c r="O75" s="29"/>
      <c r="P75" s="29"/>
      <c r="Q75" s="29"/>
      <c r="R75" s="29"/>
      <c r="S75" s="29" t="s">
        <v>13</v>
      </c>
      <c r="T75" s="29"/>
      <c r="U75" s="29"/>
      <c r="V75" s="29"/>
      <c r="W75" s="29"/>
      <c r="X75" s="29">
        <v>4</v>
      </c>
      <c r="Y75" s="29"/>
      <c r="Z75" s="29"/>
      <c r="AA75" s="29"/>
      <c r="AB75" s="29">
        <v>1</v>
      </c>
      <c r="AC75" s="29">
        <v>1</v>
      </c>
      <c r="AD75" s="29"/>
      <c r="AE75" s="29"/>
      <c r="AF75" s="29">
        <v>1</v>
      </c>
      <c r="AG75" s="29"/>
      <c r="AH75" s="29"/>
      <c r="AI75" s="29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 spans="1:59">
      <c r="A76" s="96"/>
      <c r="B76" s="29" t="s">
        <v>10</v>
      </c>
      <c r="C76" s="29"/>
      <c r="D76" s="29"/>
      <c r="E76" s="29">
        <v>5</v>
      </c>
      <c r="F76" s="29"/>
      <c r="G76" s="89"/>
      <c r="H76" s="89"/>
      <c r="I76" s="29">
        <v>1</v>
      </c>
      <c r="J76" s="29"/>
      <c r="K76" s="89"/>
      <c r="L76" s="89"/>
      <c r="M76" s="29">
        <v>1</v>
      </c>
      <c r="N76" s="29">
        <v>1</v>
      </c>
      <c r="O76" s="29"/>
      <c r="P76" s="29"/>
      <c r="Q76" s="29"/>
      <c r="R76" s="29"/>
      <c r="S76" s="29" t="s">
        <v>14</v>
      </c>
      <c r="T76" s="29"/>
      <c r="U76" s="29"/>
      <c r="V76" s="29">
        <v>1</v>
      </c>
      <c r="W76" s="29"/>
      <c r="X76" s="29"/>
      <c r="Y76" s="29"/>
      <c r="Z76" s="29">
        <v>1</v>
      </c>
      <c r="AA76" s="29">
        <v>3</v>
      </c>
      <c r="AB76" s="29"/>
      <c r="AC76" s="29"/>
      <c r="AD76" s="29"/>
      <c r="AE76" s="29">
        <v>1</v>
      </c>
      <c r="AF76" s="29"/>
      <c r="AG76" s="29">
        <v>1</v>
      </c>
      <c r="AH76" s="29"/>
      <c r="AI76" s="29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="89" customFormat="1" spans="1:59">
      <c r="A77" s="96"/>
      <c r="B77" s="29" t="s">
        <v>11</v>
      </c>
      <c r="C77" s="29"/>
      <c r="D77" s="29"/>
      <c r="E77" s="29"/>
      <c r="F77" s="29"/>
      <c r="G77" s="29"/>
      <c r="H77" s="29"/>
      <c r="I77" s="29">
        <v>2</v>
      </c>
      <c r="J77" s="29">
        <v>1</v>
      </c>
      <c r="K77" s="29"/>
      <c r="L77" s="29"/>
      <c r="M77" s="29">
        <v>1</v>
      </c>
      <c r="N77" s="29"/>
      <c r="O77" s="29"/>
      <c r="P77" s="29">
        <v>1</v>
      </c>
      <c r="Q77" s="29"/>
      <c r="R77" s="29"/>
      <c r="S77" s="29" t="s">
        <v>15</v>
      </c>
      <c r="T77" s="29"/>
      <c r="U77" s="29"/>
      <c r="V77" s="29"/>
      <c r="W77" s="29"/>
      <c r="X77" s="29"/>
      <c r="Y77" s="29"/>
      <c r="Z77" s="29">
        <v>2</v>
      </c>
      <c r="AA77" s="29">
        <v>1</v>
      </c>
      <c r="AB77" s="29"/>
      <c r="AC77" s="29"/>
      <c r="AD77" s="29">
        <v>1</v>
      </c>
      <c r="AE77" s="29"/>
      <c r="AF77" s="29"/>
      <c r="AG77" s="29"/>
      <c r="AH77" s="29"/>
      <c r="AI77" s="29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="89" customFormat="1" spans="1:59">
      <c r="A78" s="98"/>
      <c r="B78" s="29" t="s">
        <v>47</v>
      </c>
      <c r="C78" s="29" t="s">
        <v>48</v>
      </c>
      <c r="D78" s="29" t="s">
        <v>49</v>
      </c>
      <c r="E78" s="29" t="s">
        <v>48</v>
      </c>
      <c r="F78" s="29" t="s">
        <v>49</v>
      </c>
      <c r="G78" s="29" t="s">
        <v>48</v>
      </c>
      <c r="H78" s="29" t="s">
        <v>49</v>
      </c>
      <c r="I78" s="29" t="s">
        <v>48</v>
      </c>
      <c r="J78" s="29" t="s">
        <v>49</v>
      </c>
      <c r="K78" s="29" t="s">
        <v>48</v>
      </c>
      <c r="L78" s="29" t="s">
        <v>49</v>
      </c>
      <c r="M78" s="29" t="s">
        <v>48</v>
      </c>
      <c r="N78" s="29" t="s">
        <v>49</v>
      </c>
      <c r="O78" s="29" t="s">
        <v>48</v>
      </c>
      <c r="P78" s="29" t="s">
        <v>49</v>
      </c>
      <c r="Q78" s="29" t="s">
        <v>48</v>
      </c>
      <c r="R78" s="29" t="s">
        <v>49</v>
      </c>
      <c r="S78" s="29" t="s">
        <v>47</v>
      </c>
      <c r="T78" s="29" t="s">
        <v>48</v>
      </c>
      <c r="U78" s="29" t="s">
        <v>49</v>
      </c>
      <c r="V78" s="29" t="s">
        <v>48</v>
      </c>
      <c r="W78" s="29" t="s">
        <v>49</v>
      </c>
      <c r="X78" s="29" t="s">
        <v>48</v>
      </c>
      <c r="Y78" s="29" t="s">
        <v>49</v>
      </c>
      <c r="Z78" s="29" t="s">
        <v>48</v>
      </c>
      <c r="AA78" s="29" t="s">
        <v>49</v>
      </c>
      <c r="AB78" s="29" t="s">
        <v>48</v>
      </c>
      <c r="AC78" s="29" t="s">
        <v>49</v>
      </c>
      <c r="AD78" s="29" t="s">
        <v>48</v>
      </c>
      <c r="AE78" s="29" t="s">
        <v>49</v>
      </c>
      <c r="AF78" s="29" t="s">
        <v>48</v>
      </c>
      <c r="AG78" s="29" t="s">
        <v>49</v>
      </c>
      <c r="AH78" s="29" t="s">
        <v>48</v>
      </c>
      <c r="AI78" s="29" t="s">
        <v>49</v>
      </c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="89" customFormat="1" spans="1:59">
      <c r="A79" s="96" t="s">
        <v>62</v>
      </c>
      <c r="B79" s="29" t="s">
        <v>8</v>
      </c>
      <c r="C79" s="29">
        <v>4</v>
      </c>
      <c r="D79" s="29"/>
      <c r="E79" s="29"/>
      <c r="F79" s="29"/>
      <c r="G79" s="29">
        <v>1</v>
      </c>
      <c r="H79" s="29">
        <v>2</v>
      </c>
      <c r="I79" s="29"/>
      <c r="J79" s="29"/>
      <c r="K79" s="29"/>
      <c r="L79" s="29">
        <v>1</v>
      </c>
      <c r="M79" s="29"/>
      <c r="N79" s="29"/>
      <c r="O79" s="29"/>
      <c r="P79" s="29"/>
      <c r="Q79" s="29"/>
      <c r="R79" s="29"/>
      <c r="S79" s="29" t="s">
        <v>12</v>
      </c>
      <c r="T79" s="29">
        <v>1</v>
      </c>
      <c r="U79" s="29"/>
      <c r="V79" s="29"/>
      <c r="W79" s="29"/>
      <c r="X79" s="29">
        <v>2</v>
      </c>
      <c r="Y79" s="29">
        <v>1</v>
      </c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 s="89" customFormat="1" spans="1:59">
      <c r="A80" s="96"/>
      <c r="B80" s="29" t="s">
        <v>9</v>
      </c>
      <c r="C80" s="29">
        <v>1</v>
      </c>
      <c r="D80" s="29"/>
      <c r="E80" s="29"/>
      <c r="F80" s="29"/>
      <c r="H80" s="29">
        <v>1</v>
      </c>
      <c r="I80" s="29"/>
      <c r="J80" s="29"/>
      <c r="K80" s="29"/>
      <c r="L80" s="29">
        <v>2</v>
      </c>
      <c r="M80" s="29"/>
      <c r="N80" s="29"/>
      <c r="O80" s="29"/>
      <c r="P80" s="29"/>
      <c r="Q80" s="29"/>
      <c r="R80" s="29"/>
      <c r="S80" s="29" t="s">
        <v>13</v>
      </c>
      <c r="T80" s="29">
        <v>1</v>
      </c>
      <c r="U80" s="29"/>
      <c r="V80" s="29"/>
      <c r="W80" s="29"/>
      <c r="X80" s="29">
        <v>1</v>
      </c>
      <c r="Y80" s="29">
        <v>2</v>
      </c>
      <c r="Z80" s="29"/>
      <c r="AA80" s="29"/>
      <c r="AB80" s="29"/>
      <c r="AC80" s="29">
        <v>1</v>
      </c>
      <c r="AD80" s="29"/>
      <c r="AE80" s="29"/>
      <c r="AF80" s="29">
        <v>1</v>
      </c>
      <c r="AG80" s="29"/>
      <c r="AH80" s="29"/>
      <c r="AI80" s="29">
        <v>1</v>
      </c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 s="3" customFormat="1" spans="1:35">
      <c r="A81" s="96"/>
      <c r="B81" s="29" t="s">
        <v>10</v>
      </c>
      <c r="C81" s="29"/>
      <c r="D81" s="29"/>
      <c r="E81" s="29">
        <v>1</v>
      </c>
      <c r="F81" s="29"/>
      <c r="G81" s="89"/>
      <c r="H81" s="89"/>
      <c r="I81" s="29">
        <v>2</v>
      </c>
      <c r="J81" s="29">
        <v>1</v>
      </c>
      <c r="K81" s="89"/>
      <c r="L81" s="89"/>
      <c r="M81" s="29"/>
      <c r="N81" s="29"/>
      <c r="O81" s="29"/>
      <c r="P81" s="29"/>
      <c r="Q81" s="29"/>
      <c r="R81" s="29"/>
      <c r="S81" s="29" t="s">
        <v>14</v>
      </c>
      <c r="T81" s="29"/>
      <c r="U81" s="29"/>
      <c r="V81" s="29">
        <v>1</v>
      </c>
      <c r="W81" s="29"/>
      <c r="X81" s="29"/>
      <c r="Y81" s="29"/>
      <c r="Z81" s="29">
        <v>1</v>
      </c>
      <c r="AA81" s="29">
        <v>1</v>
      </c>
      <c r="AB81" s="29"/>
      <c r="AC81" s="29"/>
      <c r="AD81" s="29">
        <v>2</v>
      </c>
      <c r="AE81" s="29">
        <v>1</v>
      </c>
      <c r="AF81" s="29"/>
      <c r="AG81" s="29"/>
      <c r="AH81" s="29"/>
      <c r="AI81" s="29"/>
    </row>
    <row r="82" s="89" customFormat="1" spans="1:59">
      <c r="A82" s="96"/>
      <c r="B82" s="29" t="s">
        <v>11</v>
      </c>
      <c r="C82" s="29"/>
      <c r="D82" s="29"/>
      <c r="E82" s="29">
        <v>3</v>
      </c>
      <c r="F82" s="29">
        <v>1</v>
      </c>
      <c r="G82" s="29"/>
      <c r="H82" s="29"/>
      <c r="I82" s="29"/>
      <c r="J82" s="29">
        <v>1</v>
      </c>
      <c r="K82" s="29"/>
      <c r="L82" s="29"/>
      <c r="M82" s="29"/>
      <c r="N82" s="29">
        <v>1</v>
      </c>
      <c r="O82" s="29">
        <v>1</v>
      </c>
      <c r="P82" s="29"/>
      <c r="Q82" s="29"/>
      <c r="R82" s="29"/>
      <c r="S82" s="29" t="s">
        <v>15</v>
      </c>
      <c r="T82" s="29"/>
      <c r="U82" s="29"/>
      <c r="V82" s="29">
        <v>2</v>
      </c>
      <c r="W82" s="29"/>
      <c r="X82" s="29"/>
      <c r="Y82" s="29"/>
      <c r="Z82" s="29">
        <v>1</v>
      </c>
      <c r="AA82" s="29"/>
      <c r="AB82" s="29"/>
      <c r="AC82" s="29"/>
      <c r="AD82" s="29">
        <v>1</v>
      </c>
      <c r="AE82" s="29">
        <v>1</v>
      </c>
      <c r="AF82" s="29"/>
      <c r="AG82" s="29">
        <v>1</v>
      </c>
      <c r="AH82" s="29"/>
      <c r="AI82" s="29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3" s="89" customFormat="1" spans="1:59">
      <c r="A83" s="98"/>
      <c r="B83" s="29" t="s">
        <v>47</v>
      </c>
      <c r="C83" s="29" t="s">
        <v>48</v>
      </c>
      <c r="D83" s="29" t="s">
        <v>49</v>
      </c>
      <c r="E83" s="29" t="s">
        <v>48</v>
      </c>
      <c r="F83" s="29" t="s">
        <v>49</v>
      </c>
      <c r="G83" s="29" t="s">
        <v>48</v>
      </c>
      <c r="H83" s="29" t="s">
        <v>49</v>
      </c>
      <c r="I83" s="29" t="s">
        <v>48</v>
      </c>
      <c r="J83" s="29" t="s">
        <v>49</v>
      </c>
      <c r="K83" s="29" t="s">
        <v>48</v>
      </c>
      <c r="L83" s="29" t="s">
        <v>49</v>
      </c>
      <c r="M83" s="29" t="s">
        <v>48</v>
      </c>
      <c r="N83" s="29" t="s">
        <v>49</v>
      </c>
      <c r="O83" s="29" t="s">
        <v>48</v>
      </c>
      <c r="P83" s="29" t="s">
        <v>49</v>
      </c>
      <c r="Q83" s="29" t="s">
        <v>48</v>
      </c>
      <c r="R83" s="29" t="s">
        <v>49</v>
      </c>
      <c r="S83" s="29" t="s">
        <v>47</v>
      </c>
      <c r="T83" s="29" t="s">
        <v>48</v>
      </c>
      <c r="U83" s="29" t="s">
        <v>49</v>
      </c>
      <c r="V83" s="29" t="s">
        <v>48</v>
      </c>
      <c r="W83" s="29" t="s">
        <v>49</v>
      </c>
      <c r="X83" s="29" t="s">
        <v>48</v>
      </c>
      <c r="Y83" s="29" t="s">
        <v>49</v>
      </c>
      <c r="Z83" s="29" t="s">
        <v>48</v>
      </c>
      <c r="AA83" s="29" t="s">
        <v>49</v>
      </c>
      <c r="AB83" s="29" t="s">
        <v>48</v>
      </c>
      <c r="AC83" s="29" t="s">
        <v>49</v>
      </c>
      <c r="AD83" s="29" t="s">
        <v>48</v>
      </c>
      <c r="AE83" s="29" t="s">
        <v>49</v>
      </c>
      <c r="AF83" s="29" t="s">
        <v>48</v>
      </c>
      <c r="AG83" s="29" t="s">
        <v>49</v>
      </c>
      <c r="AH83" s="29" t="s">
        <v>48</v>
      </c>
      <c r="AI83" s="29" t="s">
        <v>49</v>
      </c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</row>
    <row r="84" s="89" customFormat="1" spans="1:59">
      <c r="A84" s="96" t="s">
        <v>62</v>
      </c>
      <c r="B84" s="29" t="s">
        <v>8</v>
      </c>
      <c r="C84" s="29">
        <v>1</v>
      </c>
      <c r="D84" s="29"/>
      <c r="E84" s="29"/>
      <c r="F84" s="29"/>
      <c r="G84" s="29">
        <v>2</v>
      </c>
      <c r="H84" s="29"/>
      <c r="I84" s="29"/>
      <c r="J84" s="29"/>
      <c r="K84" s="29"/>
      <c r="L84" s="29">
        <v>2</v>
      </c>
      <c r="M84" s="29"/>
      <c r="N84" s="29"/>
      <c r="O84" s="29">
        <v>1</v>
      </c>
      <c r="P84" s="29">
        <v>1</v>
      </c>
      <c r="Q84" s="29">
        <v>1</v>
      </c>
      <c r="R84" s="29">
        <v>1</v>
      </c>
      <c r="S84" s="29" t="s">
        <v>12</v>
      </c>
      <c r="T84" s="29"/>
      <c r="U84" s="29"/>
      <c r="V84" s="29"/>
      <c r="W84" s="29"/>
      <c r="X84" s="29">
        <v>1</v>
      </c>
      <c r="Y84" s="29"/>
      <c r="Z84" s="29"/>
      <c r="AA84" s="29"/>
      <c r="AB84" s="29">
        <v>2</v>
      </c>
      <c r="AC84" s="29">
        <v>1</v>
      </c>
      <c r="AD84" s="29"/>
      <c r="AE84" s="29"/>
      <c r="AF84" s="29">
        <v>3</v>
      </c>
      <c r="AG84" s="29">
        <v>1</v>
      </c>
      <c r="AH84" s="29">
        <v>1</v>
      </c>
      <c r="AI84" s="29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</row>
    <row r="85" s="89" customFormat="1" spans="1:59">
      <c r="A85" s="96"/>
      <c r="B85" s="29" t="s">
        <v>9</v>
      </c>
      <c r="C85" s="29">
        <v>5</v>
      </c>
      <c r="D85" s="29"/>
      <c r="E85" s="29"/>
      <c r="F85" s="29"/>
      <c r="G85" s="29"/>
      <c r="H85" s="29">
        <v>1</v>
      </c>
      <c r="I85" s="29"/>
      <c r="J85" s="29"/>
      <c r="K85" s="29"/>
      <c r="L85" s="29">
        <v>1</v>
      </c>
      <c r="M85" s="29"/>
      <c r="N85" s="29"/>
      <c r="O85" s="29"/>
      <c r="P85" s="29"/>
      <c r="Q85" s="29"/>
      <c r="R85" s="29"/>
      <c r="S85" s="29" t="s">
        <v>13</v>
      </c>
      <c r="T85" s="29">
        <v>5</v>
      </c>
      <c r="U85" s="29"/>
      <c r="V85" s="29"/>
      <c r="W85" s="29"/>
      <c r="X85" s="29"/>
      <c r="Y85" s="29">
        <v>2</v>
      </c>
      <c r="Z85" s="29"/>
      <c r="AA85" s="29"/>
      <c r="AB85" s="29">
        <v>1</v>
      </c>
      <c r="AC85" s="29">
        <v>2</v>
      </c>
      <c r="AD85" s="29"/>
      <c r="AE85" s="29"/>
      <c r="AF85" s="29">
        <v>1</v>
      </c>
      <c r="AG85" s="29">
        <v>1</v>
      </c>
      <c r="AH85" s="29"/>
      <c r="AI85" s="29">
        <v>1</v>
      </c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</row>
    <row r="86" spans="1:35">
      <c r="A86" s="96"/>
      <c r="B86" s="29" t="s">
        <v>10</v>
      </c>
      <c r="C86" s="29"/>
      <c r="D86" s="29"/>
      <c r="E86" s="29">
        <v>2</v>
      </c>
      <c r="F86" s="29">
        <v>1</v>
      </c>
      <c r="G86" s="29"/>
      <c r="H86" s="29"/>
      <c r="I86" s="29"/>
      <c r="J86" s="29">
        <v>2</v>
      </c>
      <c r="K86" s="29"/>
      <c r="L86" s="29"/>
      <c r="M86" s="29">
        <v>3</v>
      </c>
      <c r="N86" s="29"/>
      <c r="O86" s="29"/>
      <c r="P86" s="29"/>
      <c r="Q86" s="29"/>
      <c r="R86" s="29"/>
      <c r="S86" s="29" t="s">
        <v>14</v>
      </c>
      <c r="T86" s="29"/>
      <c r="U86" s="29"/>
      <c r="V86" s="29"/>
      <c r="W86" s="29"/>
      <c r="X86" s="29"/>
      <c r="Y86" s="29"/>
      <c r="Z86" s="29">
        <v>4</v>
      </c>
      <c r="AA86" s="29">
        <v>2</v>
      </c>
      <c r="AB86" s="29"/>
      <c r="AC86" s="29"/>
      <c r="AD86" s="29"/>
      <c r="AE86" s="29">
        <v>3</v>
      </c>
      <c r="AF86" s="29"/>
      <c r="AG86" s="29"/>
      <c r="AH86" s="29"/>
      <c r="AI86" s="29"/>
    </row>
    <row r="87" spans="1:35">
      <c r="A87" s="96"/>
      <c r="B87" s="29" t="s">
        <v>11</v>
      </c>
      <c r="C87" s="29"/>
      <c r="D87" s="29"/>
      <c r="E87" s="29">
        <v>2</v>
      </c>
      <c r="F87" s="29"/>
      <c r="G87" s="29"/>
      <c r="H87" s="29"/>
      <c r="I87" s="29">
        <v>2</v>
      </c>
      <c r="J87" s="29">
        <v>6</v>
      </c>
      <c r="K87" s="29"/>
      <c r="L87" s="29"/>
      <c r="M87" s="29">
        <v>1</v>
      </c>
      <c r="N87" s="29">
        <v>1</v>
      </c>
      <c r="O87" s="29"/>
      <c r="P87" s="29"/>
      <c r="Q87" s="29"/>
      <c r="R87" s="29"/>
      <c r="S87" s="29" t="s">
        <v>15</v>
      </c>
      <c r="T87" s="29"/>
      <c r="U87" s="29"/>
      <c r="V87" s="29">
        <v>1</v>
      </c>
      <c r="W87" s="29">
        <v>1</v>
      </c>
      <c r="X87" s="29"/>
      <c r="Y87" s="29"/>
      <c r="Z87" s="29">
        <v>2</v>
      </c>
      <c r="AA87" s="29">
        <v>2</v>
      </c>
      <c r="AB87" s="29"/>
      <c r="AC87" s="29"/>
      <c r="AD87" s="29">
        <v>2</v>
      </c>
      <c r="AE87" s="29">
        <v>1</v>
      </c>
      <c r="AF87" s="29"/>
      <c r="AG87" s="29">
        <v>1</v>
      </c>
      <c r="AH87" s="29"/>
      <c r="AI87" s="29"/>
    </row>
    <row r="88" spans="1:35">
      <c r="A88" s="98"/>
      <c r="B88" s="29" t="s">
        <v>47</v>
      </c>
      <c r="C88" s="29" t="s">
        <v>48</v>
      </c>
      <c r="D88" s="29" t="s">
        <v>49</v>
      </c>
      <c r="E88" s="29" t="s">
        <v>48</v>
      </c>
      <c r="F88" s="29" t="s">
        <v>49</v>
      </c>
      <c r="G88" s="29" t="s">
        <v>48</v>
      </c>
      <c r="H88" s="29" t="s">
        <v>49</v>
      </c>
      <c r="I88" s="29" t="s">
        <v>48</v>
      </c>
      <c r="J88" s="29" t="s">
        <v>49</v>
      </c>
      <c r="K88" s="29" t="s">
        <v>48</v>
      </c>
      <c r="L88" s="29" t="s">
        <v>49</v>
      </c>
      <c r="M88" s="29" t="s">
        <v>48</v>
      </c>
      <c r="N88" s="29" t="s">
        <v>49</v>
      </c>
      <c r="O88" s="29" t="s">
        <v>48</v>
      </c>
      <c r="P88" s="29" t="s">
        <v>49</v>
      </c>
      <c r="Q88" s="29" t="s">
        <v>48</v>
      </c>
      <c r="R88" s="29" t="s">
        <v>49</v>
      </c>
      <c r="S88" s="29" t="s">
        <v>47</v>
      </c>
      <c r="T88" s="29" t="s">
        <v>48</v>
      </c>
      <c r="U88" s="29" t="s">
        <v>49</v>
      </c>
      <c r="V88" s="29" t="s">
        <v>48</v>
      </c>
      <c r="W88" s="29" t="s">
        <v>49</v>
      </c>
      <c r="X88" s="29" t="s">
        <v>48</v>
      </c>
      <c r="Y88" s="29" t="s">
        <v>49</v>
      </c>
      <c r="Z88" s="29" t="s">
        <v>48</v>
      </c>
      <c r="AA88" s="29" t="s">
        <v>49</v>
      </c>
      <c r="AB88" s="29" t="s">
        <v>48</v>
      </c>
      <c r="AC88" s="29" t="s">
        <v>49</v>
      </c>
      <c r="AD88" s="29" t="s">
        <v>48</v>
      </c>
      <c r="AE88" s="29" t="s">
        <v>49</v>
      </c>
      <c r="AF88" s="29" t="s">
        <v>48</v>
      </c>
      <c r="AG88" s="29" t="s">
        <v>49</v>
      </c>
      <c r="AH88" s="29" t="s">
        <v>48</v>
      </c>
      <c r="AI88" s="29" t="s">
        <v>49</v>
      </c>
    </row>
    <row r="89" spans="1:35">
      <c r="A89" s="96" t="s">
        <v>63</v>
      </c>
      <c r="B89" s="29" t="s">
        <v>8</v>
      </c>
      <c r="C89" s="29">
        <v>2</v>
      </c>
      <c r="D89" s="29"/>
      <c r="E89" s="29"/>
      <c r="F89" s="29"/>
      <c r="G89" s="29"/>
      <c r="H89" s="99">
        <v>3</v>
      </c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 t="s">
        <v>12</v>
      </c>
      <c r="T89" s="29"/>
      <c r="U89" s="29"/>
      <c r="V89" s="29"/>
      <c r="W89" s="29"/>
      <c r="X89" s="29">
        <v>3</v>
      </c>
      <c r="Y89" s="29"/>
      <c r="Z89" s="29"/>
      <c r="AA89" s="29"/>
      <c r="AB89" s="29">
        <v>2</v>
      </c>
      <c r="AC89" s="29">
        <v>1</v>
      </c>
      <c r="AD89" s="29"/>
      <c r="AE89" s="29"/>
      <c r="AF89" s="29"/>
      <c r="AG89" s="29">
        <v>1</v>
      </c>
      <c r="AH89" s="29"/>
      <c r="AI89" s="29">
        <v>1</v>
      </c>
    </row>
    <row r="90" spans="1:35">
      <c r="A90" s="96"/>
      <c r="B90" s="29" t="s">
        <v>9</v>
      </c>
      <c r="C90" s="29">
        <v>3</v>
      </c>
      <c r="D90" s="29"/>
      <c r="E90" s="29"/>
      <c r="F90" s="29"/>
      <c r="G90" s="29">
        <v>2</v>
      </c>
      <c r="H90" s="99">
        <v>1</v>
      </c>
      <c r="I90" s="29"/>
      <c r="J90" s="29"/>
      <c r="K90" s="29">
        <v>1</v>
      </c>
      <c r="L90" s="29"/>
      <c r="M90" s="29"/>
      <c r="N90" s="29"/>
      <c r="O90" s="29">
        <v>1</v>
      </c>
      <c r="P90" s="29"/>
      <c r="Q90" s="29"/>
      <c r="R90" s="29"/>
      <c r="S90" s="29" t="s">
        <v>13</v>
      </c>
      <c r="T90" s="29"/>
      <c r="U90" s="29"/>
      <c r="V90" s="29"/>
      <c r="W90" s="29"/>
      <c r="X90" s="29">
        <v>2</v>
      </c>
      <c r="Y90" s="29">
        <v>2</v>
      </c>
      <c r="Z90" s="29"/>
      <c r="AA90" s="29"/>
      <c r="AB90" s="29"/>
      <c r="AC90" s="29">
        <v>1</v>
      </c>
      <c r="AD90" s="29"/>
      <c r="AE90" s="29"/>
      <c r="AF90" s="29">
        <v>1</v>
      </c>
      <c r="AG90" s="29"/>
      <c r="AH90" s="29"/>
      <c r="AI90" s="29"/>
    </row>
    <row r="91" spans="1:35">
      <c r="A91" s="96"/>
      <c r="B91" s="29" t="s">
        <v>10</v>
      </c>
      <c r="C91" s="29"/>
      <c r="D91" s="29"/>
      <c r="E91" s="29">
        <v>3</v>
      </c>
      <c r="F91" s="29">
        <v>1</v>
      </c>
      <c r="G91" s="29"/>
      <c r="H91" s="89"/>
      <c r="I91" s="29"/>
      <c r="J91" s="29">
        <v>1</v>
      </c>
      <c r="K91" s="89"/>
      <c r="L91" s="89"/>
      <c r="M91" s="29">
        <v>2</v>
      </c>
      <c r="N91" s="29"/>
      <c r="O91" s="29"/>
      <c r="P91" s="29"/>
      <c r="Q91" s="29"/>
      <c r="R91" s="29">
        <v>1</v>
      </c>
      <c r="S91" s="29" t="s">
        <v>14</v>
      </c>
      <c r="T91" s="29"/>
      <c r="U91" s="29"/>
      <c r="V91" s="29">
        <v>1</v>
      </c>
      <c r="W91" s="29"/>
      <c r="X91" s="29"/>
      <c r="Y91" s="29"/>
      <c r="Z91" s="29">
        <v>1</v>
      </c>
      <c r="AA91" s="29">
        <v>1</v>
      </c>
      <c r="AB91" s="29"/>
      <c r="AC91" s="29"/>
      <c r="AD91" s="29">
        <v>1</v>
      </c>
      <c r="AE91" s="29"/>
      <c r="AF91" s="29">
        <v>1</v>
      </c>
      <c r="AG91" s="29"/>
      <c r="AH91" s="29"/>
      <c r="AI91" s="29"/>
    </row>
    <row r="92" spans="1:35">
      <c r="A92" s="96"/>
      <c r="B92" s="29" t="s">
        <v>11</v>
      </c>
      <c r="C92" s="29"/>
      <c r="D92" s="29"/>
      <c r="E92" s="29">
        <v>2</v>
      </c>
      <c r="F92" s="29"/>
      <c r="G92" s="29"/>
      <c r="H92" s="99"/>
      <c r="I92" s="29">
        <v>1</v>
      </c>
      <c r="J92" s="29">
        <v>3</v>
      </c>
      <c r="K92" s="29"/>
      <c r="L92" s="29"/>
      <c r="M92" s="29"/>
      <c r="N92" s="29"/>
      <c r="O92" s="29"/>
      <c r="P92" s="29"/>
      <c r="Q92" s="29"/>
      <c r="R92" s="29"/>
      <c r="S92" s="29" t="s">
        <v>15</v>
      </c>
      <c r="T92" s="29"/>
      <c r="U92" s="29"/>
      <c r="V92" s="29">
        <v>3</v>
      </c>
      <c r="W92" s="29"/>
      <c r="X92" s="29"/>
      <c r="Y92" s="29"/>
      <c r="Z92" s="29">
        <v>1</v>
      </c>
      <c r="AA92" s="29">
        <v>2</v>
      </c>
      <c r="AB92" s="29"/>
      <c r="AC92" s="29"/>
      <c r="AD92" s="29"/>
      <c r="AE92" s="29">
        <v>3</v>
      </c>
      <c r="AF92" s="29"/>
      <c r="AG92" s="29"/>
      <c r="AH92" s="29">
        <v>1</v>
      </c>
      <c r="AI92" s="29"/>
    </row>
  </sheetData>
  <mergeCells count="49">
    <mergeCell ref="C1:D1"/>
    <mergeCell ref="E1:F1"/>
    <mergeCell ref="G1:H1"/>
    <mergeCell ref="I1:J1"/>
    <mergeCell ref="K1:L1"/>
    <mergeCell ref="M1:N1"/>
    <mergeCell ref="T1:U1"/>
    <mergeCell ref="V1:W1"/>
    <mergeCell ref="X1:Y1"/>
    <mergeCell ref="Z1:AA1"/>
    <mergeCell ref="AB1:AC1"/>
    <mergeCell ref="AD1:AE1"/>
    <mergeCell ref="C2:D2"/>
    <mergeCell ref="E2:F2"/>
    <mergeCell ref="G2:H2"/>
    <mergeCell ref="I2:J2"/>
    <mergeCell ref="K2:L2"/>
    <mergeCell ref="M2:N2"/>
    <mergeCell ref="O2:P2"/>
    <mergeCell ref="Q2:R2"/>
    <mergeCell ref="T2:U2"/>
    <mergeCell ref="V2:W2"/>
    <mergeCell ref="X2:Y2"/>
    <mergeCell ref="Z2:AA2"/>
    <mergeCell ref="AB2:AC2"/>
    <mergeCell ref="AD2:AE2"/>
    <mergeCell ref="AF2:AG2"/>
    <mergeCell ref="AH2:AI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9:A72"/>
    <mergeCell ref="A74:A77"/>
    <mergeCell ref="A79:A82"/>
    <mergeCell ref="A84:A87"/>
    <mergeCell ref="A89:A9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opLeftCell="A10" workbookViewId="0">
      <selection activeCell="I35" sqref="I35"/>
    </sheetView>
  </sheetViews>
  <sheetFormatPr defaultColWidth="7.38333333333333" defaultRowHeight="13.5"/>
  <cols>
    <col min="1" max="1" width="17.25" customWidth="1"/>
    <col min="2" max="13" width="7.38333333333333" customWidth="1"/>
    <col min="14" max="14" width="5.75" customWidth="1"/>
    <col min="15" max="15" width="6.75" customWidth="1"/>
    <col min="16" max="16383" width="7.38333333333333" customWidth="1"/>
  </cols>
  <sheetData>
    <row r="1" spans="2:17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</row>
    <row r="2" spans="1:18">
      <c r="A2" s="1"/>
      <c r="B2" s="2" t="s">
        <v>8</v>
      </c>
      <c r="C2" s="2"/>
      <c r="D2" s="3" t="s">
        <v>9</v>
      </c>
      <c r="E2" s="3"/>
      <c r="F2" s="3" t="s">
        <v>10</v>
      </c>
      <c r="G2" s="3"/>
      <c r="H2" s="2" t="s">
        <v>11</v>
      </c>
      <c r="I2" s="2"/>
      <c r="J2" s="3" t="s">
        <v>12</v>
      </c>
      <c r="K2" s="3"/>
      <c r="L2" s="2" t="s">
        <v>13</v>
      </c>
      <c r="M2" s="2"/>
      <c r="N2" s="2" t="s">
        <v>14</v>
      </c>
      <c r="O2" s="2"/>
      <c r="P2" s="3" t="s">
        <v>15</v>
      </c>
      <c r="Q2" s="3"/>
      <c r="R2" s="18"/>
    </row>
    <row r="3" spans="1:18">
      <c r="A3" s="1"/>
      <c r="B3" s="2" t="s">
        <v>8</v>
      </c>
      <c r="C3" s="2"/>
      <c r="D3" s="3" t="s">
        <v>9</v>
      </c>
      <c r="E3" s="3"/>
      <c r="F3" s="3" t="s">
        <v>10</v>
      </c>
      <c r="G3" s="3"/>
      <c r="H3" s="2" t="s">
        <v>11</v>
      </c>
      <c r="I3" s="2"/>
      <c r="J3" s="3" t="s">
        <v>12</v>
      </c>
      <c r="K3" s="3"/>
      <c r="L3" s="2" t="s">
        <v>13</v>
      </c>
      <c r="M3" s="2"/>
      <c r="N3" s="2" t="s">
        <v>14</v>
      </c>
      <c r="O3" s="2"/>
      <c r="P3" s="3" t="s">
        <v>15</v>
      </c>
      <c r="Q3" s="3"/>
      <c r="R3" s="18"/>
    </row>
    <row r="4" spans="1:18">
      <c r="A4" s="4" t="s">
        <v>16</v>
      </c>
      <c r="B4" s="5">
        <v>3</v>
      </c>
      <c r="C4" s="5">
        <v>5</v>
      </c>
      <c r="D4" s="6">
        <v>4</v>
      </c>
      <c r="E4" s="6">
        <v>7</v>
      </c>
      <c r="F4" s="5">
        <v>6</v>
      </c>
      <c r="G4" s="5">
        <v>6</v>
      </c>
      <c r="H4" s="5">
        <v>3</v>
      </c>
      <c r="I4" s="5">
        <v>8</v>
      </c>
      <c r="J4" s="5">
        <v>5</v>
      </c>
      <c r="K4" s="5">
        <v>9</v>
      </c>
      <c r="L4" s="6">
        <v>9</v>
      </c>
      <c r="M4" s="6">
        <v>3</v>
      </c>
      <c r="N4" s="5">
        <v>2</v>
      </c>
      <c r="O4" s="6">
        <v>6</v>
      </c>
      <c r="P4" s="6">
        <v>5</v>
      </c>
      <c r="Q4" s="6">
        <v>9</v>
      </c>
      <c r="R4" s="6">
        <f t="shared" ref="R4:R15" si="0">SUM(B4:Q4)</f>
        <v>90</v>
      </c>
    </row>
    <row r="5" spans="1:18">
      <c r="A5" s="4" t="s">
        <v>17</v>
      </c>
      <c r="B5" s="5">
        <v>5</v>
      </c>
      <c r="C5" s="5">
        <v>5</v>
      </c>
      <c r="D5" s="7">
        <v>6</v>
      </c>
      <c r="E5" s="7">
        <v>5</v>
      </c>
      <c r="F5" s="5">
        <v>2</v>
      </c>
      <c r="G5" s="5">
        <v>9</v>
      </c>
      <c r="H5" s="5">
        <v>8</v>
      </c>
      <c r="I5" s="5">
        <v>7</v>
      </c>
      <c r="J5" s="5">
        <v>8</v>
      </c>
      <c r="K5" s="5">
        <v>5</v>
      </c>
      <c r="L5" s="11">
        <v>7</v>
      </c>
      <c r="M5" s="11">
        <v>5</v>
      </c>
      <c r="N5" s="7">
        <v>7</v>
      </c>
      <c r="O5" s="11">
        <v>3</v>
      </c>
      <c r="P5" s="5">
        <v>3</v>
      </c>
      <c r="Q5" s="5">
        <v>5</v>
      </c>
      <c r="R5" s="6">
        <f t="shared" si="0"/>
        <v>90</v>
      </c>
    </row>
    <row r="6" spans="1:18">
      <c r="A6" s="4" t="s">
        <v>18</v>
      </c>
      <c r="B6" s="5">
        <v>3</v>
      </c>
      <c r="C6" s="5">
        <v>6</v>
      </c>
      <c r="D6" s="5">
        <v>4</v>
      </c>
      <c r="E6" s="5">
        <v>7</v>
      </c>
      <c r="F6" s="5">
        <v>5</v>
      </c>
      <c r="G6" s="5">
        <v>6</v>
      </c>
      <c r="H6" s="5">
        <v>5</v>
      </c>
      <c r="I6" s="5">
        <v>6</v>
      </c>
      <c r="J6" s="5">
        <v>6</v>
      </c>
      <c r="K6" s="5">
        <v>7</v>
      </c>
      <c r="L6" s="6">
        <v>3</v>
      </c>
      <c r="M6" s="6">
        <v>8</v>
      </c>
      <c r="N6" s="5">
        <v>5</v>
      </c>
      <c r="O6" s="6">
        <v>4</v>
      </c>
      <c r="P6" s="5">
        <v>7</v>
      </c>
      <c r="Q6" s="9">
        <v>7</v>
      </c>
      <c r="R6" s="6">
        <f t="shared" si="0"/>
        <v>89</v>
      </c>
    </row>
    <row r="7" spans="1:18">
      <c r="A7" s="4" t="s">
        <v>19</v>
      </c>
      <c r="B7" s="5">
        <v>8</v>
      </c>
      <c r="C7" s="5">
        <v>6</v>
      </c>
      <c r="D7" s="5">
        <v>8</v>
      </c>
      <c r="E7" s="5">
        <v>7</v>
      </c>
      <c r="F7" s="5">
        <v>6</v>
      </c>
      <c r="G7" s="5">
        <v>10</v>
      </c>
      <c r="H7" s="5">
        <v>8</v>
      </c>
      <c r="I7" s="5">
        <v>11</v>
      </c>
      <c r="J7" s="5">
        <v>10</v>
      </c>
      <c r="K7" s="5">
        <v>6</v>
      </c>
      <c r="L7" s="21">
        <v>9</v>
      </c>
      <c r="M7" s="21">
        <v>6</v>
      </c>
      <c r="N7" s="5">
        <v>7</v>
      </c>
      <c r="O7" s="6">
        <v>9</v>
      </c>
      <c r="P7" s="9">
        <v>4</v>
      </c>
      <c r="Q7" s="9">
        <v>15</v>
      </c>
      <c r="R7" s="6">
        <f t="shared" si="0"/>
        <v>130</v>
      </c>
    </row>
    <row r="8" spans="1:18">
      <c r="A8" s="4" t="s">
        <v>20</v>
      </c>
      <c r="B8" s="5">
        <v>3</v>
      </c>
      <c r="C8" s="5">
        <v>5</v>
      </c>
      <c r="D8" s="5">
        <v>2</v>
      </c>
      <c r="E8" s="5">
        <v>5</v>
      </c>
      <c r="F8" s="5">
        <v>4</v>
      </c>
      <c r="G8" s="5">
        <v>5</v>
      </c>
      <c r="H8" s="5">
        <v>5</v>
      </c>
      <c r="I8" s="5">
        <v>5</v>
      </c>
      <c r="J8" s="5">
        <v>9</v>
      </c>
      <c r="K8" s="5">
        <v>3</v>
      </c>
      <c r="L8" s="6">
        <v>5</v>
      </c>
      <c r="M8" s="6">
        <v>5</v>
      </c>
      <c r="N8" s="5">
        <v>3</v>
      </c>
      <c r="O8" s="6">
        <v>6</v>
      </c>
      <c r="P8" s="5">
        <v>3</v>
      </c>
      <c r="Q8" s="9">
        <v>6</v>
      </c>
      <c r="R8" s="6">
        <f t="shared" si="0"/>
        <v>74</v>
      </c>
    </row>
    <row r="9" spans="1:18">
      <c r="A9" s="4" t="s">
        <v>21</v>
      </c>
      <c r="B9" s="5">
        <v>5</v>
      </c>
      <c r="C9" s="5">
        <v>7</v>
      </c>
      <c r="D9" s="5">
        <v>10</v>
      </c>
      <c r="E9" s="5">
        <v>9</v>
      </c>
      <c r="F9" s="5">
        <v>8</v>
      </c>
      <c r="G9" s="5">
        <v>8</v>
      </c>
      <c r="H9" s="5">
        <v>9</v>
      </c>
      <c r="I9" s="5">
        <v>9</v>
      </c>
      <c r="J9" s="5">
        <v>7</v>
      </c>
      <c r="K9" s="5">
        <v>8</v>
      </c>
      <c r="L9" s="6">
        <v>10</v>
      </c>
      <c r="M9" s="6">
        <v>9</v>
      </c>
      <c r="N9" s="5">
        <v>6</v>
      </c>
      <c r="O9" s="6">
        <v>8</v>
      </c>
      <c r="P9" s="5">
        <v>7</v>
      </c>
      <c r="Q9" s="9">
        <v>12</v>
      </c>
      <c r="R9" s="6">
        <f t="shared" si="0"/>
        <v>132</v>
      </c>
    </row>
    <row r="10" spans="1:18">
      <c r="A10" s="4" t="s">
        <v>22</v>
      </c>
      <c r="B10" s="5">
        <v>3</v>
      </c>
      <c r="C10" s="5">
        <v>6</v>
      </c>
      <c r="D10" s="5">
        <v>6</v>
      </c>
      <c r="E10" s="5">
        <v>4</v>
      </c>
      <c r="F10" s="5">
        <v>7</v>
      </c>
      <c r="G10" s="5">
        <v>14</v>
      </c>
      <c r="H10" s="5">
        <v>2</v>
      </c>
      <c r="I10" s="5">
        <v>6</v>
      </c>
      <c r="J10" s="5">
        <v>9</v>
      </c>
      <c r="K10" s="5">
        <v>8</v>
      </c>
      <c r="L10" s="22">
        <v>4</v>
      </c>
      <c r="M10" s="22">
        <v>5</v>
      </c>
      <c r="N10" s="5">
        <v>3</v>
      </c>
      <c r="O10" s="6">
        <v>4</v>
      </c>
      <c r="P10" s="5">
        <v>5</v>
      </c>
      <c r="Q10" s="5">
        <v>8</v>
      </c>
      <c r="R10" s="6">
        <f t="shared" si="0"/>
        <v>94</v>
      </c>
    </row>
    <row r="11" spans="1:18">
      <c r="A11" s="8" t="s">
        <v>22</v>
      </c>
      <c r="B11" s="5">
        <v>1</v>
      </c>
      <c r="C11" s="5">
        <v>7</v>
      </c>
      <c r="D11" s="5">
        <v>1</v>
      </c>
      <c r="E11" s="5">
        <v>6</v>
      </c>
      <c r="F11" s="5">
        <v>2</v>
      </c>
      <c r="G11" s="5">
        <v>5</v>
      </c>
      <c r="H11" s="5">
        <v>4</v>
      </c>
      <c r="I11" s="5">
        <v>2</v>
      </c>
      <c r="J11" s="5">
        <v>3</v>
      </c>
      <c r="K11" s="5">
        <v>6</v>
      </c>
      <c r="L11" s="21">
        <v>5</v>
      </c>
      <c r="M11" s="21">
        <v>6</v>
      </c>
      <c r="N11" s="5">
        <v>2</v>
      </c>
      <c r="O11" s="5">
        <v>4</v>
      </c>
      <c r="P11" s="9">
        <v>2</v>
      </c>
      <c r="Q11" s="9">
        <v>8</v>
      </c>
      <c r="R11" s="6">
        <f t="shared" si="0"/>
        <v>64</v>
      </c>
    </row>
    <row r="12" spans="1:18">
      <c r="A12" s="8" t="s">
        <v>23</v>
      </c>
      <c r="B12" s="5">
        <v>3</v>
      </c>
      <c r="C12" s="5">
        <v>8</v>
      </c>
      <c r="D12" s="9">
        <v>4</v>
      </c>
      <c r="E12" s="9">
        <v>4</v>
      </c>
      <c r="F12" s="5">
        <v>5</v>
      </c>
      <c r="G12" s="5">
        <v>5</v>
      </c>
      <c r="H12" s="5">
        <v>6</v>
      </c>
      <c r="I12" s="5">
        <v>4</v>
      </c>
      <c r="J12" s="5">
        <v>3</v>
      </c>
      <c r="K12" s="5">
        <v>9</v>
      </c>
      <c r="L12" s="6">
        <v>7</v>
      </c>
      <c r="M12" s="6">
        <v>2</v>
      </c>
      <c r="N12" s="5">
        <v>3</v>
      </c>
      <c r="O12" s="23">
        <v>7</v>
      </c>
      <c r="P12" s="9">
        <v>4</v>
      </c>
      <c r="Q12" s="9">
        <v>3</v>
      </c>
      <c r="R12" s="23">
        <f t="shared" si="0"/>
        <v>77</v>
      </c>
    </row>
    <row r="13" spans="1:18">
      <c r="A13" s="10" t="s">
        <v>24</v>
      </c>
      <c r="B13" s="5">
        <v>4</v>
      </c>
      <c r="C13" s="5">
        <v>5</v>
      </c>
      <c r="D13" s="5">
        <v>5</v>
      </c>
      <c r="E13" s="5">
        <v>4</v>
      </c>
      <c r="F13" s="5">
        <v>5</v>
      </c>
      <c r="G13" s="5">
        <v>4</v>
      </c>
      <c r="H13" s="5">
        <v>3</v>
      </c>
      <c r="I13" s="5">
        <v>7</v>
      </c>
      <c r="J13" s="5">
        <v>4</v>
      </c>
      <c r="K13" s="5">
        <v>6</v>
      </c>
      <c r="L13" s="6">
        <v>9</v>
      </c>
      <c r="M13" s="6">
        <v>4</v>
      </c>
      <c r="N13" s="5">
        <v>4</v>
      </c>
      <c r="O13" s="6">
        <v>5</v>
      </c>
      <c r="P13" s="5">
        <v>4</v>
      </c>
      <c r="Q13" s="5">
        <v>9</v>
      </c>
      <c r="R13" s="6">
        <f t="shared" si="0"/>
        <v>82</v>
      </c>
    </row>
    <row r="14" spans="1:18">
      <c r="A14" s="8" t="s">
        <v>25</v>
      </c>
      <c r="B14" s="5">
        <v>8</v>
      </c>
      <c r="C14" s="5">
        <v>4</v>
      </c>
      <c r="D14" s="5">
        <v>5</v>
      </c>
      <c r="E14" s="5">
        <v>4</v>
      </c>
      <c r="F14" s="5">
        <v>5</v>
      </c>
      <c r="G14" s="5">
        <v>7</v>
      </c>
      <c r="H14" s="5">
        <v>3</v>
      </c>
      <c r="I14" s="5">
        <v>8</v>
      </c>
      <c r="J14" s="5">
        <v>7</v>
      </c>
      <c r="K14" s="5">
        <v>6</v>
      </c>
      <c r="L14" s="6">
        <v>9</v>
      </c>
      <c r="M14" s="6">
        <v>5</v>
      </c>
      <c r="N14" s="5">
        <v>7</v>
      </c>
      <c r="O14" s="6">
        <v>3</v>
      </c>
      <c r="P14" s="5">
        <v>6</v>
      </c>
      <c r="Q14" s="5">
        <v>9</v>
      </c>
      <c r="R14" s="6">
        <f t="shared" si="0"/>
        <v>96</v>
      </c>
    </row>
    <row r="15" spans="1:18">
      <c r="A15" s="4" t="s">
        <v>26</v>
      </c>
      <c r="B15" s="11">
        <v>4</v>
      </c>
      <c r="C15" s="11">
        <v>6</v>
      </c>
      <c r="D15" s="12">
        <v>7</v>
      </c>
      <c r="E15" s="12">
        <v>4</v>
      </c>
      <c r="F15" s="12">
        <v>4</v>
      </c>
      <c r="G15" s="12">
        <v>9</v>
      </c>
      <c r="H15" s="12">
        <v>5</v>
      </c>
      <c r="I15" s="12">
        <v>8</v>
      </c>
      <c r="J15" s="11">
        <v>5</v>
      </c>
      <c r="K15" s="11">
        <v>7</v>
      </c>
      <c r="L15" s="12">
        <v>8</v>
      </c>
      <c r="M15" s="12">
        <v>4</v>
      </c>
      <c r="N15" s="11">
        <v>4</v>
      </c>
      <c r="O15" s="11">
        <v>5</v>
      </c>
      <c r="P15" s="12">
        <v>6</v>
      </c>
      <c r="Q15" s="12">
        <v>7</v>
      </c>
      <c r="R15" s="12">
        <f t="shared" si="0"/>
        <v>93</v>
      </c>
    </row>
    <row r="16" spans="1:18">
      <c r="A16" s="10" t="s">
        <v>27</v>
      </c>
      <c r="B16" s="13">
        <v>5</v>
      </c>
      <c r="C16" s="13">
        <v>4</v>
      </c>
      <c r="D16" s="13">
        <v>3</v>
      </c>
      <c r="E16" s="13">
        <v>5</v>
      </c>
      <c r="F16" s="13">
        <v>6</v>
      </c>
      <c r="G16" s="13">
        <v>2</v>
      </c>
      <c r="H16" s="13">
        <v>8</v>
      </c>
      <c r="I16" s="13">
        <v>4</v>
      </c>
      <c r="J16" s="13">
        <v>4</v>
      </c>
      <c r="K16" s="13">
        <v>6</v>
      </c>
      <c r="L16" s="13">
        <v>5</v>
      </c>
      <c r="M16" s="13">
        <v>8</v>
      </c>
      <c r="N16" s="13">
        <v>6</v>
      </c>
      <c r="O16" s="13">
        <v>3</v>
      </c>
      <c r="P16" s="13">
        <v>4</v>
      </c>
      <c r="Q16" s="13">
        <v>7</v>
      </c>
      <c r="R16" s="12">
        <f t="shared" ref="R16:R26" si="1">SUM(B16:Q16)</f>
        <v>80</v>
      </c>
    </row>
    <row r="17" spans="1:18">
      <c r="A17" s="4" t="s">
        <v>28</v>
      </c>
      <c r="B17" s="14">
        <v>3</v>
      </c>
      <c r="C17" s="14">
        <v>5</v>
      </c>
      <c r="D17" s="12">
        <v>4</v>
      </c>
      <c r="E17" s="12">
        <v>4</v>
      </c>
      <c r="F17" s="13">
        <v>3</v>
      </c>
      <c r="G17" s="13">
        <v>5</v>
      </c>
      <c r="H17" s="13">
        <v>4</v>
      </c>
      <c r="I17" s="13">
        <v>7</v>
      </c>
      <c r="J17" s="13">
        <v>7</v>
      </c>
      <c r="K17" s="13">
        <v>3</v>
      </c>
      <c r="L17" s="12">
        <v>6</v>
      </c>
      <c r="M17" s="12">
        <v>5</v>
      </c>
      <c r="N17" s="24">
        <v>3</v>
      </c>
      <c r="O17" s="25">
        <v>5</v>
      </c>
      <c r="P17" s="12">
        <v>3</v>
      </c>
      <c r="Q17" s="12">
        <v>7</v>
      </c>
      <c r="R17" s="12">
        <f t="shared" si="1"/>
        <v>74</v>
      </c>
    </row>
    <row r="18" spans="1:18">
      <c r="A18" s="15" t="s">
        <v>29</v>
      </c>
      <c r="B18" s="5">
        <v>3</v>
      </c>
      <c r="C18" s="5">
        <v>5</v>
      </c>
      <c r="D18" s="12">
        <v>3</v>
      </c>
      <c r="E18" s="12">
        <v>2</v>
      </c>
      <c r="F18" s="5">
        <v>2</v>
      </c>
      <c r="G18" s="5">
        <v>6</v>
      </c>
      <c r="H18" s="5">
        <v>4</v>
      </c>
      <c r="I18" s="5">
        <v>6</v>
      </c>
      <c r="J18" s="5">
        <v>5</v>
      </c>
      <c r="K18" s="5">
        <v>6</v>
      </c>
      <c r="L18" s="12">
        <v>5</v>
      </c>
      <c r="M18" s="12">
        <v>7</v>
      </c>
      <c r="N18" s="5">
        <v>4</v>
      </c>
      <c r="O18" s="12">
        <v>4</v>
      </c>
      <c r="P18" s="12">
        <v>4</v>
      </c>
      <c r="Q18" s="12">
        <v>6</v>
      </c>
      <c r="R18" s="12">
        <f t="shared" si="1"/>
        <v>72</v>
      </c>
    </row>
    <row r="19" spans="1:18">
      <c r="A19" s="16" t="s">
        <v>30</v>
      </c>
      <c r="B19" s="6">
        <v>7</v>
      </c>
      <c r="C19" s="6">
        <v>8</v>
      </c>
      <c r="D19" s="17">
        <v>6</v>
      </c>
      <c r="E19" s="17">
        <v>8</v>
      </c>
      <c r="F19" s="6">
        <v>5</v>
      </c>
      <c r="G19" s="6">
        <v>9</v>
      </c>
      <c r="H19" s="6">
        <v>6</v>
      </c>
      <c r="I19" s="6">
        <v>12</v>
      </c>
      <c r="J19" s="6">
        <v>14</v>
      </c>
      <c r="K19" s="6">
        <v>6</v>
      </c>
      <c r="L19" s="6">
        <v>8</v>
      </c>
      <c r="M19" s="6">
        <v>12</v>
      </c>
      <c r="N19" s="6">
        <v>8</v>
      </c>
      <c r="O19" s="6">
        <v>7</v>
      </c>
      <c r="P19" s="17">
        <v>8</v>
      </c>
      <c r="Q19" s="17">
        <v>10</v>
      </c>
      <c r="R19" s="12">
        <f t="shared" si="1"/>
        <v>134</v>
      </c>
    </row>
    <row r="20" spans="1:18">
      <c r="A20" s="16" t="s">
        <v>31</v>
      </c>
      <c r="B20" s="17">
        <v>4</v>
      </c>
      <c r="C20" s="17">
        <v>6</v>
      </c>
      <c r="D20" s="6">
        <v>4</v>
      </c>
      <c r="E20" s="6">
        <v>6</v>
      </c>
      <c r="F20" s="6">
        <v>5</v>
      </c>
      <c r="G20" s="6">
        <v>6</v>
      </c>
      <c r="H20" s="6">
        <v>5</v>
      </c>
      <c r="I20" s="6">
        <v>7</v>
      </c>
      <c r="J20" s="17">
        <v>5</v>
      </c>
      <c r="K20" s="17">
        <v>5</v>
      </c>
      <c r="L20" s="17">
        <v>8</v>
      </c>
      <c r="M20" s="17">
        <v>5</v>
      </c>
      <c r="N20" s="6">
        <v>6</v>
      </c>
      <c r="O20" s="6">
        <v>4</v>
      </c>
      <c r="P20" s="6">
        <v>6</v>
      </c>
      <c r="Q20" s="6">
        <v>6</v>
      </c>
      <c r="R20" s="12">
        <f t="shared" si="1"/>
        <v>88</v>
      </c>
    </row>
    <row r="21" spans="1:18">
      <c r="A21" s="16" t="s">
        <v>32</v>
      </c>
      <c r="B21" s="6">
        <v>1</v>
      </c>
      <c r="C21" s="6">
        <v>7</v>
      </c>
      <c r="D21" s="6">
        <v>5</v>
      </c>
      <c r="E21" s="6">
        <v>2</v>
      </c>
      <c r="F21" s="6">
        <v>3</v>
      </c>
      <c r="G21" s="6">
        <v>2</v>
      </c>
      <c r="H21" s="6">
        <v>2</v>
      </c>
      <c r="I21" s="6">
        <v>6</v>
      </c>
      <c r="J21" s="6">
        <v>2</v>
      </c>
      <c r="K21" s="6">
        <v>3</v>
      </c>
      <c r="L21" s="6">
        <v>1</v>
      </c>
      <c r="M21" s="6">
        <v>3</v>
      </c>
      <c r="N21" s="6">
        <v>0</v>
      </c>
      <c r="O21" s="6">
        <v>6</v>
      </c>
      <c r="P21" s="6">
        <v>1</v>
      </c>
      <c r="Q21" s="6">
        <v>6</v>
      </c>
      <c r="R21" s="12">
        <f t="shared" si="1"/>
        <v>50</v>
      </c>
    </row>
    <row r="22" spans="1:18">
      <c r="A22" s="16" t="s">
        <v>33</v>
      </c>
      <c r="B22" s="6">
        <v>1</v>
      </c>
      <c r="C22" s="6">
        <v>3</v>
      </c>
      <c r="D22" s="6">
        <v>2</v>
      </c>
      <c r="E22" s="6">
        <v>4</v>
      </c>
      <c r="F22" s="6">
        <v>3</v>
      </c>
      <c r="G22" s="6">
        <v>5</v>
      </c>
      <c r="H22" s="6">
        <v>1</v>
      </c>
      <c r="I22" s="6">
        <v>3</v>
      </c>
      <c r="J22" s="6">
        <v>3</v>
      </c>
      <c r="K22" s="6">
        <v>4</v>
      </c>
      <c r="L22" s="6">
        <v>2</v>
      </c>
      <c r="M22" s="6">
        <v>4</v>
      </c>
      <c r="N22" s="6">
        <v>3</v>
      </c>
      <c r="O22" s="6">
        <v>1</v>
      </c>
      <c r="P22" s="6">
        <v>4</v>
      </c>
      <c r="Q22" s="6">
        <v>3</v>
      </c>
      <c r="R22" s="12">
        <f t="shared" si="1"/>
        <v>46</v>
      </c>
    </row>
    <row r="23" spans="1:18">
      <c r="A23" s="16" t="s">
        <v>34</v>
      </c>
      <c r="B23" s="6">
        <v>3</v>
      </c>
      <c r="C23" s="6">
        <v>5</v>
      </c>
      <c r="D23" s="6">
        <v>5</v>
      </c>
      <c r="E23" s="6">
        <v>4</v>
      </c>
      <c r="F23" s="6">
        <v>4</v>
      </c>
      <c r="G23" s="6">
        <v>5</v>
      </c>
      <c r="H23" s="6">
        <v>2</v>
      </c>
      <c r="I23" s="6">
        <v>7</v>
      </c>
      <c r="J23" s="6">
        <v>7</v>
      </c>
      <c r="K23" s="6">
        <v>5</v>
      </c>
      <c r="L23" s="6">
        <v>5</v>
      </c>
      <c r="M23" s="6">
        <v>5</v>
      </c>
      <c r="N23" s="6">
        <v>2</v>
      </c>
      <c r="O23" s="6">
        <v>5</v>
      </c>
      <c r="P23" s="6">
        <v>6</v>
      </c>
      <c r="Q23" s="6">
        <v>7</v>
      </c>
      <c r="R23" s="12">
        <f t="shared" si="1"/>
        <v>77</v>
      </c>
    </row>
    <row r="24" spans="1:18">
      <c r="A24" s="16" t="s">
        <v>35</v>
      </c>
      <c r="B24" s="6">
        <v>3</v>
      </c>
      <c r="C24" s="6">
        <v>5</v>
      </c>
      <c r="D24" s="6">
        <v>1</v>
      </c>
      <c r="E24" s="6">
        <v>4</v>
      </c>
      <c r="F24" s="6">
        <v>3</v>
      </c>
      <c r="G24" s="6">
        <v>2</v>
      </c>
      <c r="H24" s="6">
        <v>3</v>
      </c>
      <c r="I24" s="6">
        <v>5</v>
      </c>
      <c r="J24" s="6">
        <v>3</v>
      </c>
      <c r="K24" s="6">
        <v>3</v>
      </c>
      <c r="L24" s="6">
        <v>5</v>
      </c>
      <c r="M24" s="6">
        <v>5</v>
      </c>
      <c r="N24" s="6">
        <v>1</v>
      </c>
      <c r="O24" s="6">
        <v>7</v>
      </c>
      <c r="P24" s="6">
        <v>3</v>
      </c>
      <c r="Q24" s="6">
        <v>3</v>
      </c>
      <c r="R24" s="12">
        <f t="shared" si="1"/>
        <v>56</v>
      </c>
    </row>
    <row r="25" spans="2:18">
      <c r="B25" s="18">
        <f t="shared" ref="B25:Q25" si="2">SUM(B4:B24)</f>
        <v>80</v>
      </c>
      <c r="C25" s="18">
        <f t="shared" si="2"/>
        <v>118</v>
      </c>
      <c r="D25" s="18">
        <f t="shared" si="2"/>
        <v>95</v>
      </c>
      <c r="E25" s="18">
        <f t="shared" si="2"/>
        <v>105</v>
      </c>
      <c r="F25" s="18">
        <f t="shared" si="2"/>
        <v>93</v>
      </c>
      <c r="G25" s="18">
        <f t="shared" si="2"/>
        <v>130</v>
      </c>
      <c r="H25" s="18">
        <f t="shared" si="2"/>
        <v>96</v>
      </c>
      <c r="I25" s="18">
        <f t="shared" si="2"/>
        <v>138</v>
      </c>
      <c r="J25" s="18">
        <f t="shared" si="2"/>
        <v>126</v>
      </c>
      <c r="K25" s="18">
        <f t="shared" si="2"/>
        <v>121</v>
      </c>
      <c r="L25" s="18">
        <f t="shared" si="2"/>
        <v>130</v>
      </c>
      <c r="M25" s="18">
        <f t="shared" si="2"/>
        <v>116</v>
      </c>
      <c r="N25" s="18">
        <f t="shared" si="2"/>
        <v>86</v>
      </c>
      <c r="O25" s="18">
        <f t="shared" si="2"/>
        <v>106</v>
      </c>
      <c r="P25" s="18">
        <f t="shared" si="2"/>
        <v>95</v>
      </c>
      <c r="Q25" s="18">
        <f t="shared" si="2"/>
        <v>153</v>
      </c>
      <c r="R25">
        <f t="shared" si="1"/>
        <v>1788</v>
      </c>
    </row>
    <row r="26" spans="1:17">
      <c r="A26" s="19" t="s">
        <v>36</v>
      </c>
      <c r="B26" s="20">
        <f t="shared" ref="B26:F26" si="3">B25/(B25+C25)</f>
        <v>0.404040404040404</v>
      </c>
      <c r="C26" s="20"/>
      <c r="D26" s="12">
        <f t="shared" si="3"/>
        <v>0.475</v>
      </c>
      <c r="E26" s="12"/>
      <c r="F26" s="12">
        <f t="shared" si="3"/>
        <v>0.417040358744395</v>
      </c>
      <c r="G26" s="12"/>
      <c r="H26" s="12">
        <f t="shared" ref="H26:L26" si="4">H25/(H25+I25)</f>
        <v>0.41025641025641</v>
      </c>
      <c r="I26" s="12"/>
      <c r="J26" s="12">
        <f t="shared" si="4"/>
        <v>0.510121457489879</v>
      </c>
      <c r="K26" s="12"/>
      <c r="L26" s="12">
        <f t="shared" si="4"/>
        <v>0.528455284552846</v>
      </c>
      <c r="M26" s="12"/>
      <c r="N26" s="12">
        <f>N25/(N25+O25)</f>
        <v>0.447916666666667</v>
      </c>
      <c r="O26" s="12"/>
      <c r="P26" s="12">
        <f>P25/(P25+Q25)</f>
        <v>0.383064516129032</v>
      </c>
      <c r="Q26" s="12"/>
    </row>
  </sheetData>
  <mergeCells count="32">
    <mergeCell ref="B1:C1"/>
    <mergeCell ref="D1:E1"/>
    <mergeCell ref="F1:G1"/>
    <mergeCell ref="H1:I1"/>
    <mergeCell ref="J1:K1"/>
    <mergeCell ref="L1:M1"/>
    <mergeCell ref="N1:O1"/>
    <mergeCell ref="P1:Q1"/>
    <mergeCell ref="B2:C2"/>
    <mergeCell ref="D2:E2"/>
    <mergeCell ref="F2:G2"/>
    <mergeCell ref="H2:I2"/>
    <mergeCell ref="J2:K2"/>
    <mergeCell ref="L2:M2"/>
    <mergeCell ref="N2:O2"/>
    <mergeCell ref="P2:Q2"/>
    <mergeCell ref="B3:C3"/>
    <mergeCell ref="D3:E3"/>
    <mergeCell ref="F3:G3"/>
    <mergeCell ref="H3:I3"/>
    <mergeCell ref="J3:K3"/>
    <mergeCell ref="L3:M3"/>
    <mergeCell ref="N3:O3"/>
    <mergeCell ref="P3:Q3"/>
    <mergeCell ref="B26:C26"/>
    <mergeCell ref="D26:E26"/>
    <mergeCell ref="F26:G26"/>
    <mergeCell ref="H26:I26"/>
    <mergeCell ref="J26:K26"/>
    <mergeCell ref="L26:M26"/>
    <mergeCell ref="N26:O26"/>
    <mergeCell ref="P26:Q2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G25" sqref="G25"/>
    </sheetView>
  </sheetViews>
  <sheetFormatPr defaultColWidth="4.25" defaultRowHeight="13.5"/>
  <cols>
    <col min="1" max="1" width="10" customWidth="1"/>
    <col min="2" max="11" width="4.25" customWidth="1"/>
    <col min="12" max="12" width="6.13333333333333" customWidth="1"/>
    <col min="13" max="16372" width="4.25" customWidth="1"/>
  </cols>
  <sheetData>
    <row r="1" spans="1:22">
      <c r="A1" s="3"/>
      <c r="B1" s="3" t="s">
        <v>38</v>
      </c>
      <c r="C1" s="3"/>
      <c r="D1" s="3" t="s">
        <v>37</v>
      </c>
      <c r="E1" s="3"/>
      <c r="F1" s="3" t="s">
        <v>38</v>
      </c>
      <c r="G1" s="3"/>
      <c r="H1" s="3"/>
      <c r="I1" s="3"/>
      <c r="J1" s="3"/>
      <c r="K1" s="3"/>
      <c r="L1" s="3"/>
      <c r="M1" s="3" t="s">
        <v>38</v>
      </c>
      <c r="N1" s="3"/>
      <c r="O1" s="3" t="s">
        <v>37</v>
      </c>
      <c r="P1" s="3"/>
      <c r="Q1" s="3" t="s">
        <v>38</v>
      </c>
      <c r="R1" s="3"/>
      <c r="S1" s="3"/>
      <c r="T1" s="3"/>
      <c r="U1" s="3"/>
      <c r="V1" s="3"/>
    </row>
    <row r="2" spans="1:22">
      <c r="A2" s="6"/>
      <c r="B2" s="65" t="s">
        <v>39</v>
      </c>
      <c r="C2" s="67"/>
      <c r="D2" s="67" t="s">
        <v>41</v>
      </c>
      <c r="E2" s="67"/>
      <c r="F2" s="67" t="s">
        <v>43</v>
      </c>
      <c r="G2" s="67"/>
      <c r="H2" s="67" t="s">
        <v>64</v>
      </c>
      <c r="I2" s="67"/>
      <c r="J2" s="67" t="s">
        <v>65</v>
      </c>
      <c r="K2" s="66"/>
      <c r="L2" s="6"/>
      <c r="M2" s="65" t="s">
        <v>39</v>
      </c>
      <c r="N2" s="67"/>
      <c r="O2" s="67" t="s">
        <v>41</v>
      </c>
      <c r="P2" s="67"/>
      <c r="Q2" s="67" t="s">
        <v>43</v>
      </c>
      <c r="R2" s="67"/>
      <c r="S2" s="67" t="s">
        <v>64</v>
      </c>
      <c r="T2" s="67"/>
      <c r="U2" s="67" t="s">
        <v>65</v>
      </c>
      <c r="V2" s="66"/>
    </row>
    <row r="3" spans="1:22">
      <c r="A3" s="6" t="s">
        <v>47</v>
      </c>
      <c r="B3" s="6" t="s">
        <v>48</v>
      </c>
      <c r="C3" s="6" t="s">
        <v>49</v>
      </c>
      <c r="D3" s="6" t="s">
        <v>48</v>
      </c>
      <c r="E3" s="6" t="s">
        <v>49</v>
      </c>
      <c r="F3" s="6" t="s">
        <v>48</v>
      </c>
      <c r="G3" s="6" t="s">
        <v>49</v>
      </c>
      <c r="H3" s="6" t="s">
        <v>48</v>
      </c>
      <c r="I3" s="6" t="s">
        <v>49</v>
      </c>
      <c r="J3" s="6" t="s">
        <v>48</v>
      </c>
      <c r="K3" s="6" t="s">
        <v>49</v>
      </c>
      <c r="L3" s="6" t="s">
        <v>47</v>
      </c>
      <c r="M3" s="6" t="s">
        <v>48</v>
      </c>
      <c r="N3" s="6" t="s">
        <v>49</v>
      </c>
      <c r="O3" s="6" t="s">
        <v>48</v>
      </c>
      <c r="P3" s="6" t="s">
        <v>49</v>
      </c>
      <c r="Q3" s="6" t="s">
        <v>48</v>
      </c>
      <c r="R3" s="6" t="s">
        <v>49</v>
      </c>
      <c r="S3" s="6" t="s">
        <v>48</v>
      </c>
      <c r="T3" s="6" t="s">
        <v>49</v>
      </c>
      <c r="U3" s="6" t="s">
        <v>48</v>
      </c>
      <c r="V3" s="6" t="s">
        <v>49</v>
      </c>
    </row>
    <row r="4" spans="1:22">
      <c r="A4" s="79" t="s">
        <v>12</v>
      </c>
      <c r="B4" s="6">
        <v>1</v>
      </c>
      <c r="C4" s="6"/>
      <c r="D4" s="6">
        <v>6</v>
      </c>
      <c r="E4" s="6">
        <v>1</v>
      </c>
      <c r="F4" s="6">
        <v>1</v>
      </c>
      <c r="G4" s="6">
        <v>1</v>
      </c>
      <c r="H4" s="6"/>
      <c r="I4" s="6"/>
      <c r="J4" s="6"/>
      <c r="K4" s="6">
        <v>1</v>
      </c>
      <c r="L4" s="79" t="s">
        <v>13</v>
      </c>
      <c r="M4" s="6">
        <v>3</v>
      </c>
      <c r="N4" s="6"/>
      <c r="O4" s="6">
        <v>5</v>
      </c>
      <c r="P4" s="6">
        <v>2</v>
      </c>
      <c r="Q4" s="6">
        <v>1</v>
      </c>
      <c r="R4" s="6">
        <v>3</v>
      </c>
      <c r="S4" s="6"/>
      <c r="T4" s="6"/>
      <c r="U4" s="6"/>
      <c r="V4" s="6"/>
    </row>
    <row r="5" spans="1:22">
      <c r="A5" s="79" t="s">
        <v>12</v>
      </c>
      <c r="B5" s="6"/>
      <c r="C5" s="6"/>
      <c r="D5" s="6">
        <v>2</v>
      </c>
      <c r="E5" s="6">
        <v>1</v>
      </c>
      <c r="F5" s="6">
        <v>2</v>
      </c>
      <c r="G5" s="6">
        <v>3</v>
      </c>
      <c r="H5" s="6">
        <v>3</v>
      </c>
      <c r="I5" s="6">
        <v>2</v>
      </c>
      <c r="J5" s="6"/>
      <c r="K5" s="6">
        <v>2</v>
      </c>
      <c r="L5" s="79" t="s">
        <v>13</v>
      </c>
      <c r="M5" s="6">
        <v>2</v>
      </c>
      <c r="N5" s="6">
        <v>2</v>
      </c>
      <c r="O5" s="6"/>
      <c r="P5" s="6"/>
      <c r="Q5" s="6">
        <v>1</v>
      </c>
      <c r="R5" s="6">
        <v>1</v>
      </c>
      <c r="S5" s="6"/>
      <c r="T5" s="6">
        <v>1</v>
      </c>
      <c r="U5" s="6"/>
      <c r="V5" s="6">
        <v>1</v>
      </c>
    </row>
    <row r="6" spans="1:22">
      <c r="A6" s="79" t="s">
        <v>12</v>
      </c>
      <c r="B6" s="6">
        <v>2</v>
      </c>
      <c r="C6" s="6"/>
      <c r="D6" s="6">
        <v>2</v>
      </c>
      <c r="E6" s="6">
        <v>3</v>
      </c>
      <c r="F6" s="6">
        <v>1</v>
      </c>
      <c r="G6" s="6">
        <v>0</v>
      </c>
      <c r="H6" s="6">
        <v>1</v>
      </c>
      <c r="I6" s="6">
        <v>2</v>
      </c>
      <c r="J6" s="6"/>
      <c r="K6" s="6"/>
      <c r="L6" s="79" t="s">
        <v>13</v>
      </c>
      <c r="M6" s="6">
        <v>1</v>
      </c>
      <c r="N6" s="6"/>
      <c r="O6" s="6">
        <v>5</v>
      </c>
      <c r="P6" s="6">
        <v>5</v>
      </c>
      <c r="Q6" s="6">
        <v>1</v>
      </c>
      <c r="R6" s="6">
        <v>2</v>
      </c>
      <c r="S6" s="6"/>
      <c r="T6" s="6"/>
      <c r="U6" s="6"/>
      <c r="V6" s="6"/>
    </row>
    <row r="7" spans="1:22">
      <c r="A7" s="79" t="s">
        <v>12</v>
      </c>
      <c r="B7" s="6">
        <v>2</v>
      </c>
      <c r="C7" s="6"/>
      <c r="D7" s="6">
        <v>6</v>
      </c>
      <c r="E7" s="6">
        <v>3</v>
      </c>
      <c r="F7" s="6">
        <v>2</v>
      </c>
      <c r="G7" s="6"/>
      <c r="H7" s="6">
        <v>1</v>
      </c>
      <c r="I7" s="6">
        <v>2</v>
      </c>
      <c r="J7" s="6"/>
      <c r="K7" s="6">
        <v>3</v>
      </c>
      <c r="L7" s="79" t="s">
        <v>13</v>
      </c>
      <c r="M7" s="6"/>
      <c r="N7" s="6"/>
      <c r="O7" s="6">
        <v>8</v>
      </c>
      <c r="P7" s="6">
        <v>3</v>
      </c>
      <c r="Q7" s="6">
        <v>1</v>
      </c>
      <c r="R7" s="6">
        <v>1</v>
      </c>
      <c r="S7" s="6">
        <v>2</v>
      </c>
      <c r="T7" s="6">
        <v>1</v>
      </c>
      <c r="U7" s="6">
        <v>2</v>
      </c>
      <c r="V7" s="6">
        <v>1</v>
      </c>
    </row>
    <row r="8" spans="1:22">
      <c r="A8" s="80" t="s">
        <v>12</v>
      </c>
      <c r="B8" s="70">
        <v>1</v>
      </c>
      <c r="C8" s="70"/>
      <c r="D8" s="70">
        <v>3</v>
      </c>
      <c r="E8" s="70">
        <v>3</v>
      </c>
      <c r="F8" s="70"/>
      <c r="G8" s="70">
        <v>1</v>
      </c>
      <c r="H8" s="70"/>
      <c r="I8" s="70"/>
      <c r="J8" s="70"/>
      <c r="K8" s="70"/>
      <c r="L8" s="80" t="s">
        <v>13</v>
      </c>
      <c r="M8" s="70"/>
      <c r="N8" s="70"/>
      <c r="O8" s="70">
        <v>7</v>
      </c>
      <c r="P8" s="70">
        <v>3</v>
      </c>
      <c r="Q8" s="70"/>
      <c r="R8" s="70"/>
      <c r="S8" s="70"/>
      <c r="T8" s="70"/>
      <c r="U8" s="70"/>
      <c r="V8" s="70"/>
    </row>
    <row r="9" spans="1:22">
      <c r="A9" s="6" t="s">
        <v>12</v>
      </c>
      <c r="B9" s="6"/>
      <c r="C9" s="6"/>
      <c r="D9" s="6">
        <v>4</v>
      </c>
      <c r="E9" s="6">
        <v>1</v>
      </c>
      <c r="F9" s="6">
        <v>2</v>
      </c>
      <c r="G9" s="6"/>
      <c r="H9" s="6"/>
      <c r="I9" s="6">
        <v>1</v>
      </c>
      <c r="J9" s="6"/>
      <c r="K9" s="6"/>
      <c r="L9" s="6" t="s">
        <v>13</v>
      </c>
      <c r="M9" s="6"/>
      <c r="N9" s="6"/>
      <c r="O9" s="6">
        <v>3</v>
      </c>
      <c r="P9" s="6">
        <v>2</v>
      </c>
      <c r="Q9" s="6">
        <v>1</v>
      </c>
      <c r="R9" s="6">
        <v>2</v>
      </c>
      <c r="S9" s="6">
        <v>2</v>
      </c>
      <c r="T9" s="6"/>
      <c r="U9" s="6">
        <v>2</v>
      </c>
      <c r="V9" s="6">
        <v>1</v>
      </c>
    </row>
    <row r="10" spans="1:22">
      <c r="A10" s="6" t="s">
        <v>12</v>
      </c>
      <c r="B10" s="6">
        <v>2</v>
      </c>
      <c r="C10" s="6"/>
      <c r="D10" s="6">
        <v>2</v>
      </c>
      <c r="E10" s="6">
        <v>4</v>
      </c>
      <c r="F10" s="6">
        <v>2</v>
      </c>
      <c r="G10" s="6">
        <v>1</v>
      </c>
      <c r="H10" s="6"/>
      <c r="I10" s="6"/>
      <c r="J10" s="6"/>
      <c r="K10" s="6"/>
      <c r="L10" s="6" t="s">
        <v>13</v>
      </c>
      <c r="M10" s="6">
        <v>1</v>
      </c>
      <c r="N10" s="6"/>
      <c r="O10" s="6">
        <v>3</v>
      </c>
      <c r="P10" s="6">
        <v>3</v>
      </c>
      <c r="Q10" s="6"/>
      <c r="R10" s="6"/>
      <c r="S10" s="6">
        <v>1</v>
      </c>
      <c r="T10" s="6"/>
      <c r="U10" s="6">
        <v>1</v>
      </c>
      <c r="V10" s="6"/>
    </row>
    <row r="11" spans="1:22">
      <c r="A11" s="6" t="s">
        <v>12</v>
      </c>
      <c r="B11" s="6">
        <v>3</v>
      </c>
      <c r="C11" s="6">
        <v>1</v>
      </c>
      <c r="D11" s="6">
        <v>5</v>
      </c>
      <c r="E11" s="6">
        <v>8</v>
      </c>
      <c r="F11" s="6"/>
      <c r="G11" s="6"/>
      <c r="H11" s="6">
        <v>1</v>
      </c>
      <c r="I11" s="6"/>
      <c r="J11" s="6"/>
      <c r="K11" s="6"/>
      <c r="L11" s="6" t="s">
        <v>13</v>
      </c>
      <c r="M11" s="6">
        <v>1</v>
      </c>
      <c r="N11" s="6"/>
      <c r="O11" s="6">
        <v>8</v>
      </c>
      <c r="P11" s="6">
        <v>3</v>
      </c>
      <c r="Q11" s="6">
        <v>2</v>
      </c>
      <c r="R11" s="6">
        <v>2</v>
      </c>
      <c r="S11" s="6">
        <v>1</v>
      </c>
      <c r="T11" s="6"/>
      <c r="U11" s="6"/>
      <c r="V11" s="6"/>
    </row>
    <row r="12" spans="1:22">
      <c r="A12" s="6" t="s">
        <v>12</v>
      </c>
      <c r="B12" s="6">
        <v>2</v>
      </c>
      <c r="C12" s="6"/>
      <c r="D12" s="6">
        <v>1</v>
      </c>
      <c r="E12" s="6">
        <v>5</v>
      </c>
      <c r="F12" s="6"/>
      <c r="G12" s="6"/>
      <c r="H12" s="6">
        <v>1</v>
      </c>
      <c r="I12" s="6"/>
      <c r="J12" s="6"/>
      <c r="K12" s="6">
        <v>1</v>
      </c>
      <c r="L12" s="6" t="s">
        <v>13</v>
      </c>
      <c r="M12" s="6"/>
      <c r="N12" s="6"/>
      <c r="O12" s="6">
        <v>2</v>
      </c>
      <c r="P12" s="6">
        <v>1</v>
      </c>
      <c r="Q12" s="6">
        <v>1</v>
      </c>
      <c r="R12" s="6">
        <v>1</v>
      </c>
      <c r="S12" s="6"/>
      <c r="T12" s="6">
        <v>1</v>
      </c>
      <c r="U12" s="6"/>
      <c r="V12" s="6">
        <v>1</v>
      </c>
    </row>
    <row r="13" spans="1:22">
      <c r="A13" s="79" t="s">
        <v>12</v>
      </c>
      <c r="B13" s="6">
        <v>0</v>
      </c>
      <c r="C13" s="6"/>
      <c r="D13" s="6">
        <v>5</v>
      </c>
      <c r="E13" s="6">
        <v>1</v>
      </c>
      <c r="F13" s="6">
        <v>0</v>
      </c>
      <c r="G13" s="6">
        <v>2</v>
      </c>
      <c r="H13" s="6">
        <v>1</v>
      </c>
      <c r="I13" s="6">
        <v>0</v>
      </c>
      <c r="J13" s="6">
        <v>0</v>
      </c>
      <c r="K13" s="6">
        <v>0</v>
      </c>
      <c r="L13" s="79" t="s">
        <v>13</v>
      </c>
      <c r="M13" s="6">
        <v>1</v>
      </c>
      <c r="N13" s="6"/>
      <c r="O13" s="6">
        <v>4</v>
      </c>
      <c r="P13" s="6">
        <v>2</v>
      </c>
      <c r="Q13" s="6">
        <v>3</v>
      </c>
      <c r="R13" s="6">
        <v>2</v>
      </c>
      <c r="S13" s="6">
        <v>1</v>
      </c>
      <c r="T13" s="6">
        <v>0</v>
      </c>
      <c r="U13" s="6">
        <v>1</v>
      </c>
      <c r="V13" s="6">
        <v>0</v>
      </c>
    </row>
    <row r="14" spans="1:22">
      <c r="A14" s="79" t="s">
        <v>12</v>
      </c>
      <c r="B14" s="6">
        <v>2</v>
      </c>
      <c r="C14" s="6">
        <v>0</v>
      </c>
      <c r="D14" s="6">
        <v>4</v>
      </c>
      <c r="E14" s="6">
        <v>0</v>
      </c>
      <c r="F14" s="6">
        <v>2</v>
      </c>
      <c r="G14" s="6">
        <v>1</v>
      </c>
      <c r="H14" s="6">
        <v>1</v>
      </c>
      <c r="I14" s="6">
        <v>2</v>
      </c>
      <c r="J14" s="6">
        <v>1</v>
      </c>
      <c r="K14" s="6">
        <v>0</v>
      </c>
      <c r="L14" s="79" t="s">
        <v>13</v>
      </c>
      <c r="M14" s="6">
        <v>4</v>
      </c>
      <c r="N14" s="6">
        <v>0</v>
      </c>
      <c r="O14" s="6">
        <v>3</v>
      </c>
      <c r="P14" s="6">
        <v>3</v>
      </c>
      <c r="Q14" s="6">
        <v>1</v>
      </c>
      <c r="R14" s="6">
        <v>3</v>
      </c>
      <c r="S14" s="6"/>
      <c r="T14" s="6"/>
      <c r="U14" s="6"/>
      <c r="V14" s="6"/>
    </row>
    <row r="15" spans="1:22">
      <c r="A15" s="87" t="s">
        <v>12</v>
      </c>
      <c r="B15" s="87">
        <v>2</v>
      </c>
      <c r="C15" s="87"/>
      <c r="D15" s="87">
        <v>4</v>
      </c>
      <c r="E15" s="87">
        <v>0</v>
      </c>
      <c r="F15" s="87">
        <v>1</v>
      </c>
      <c r="G15" s="87">
        <v>4</v>
      </c>
      <c r="H15" s="87"/>
      <c r="I15" s="87"/>
      <c r="J15" s="87">
        <v>1</v>
      </c>
      <c r="K15" s="87">
        <v>1</v>
      </c>
      <c r="L15" s="87" t="s">
        <v>13</v>
      </c>
      <c r="M15" s="87">
        <v>1</v>
      </c>
      <c r="N15" s="87"/>
      <c r="O15" s="87">
        <v>4</v>
      </c>
      <c r="P15" s="87">
        <v>1</v>
      </c>
      <c r="Q15" s="87">
        <v>2</v>
      </c>
      <c r="R15" s="87">
        <v>2</v>
      </c>
      <c r="S15" s="87"/>
      <c r="T15" s="87"/>
      <c r="U15" s="87"/>
      <c r="V15" s="87">
        <v>3</v>
      </c>
    </row>
    <row r="16" spans="1:22">
      <c r="A16" s="79" t="s">
        <v>12</v>
      </c>
      <c r="B16" s="6">
        <v>2</v>
      </c>
      <c r="C16" s="6"/>
      <c r="D16" s="6">
        <v>1</v>
      </c>
      <c r="E16" s="6">
        <v>5</v>
      </c>
      <c r="F16" s="6">
        <v>2</v>
      </c>
      <c r="G16" s="6"/>
      <c r="H16" s="6"/>
      <c r="I16" s="6">
        <v>1</v>
      </c>
      <c r="J16" s="6"/>
      <c r="K16" s="6">
        <v>2</v>
      </c>
      <c r="L16" s="79" t="s">
        <v>13</v>
      </c>
      <c r="M16" s="6">
        <v>1</v>
      </c>
      <c r="N16" s="6"/>
      <c r="O16" s="6">
        <v>5</v>
      </c>
      <c r="P16" s="6">
        <v>3</v>
      </c>
      <c r="Q16" s="6">
        <v>1</v>
      </c>
      <c r="R16" s="6"/>
      <c r="S16" s="6"/>
      <c r="T16" s="6">
        <v>1</v>
      </c>
      <c r="U16" s="6"/>
      <c r="V16" s="6"/>
    </row>
    <row r="17" spans="1:22">
      <c r="A17" s="79" t="s">
        <v>12</v>
      </c>
      <c r="B17" s="6">
        <v>4</v>
      </c>
      <c r="C17" s="6"/>
      <c r="D17" s="6">
        <v>1</v>
      </c>
      <c r="E17" s="6">
        <v>3</v>
      </c>
      <c r="F17" s="6">
        <v>1</v>
      </c>
      <c r="G17" s="6">
        <v>1</v>
      </c>
      <c r="H17" s="6">
        <v>1</v>
      </c>
      <c r="I17" s="6"/>
      <c r="J17" s="6"/>
      <c r="K17" s="6"/>
      <c r="L17" s="79" t="s">
        <v>13</v>
      </c>
      <c r="M17" s="6">
        <v>2</v>
      </c>
      <c r="N17" s="6"/>
      <c r="O17" s="6">
        <v>4</v>
      </c>
      <c r="P17" s="6">
        <v>1</v>
      </c>
      <c r="Q17" s="6">
        <v>1</v>
      </c>
      <c r="R17" s="6">
        <v>2</v>
      </c>
      <c r="S17" s="6"/>
      <c r="T17" s="6"/>
      <c r="U17" s="6"/>
      <c r="V17" s="6"/>
    </row>
    <row r="18" spans="1:22">
      <c r="A18" s="79" t="s">
        <v>12</v>
      </c>
      <c r="B18" s="6">
        <v>1</v>
      </c>
      <c r="C18" s="6"/>
      <c r="D18" s="6">
        <v>4</v>
      </c>
      <c r="E18" s="6">
        <v>2</v>
      </c>
      <c r="F18" s="6"/>
      <c r="G18" s="6">
        <v>0</v>
      </c>
      <c r="H18" s="6"/>
      <c r="I18" s="6">
        <v>1</v>
      </c>
      <c r="J18" s="6"/>
      <c r="K18" s="6"/>
      <c r="L18" s="79" t="s">
        <v>13</v>
      </c>
      <c r="M18" s="6">
        <v>2</v>
      </c>
      <c r="N18" s="6"/>
      <c r="O18" s="6">
        <v>1</v>
      </c>
      <c r="P18" s="6">
        <v>3</v>
      </c>
      <c r="Q18" s="6">
        <v>3</v>
      </c>
      <c r="R18" s="6">
        <v>0</v>
      </c>
      <c r="S18" s="6">
        <v>1</v>
      </c>
      <c r="T18" s="6">
        <v>1</v>
      </c>
      <c r="U18" s="6"/>
      <c r="V18" s="6">
        <v>1</v>
      </c>
    </row>
    <row r="19" spans="1:22">
      <c r="A19" s="6" t="s">
        <v>12</v>
      </c>
      <c r="B19" s="6">
        <v>3</v>
      </c>
      <c r="C19" s="6"/>
      <c r="D19" s="6">
        <v>4</v>
      </c>
      <c r="E19" s="6">
        <v>5</v>
      </c>
      <c r="F19" s="6">
        <v>1</v>
      </c>
      <c r="G19" s="6">
        <v>3</v>
      </c>
      <c r="H19" s="6"/>
      <c r="I19" s="6">
        <v>1</v>
      </c>
      <c r="J19" s="6"/>
      <c r="K19" s="6"/>
      <c r="L19" s="6" t="s">
        <v>13</v>
      </c>
      <c r="M19" s="6">
        <v>1</v>
      </c>
      <c r="N19" s="6">
        <v>1</v>
      </c>
      <c r="O19" s="6">
        <v>7</v>
      </c>
      <c r="P19" s="6">
        <v>3</v>
      </c>
      <c r="Q19" s="6">
        <v>4</v>
      </c>
      <c r="R19" s="6"/>
      <c r="S19" s="6"/>
      <c r="T19" s="6">
        <v>1</v>
      </c>
      <c r="U19" s="6"/>
      <c r="V19" s="6">
        <v>1</v>
      </c>
    </row>
    <row r="20" spans="1:22">
      <c r="A20" s="6" t="s">
        <v>12</v>
      </c>
      <c r="B20" s="6">
        <v>3</v>
      </c>
      <c r="C20" s="6"/>
      <c r="D20" s="6">
        <v>2</v>
      </c>
      <c r="E20" s="6">
        <v>1</v>
      </c>
      <c r="F20" s="6">
        <v>1</v>
      </c>
      <c r="G20" s="6">
        <v>2</v>
      </c>
      <c r="H20" s="6">
        <v>1</v>
      </c>
      <c r="I20" s="6"/>
      <c r="J20" s="6"/>
      <c r="K20" s="6"/>
      <c r="L20" s="6" t="s">
        <v>13</v>
      </c>
      <c r="M20" s="6">
        <v>1</v>
      </c>
      <c r="N20" s="6">
        <v>1</v>
      </c>
      <c r="O20" s="6">
        <v>3</v>
      </c>
      <c r="P20" s="6">
        <v>2</v>
      </c>
      <c r="Q20" s="6">
        <v>2</v>
      </c>
      <c r="R20" s="6">
        <v>2</v>
      </c>
      <c r="S20" s="6"/>
      <c r="T20" s="6">
        <v>1</v>
      </c>
      <c r="U20" s="6"/>
      <c r="V20" s="6"/>
    </row>
    <row r="21" spans="1:22">
      <c r="A21" s="6" t="s">
        <v>12</v>
      </c>
      <c r="B21" s="6"/>
      <c r="C21" s="6"/>
      <c r="D21" s="6">
        <v>3</v>
      </c>
      <c r="E21" s="6">
        <v>1</v>
      </c>
      <c r="F21" s="6">
        <v>1</v>
      </c>
      <c r="G21" s="6">
        <v>1</v>
      </c>
      <c r="H21" s="6">
        <v>1</v>
      </c>
      <c r="I21" s="6"/>
      <c r="J21" s="6">
        <v>1</v>
      </c>
      <c r="K21" s="6"/>
      <c r="L21" s="6" t="s">
        <v>13</v>
      </c>
      <c r="M21" s="6"/>
      <c r="N21" s="6"/>
      <c r="O21" s="6">
        <v>4</v>
      </c>
      <c r="P21" s="6"/>
      <c r="Q21" s="6">
        <v>1</v>
      </c>
      <c r="R21" s="6">
        <v>1</v>
      </c>
      <c r="S21" s="6">
        <v>1</v>
      </c>
      <c r="T21" s="6"/>
      <c r="U21" s="6"/>
      <c r="V21" s="6"/>
    </row>
    <row r="22" spans="1:32">
      <c r="A22" s="6" t="s">
        <v>12</v>
      </c>
      <c r="B22" s="6">
        <v>1</v>
      </c>
      <c r="C22" s="6"/>
      <c r="D22" s="6">
        <v>2</v>
      </c>
      <c r="E22" s="6">
        <v>1</v>
      </c>
      <c r="F22" s="6"/>
      <c r="G22" s="6"/>
      <c r="H22" s="6"/>
      <c r="I22" s="6"/>
      <c r="J22" s="6"/>
      <c r="K22" s="6"/>
      <c r="L22" s="6" t="s">
        <v>13</v>
      </c>
      <c r="M22" s="6">
        <v>1</v>
      </c>
      <c r="N22" s="6"/>
      <c r="O22" s="6">
        <v>1</v>
      </c>
      <c r="P22" s="6">
        <v>2</v>
      </c>
      <c r="Q22" s="6"/>
      <c r="R22" s="6">
        <v>1</v>
      </c>
      <c r="S22" s="6">
        <v>1</v>
      </c>
      <c r="T22" s="6"/>
      <c r="U22" s="6"/>
      <c r="V22" s="6">
        <v>1</v>
      </c>
      <c r="W22" s="12">
        <v>31</v>
      </c>
      <c r="X22" s="12">
        <v>1</v>
      </c>
      <c r="Y22" s="12">
        <v>65</v>
      </c>
      <c r="Z22" s="12">
        <v>48</v>
      </c>
      <c r="AA22" s="12">
        <v>23</v>
      </c>
      <c r="AB22" s="12">
        <v>22</v>
      </c>
      <c r="AC22" s="12">
        <v>15</v>
      </c>
      <c r="AD22" s="12">
        <v>14</v>
      </c>
      <c r="AE22" s="12">
        <v>4</v>
      </c>
      <c r="AF22" s="12">
        <v>11</v>
      </c>
    </row>
    <row r="23" spans="1:32">
      <c r="A23" s="6" t="s">
        <v>12</v>
      </c>
      <c r="B23" s="6"/>
      <c r="C23" s="6"/>
      <c r="D23" s="6">
        <v>1</v>
      </c>
      <c r="E23" s="6"/>
      <c r="F23" s="6">
        <v>2</v>
      </c>
      <c r="G23" s="6">
        <v>1</v>
      </c>
      <c r="H23" s="6">
        <v>3</v>
      </c>
      <c r="I23" s="6">
        <v>1</v>
      </c>
      <c r="J23" s="6">
        <v>1</v>
      </c>
      <c r="K23" s="6"/>
      <c r="L23" s="6" t="s">
        <v>13</v>
      </c>
      <c r="M23" s="6">
        <v>5</v>
      </c>
      <c r="N23" s="6"/>
      <c r="O23" s="6"/>
      <c r="P23" s="6">
        <v>2</v>
      </c>
      <c r="Q23" s="6">
        <v>1</v>
      </c>
      <c r="R23" s="6">
        <v>2</v>
      </c>
      <c r="S23" s="6">
        <v>1</v>
      </c>
      <c r="T23" s="6">
        <v>1</v>
      </c>
      <c r="U23" s="6"/>
      <c r="V23" s="6">
        <v>1</v>
      </c>
      <c r="W23" s="12">
        <v>27</v>
      </c>
      <c r="X23" s="12">
        <v>4</v>
      </c>
      <c r="Y23" s="12">
        <v>79</v>
      </c>
      <c r="Z23" s="12">
        <v>46</v>
      </c>
      <c r="AA23" s="12">
        <v>27</v>
      </c>
      <c r="AB23" s="12">
        <v>28</v>
      </c>
      <c r="AC23" s="12">
        <v>12</v>
      </c>
      <c r="AD23" s="12">
        <v>8</v>
      </c>
      <c r="AE23" s="12">
        <v>6</v>
      </c>
      <c r="AF23" s="12">
        <v>11</v>
      </c>
    </row>
    <row r="24" spans="1:22">
      <c r="A24" s="29" t="s">
        <v>12</v>
      </c>
      <c r="B24" s="88">
        <f t="shared" ref="B24:K24" si="0">SUM(B4:B23)</f>
        <v>31</v>
      </c>
      <c r="C24" s="29">
        <f t="shared" si="0"/>
        <v>1</v>
      </c>
      <c r="D24" s="88">
        <f t="shared" si="0"/>
        <v>62</v>
      </c>
      <c r="E24" s="88">
        <f t="shared" si="0"/>
        <v>48</v>
      </c>
      <c r="F24" s="29">
        <f t="shared" si="0"/>
        <v>21</v>
      </c>
      <c r="G24" s="29">
        <v>22</v>
      </c>
      <c r="H24" s="29">
        <f t="shared" si="0"/>
        <v>15</v>
      </c>
      <c r="I24" s="29">
        <f t="shared" si="0"/>
        <v>13</v>
      </c>
      <c r="J24" s="29">
        <f t="shared" si="0"/>
        <v>4</v>
      </c>
      <c r="K24" s="29">
        <f t="shared" si="0"/>
        <v>10</v>
      </c>
      <c r="L24" s="29" t="s">
        <v>13</v>
      </c>
      <c r="M24" s="88">
        <f t="shared" ref="M24:V24" si="1">SUM(M4:M23)</f>
        <v>27</v>
      </c>
      <c r="N24" s="29">
        <f t="shared" si="1"/>
        <v>4</v>
      </c>
      <c r="O24" s="88">
        <f t="shared" si="1"/>
        <v>77</v>
      </c>
      <c r="P24" s="88">
        <f t="shared" si="1"/>
        <v>44</v>
      </c>
      <c r="Q24" s="29">
        <f t="shared" si="1"/>
        <v>27</v>
      </c>
      <c r="R24" s="29">
        <f t="shared" si="1"/>
        <v>27</v>
      </c>
      <c r="S24" s="29">
        <f t="shared" si="1"/>
        <v>11</v>
      </c>
      <c r="T24" s="29">
        <f t="shared" si="1"/>
        <v>8</v>
      </c>
      <c r="U24" s="29">
        <f t="shared" si="1"/>
        <v>6</v>
      </c>
      <c r="V24" s="29">
        <f t="shared" si="1"/>
        <v>11</v>
      </c>
    </row>
  </sheetData>
  <mergeCells count="16">
    <mergeCell ref="B1:C1"/>
    <mergeCell ref="D1:E1"/>
    <mergeCell ref="F1:G1"/>
    <mergeCell ref="M1:N1"/>
    <mergeCell ref="O1:P1"/>
    <mergeCell ref="Q1:R1"/>
    <mergeCell ref="B2:C2"/>
    <mergeCell ref="D2:E2"/>
    <mergeCell ref="F2:G2"/>
    <mergeCell ref="H2:I2"/>
    <mergeCell ref="J2:K2"/>
    <mergeCell ref="M2:N2"/>
    <mergeCell ref="O2:P2"/>
    <mergeCell ref="Q2:R2"/>
    <mergeCell ref="S2:T2"/>
    <mergeCell ref="U2:V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24" sqref="$A24:$XFD24"/>
    </sheetView>
  </sheetViews>
  <sheetFormatPr defaultColWidth="3.88333333333333" defaultRowHeight="13.5"/>
  <cols>
    <col min="1" max="1" width="9" customWidth="1"/>
    <col min="2" max="11" width="3.88333333333333" customWidth="1"/>
    <col min="12" max="12" width="6.75" customWidth="1"/>
    <col min="13" max="16372" width="3.88333333333333" customWidth="1"/>
  </cols>
  <sheetData>
    <row r="1" spans="1:22">
      <c r="A1" s="3"/>
      <c r="B1" s="65" t="s">
        <v>37</v>
      </c>
      <c r="C1" s="66"/>
      <c r="D1" s="65" t="s">
        <v>38</v>
      </c>
      <c r="E1" s="66"/>
      <c r="F1" s="65" t="s">
        <v>37</v>
      </c>
      <c r="G1" s="66"/>
      <c r="H1" s="3"/>
      <c r="I1" s="3"/>
      <c r="J1" s="3"/>
      <c r="K1" s="3"/>
      <c r="L1" s="3"/>
      <c r="M1" s="65" t="s">
        <v>37</v>
      </c>
      <c r="N1" s="66"/>
      <c r="O1" s="65" t="s">
        <v>38</v>
      </c>
      <c r="P1" s="66"/>
      <c r="Q1" s="65" t="s">
        <v>37</v>
      </c>
      <c r="R1" s="66"/>
      <c r="S1" s="3"/>
      <c r="T1" s="3"/>
      <c r="U1" s="3"/>
      <c r="V1" s="3"/>
    </row>
    <row r="2" spans="1:22">
      <c r="A2" s="6"/>
      <c r="B2" s="65" t="s">
        <v>39</v>
      </c>
      <c r="C2" s="67"/>
      <c r="D2" s="67" t="s">
        <v>41</v>
      </c>
      <c r="E2" s="67"/>
      <c r="F2" s="67" t="s">
        <v>43</v>
      </c>
      <c r="G2" s="67"/>
      <c r="H2" s="67" t="s">
        <v>45</v>
      </c>
      <c r="I2" s="67"/>
      <c r="J2" s="67" t="s">
        <v>46</v>
      </c>
      <c r="K2" s="66"/>
      <c r="L2" s="6"/>
      <c r="M2" s="65" t="s">
        <v>39</v>
      </c>
      <c r="N2" s="67"/>
      <c r="O2" s="67" t="s">
        <v>41</v>
      </c>
      <c r="P2" s="67"/>
      <c r="Q2" s="67" t="s">
        <v>43</v>
      </c>
      <c r="R2" s="67"/>
      <c r="S2" s="67" t="s">
        <v>45</v>
      </c>
      <c r="T2" s="67"/>
      <c r="U2" s="67" t="s">
        <v>46</v>
      </c>
      <c r="V2" s="66"/>
    </row>
    <row r="3" spans="1:22">
      <c r="A3" s="6" t="s">
        <v>47</v>
      </c>
      <c r="B3" s="6" t="s">
        <v>48</v>
      </c>
      <c r="C3" s="6" t="s">
        <v>49</v>
      </c>
      <c r="D3" s="6" t="s">
        <v>48</v>
      </c>
      <c r="E3" s="6" t="s">
        <v>49</v>
      </c>
      <c r="F3" s="6" t="s">
        <v>48</v>
      </c>
      <c r="G3" s="6" t="s">
        <v>49</v>
      </c>
      <c r="H3" s="6" t="s">
        <v>48</v>
      </c>
      <c r="I3" s="6" t="s">
        <v>49</v>
      </c>
      <c r="J3" s="6" t="s">
        <v>48</v>
      </c>
      <c r="K3" s="6" t="s">
        <v>49</v>
      </c>
      <c r="L3" s="6" t="s">
        <v>47</v>
      </c>
      <c r="M3" s="6" t="s">
        <v>48</v>
      </c>
      <c r="N3" s="6" t="s">
        <v>49</v>
      </c>
      <c r="O3" s="6" t="s">
        <v>48</v>
      </c>
      <c r="P3" s="6" t="s">
        <v>49</v>
      </c>
      <c r="Q3" s="6" t="s">
        <v>48</v>
      </c>
      <c r="R3" s="6" t="s">
        <v>49</v>
      </c>
      <c r="S3" s="6" t="s">
        <v>48</v>
      </c>
      <c r="T3" s="6" t="s">
        <v>49</v>
      </c>
      <c r="U3" s="6" t="s">
        <v>48</v>
      </c>
      <c r="V3" s="6" t="s">
        <v>49</v>
      </c>
    </row>
    <row r="4" spans="1:22">
      <c r="A4" s="6" t="s">
        <v>8</v>
      </c>
      <c r="B4" s="6">
        <v>1</v>
      </c>
      <c r="C4" s="6"/>
      <c r="D4" s="6"/>
      <c r="E4" s="6">
        <v>2</v>
      </c>
      <c r="F4" s="6">
        <v>3</v>
      </c>
      <c r="G4" s="6">
        <v>4</v>
      </c>
      <c r="H4" s="6">
        <v>2</v>
      </c>
      <c r="I4" s="6"/>
      <c r="J4" s="6"/>
      <c r="K4" s="6"/>
      <c r="L4" s="6" t="s">
        <v>9</v>
      </c>
      <c r="M4" s="6"/>
      <c r="N4" s="6"/>
      <c r="O4" s="6">
        <v>4</v>
      </c>
      <c r="P4" s="6">
        <v>1</v>
      </c>
      <c r="Q4" s="6">
        <v>2</v>
      </c>
      <c r="R4" s="6">
        <v>1</v>
      </c>
      <c r="S4" s="6"/>
      <c r="T4" s="6"/>
      <c r="U4" s="6"/>
      <c r="V4" s="6"/>
    </row>
    <row r="5" spans="1:22">
      <c r="A5" s="6" t="s">
        <v>8</v>
      </c>
      <c r="B5" s="6">
        <v>1</v>
      </c>
      <c r="C5" s="6"/>
      <c r="D5" s="6">
        <v>4</v>
      </c>
      <c r="E5" s="6"/>
      <c r="F5" s="6">
        <v>4</v>
      </c>
      <c r="G5" s="6">
        <v>2</v>
      </c>
      <c r="H5" s="6"/>
      <c r="I5" s="6">
        <v>1</v>
      </c>
      <c r="J5" s="6"/>
      <c r="K5" s="6"/>
      <c r="L5" s="6" t="s">
        <v>9</v>
      </c>
      <c r="M5" s="6">
        <v>2</v>
      </c>
      <c r="N5" s="6"/>
      <c r="O5" s="6">
        <v>1</v>
      </c>
      <c r="P5" s="6">
        <v>1</v>
      </c>
      <c r="Q5" s="6">
        <v>1</v>
      </c>
      <c r="R5" s="6">
        <v>3</v>
      </c>
      <c r="S5" s="6"/>
      <c r="T5" s="6"/>
      <c r="U5" s="6"/>
      <c r="V5" s="6">
        <v>2</v>
      </c>
    </row>
    <row r="6" spans="1:22">
      <c r="A6" s="6" t="s">
        <v>8</v>
      </c>
      <c r="B6" s="6"/>
      <c r="C6" s="6"/>
      <c r="D6" s="6">
        <v>1</v>
      </c>
      <c r="E6" s="6">
        <v>4</v>
      </c>
      <c r="F6" s="6">
        <v>4</v>
      </c>
      <c r="G6" s="6"/>
      <c r="H6" s="6">
        <v>1</v>
      </c>
      <c r="I6" s="6"/>
      <c r="J6" s="6"/>
      <c r="K6" s="6">
        <v>1</v>
      </c>
      <c r="L6" s="6" t="s">
        <v>9</v>
      </c>
      <c r="M6" s="6"/>
      <c r="N6" s="6"/>
      <c r="O6" s="6">
        <v>2</v>
      </c>
      <c r="P6" s="6">
        <v>2</v>
      </c>
      <c r="Q6" s="6">
        <v>2</v>
      </c>
      <c r="R6" s="6">
        <v>2</v>
      </c>
      <c r="S6" s="6"/>
      <c r="T6" s="6"/>
      <c r="U6" s="6"/>
      <c r="V6" s="6"/>
    </row>
    <row r="7" spans="1:22">
      <c r="A7" s="6" t="s">
        <v>8</v>
      </c>
      <c r="B7" s="6">
        <v>3</v>
      </c>
      <c r="C7" s="6">
        <v>1</v>
      </c>
      <c r="D7" s="6">
        <v>1</v>
      </c>
      <c r="E7" s="6">
        <v>1</v>
      </c>
      <c r="F7" s="6">
        <v>3</v>
      </c>
      <c r="G7" s="6">
        <v>1</v>
      </c>
      <c r="H7" s="6">
        <v>2</v>
      </c>
      <c r="I7" s="6">
        <v>2</v>
      </c>
      <c r="J7" s="6">
        <v>1</v>
      </c>
      <c r="K7" s="6">
        <v>1</v>
      </c>
      <c r="L7" s="6" t="s">
        <v>9</v>
      </c>
      <c r="M7" s="6">
        <v>1</v>
      </c>
      <c r="N7" s="6"/>
      <c r="O7" s="6">
        <v>4</v>
      </c>
      <c r="P7" s="6">
        <v>4</v>
      </c>
      <c r="Q7" s="6">
        <v>1</v>
      </c>
      <c r="R7" s="6">
        <v>2</v>
      </c>
      <c r="S7" s="6">
        <v>2</v>
      </c>
      <c r="T7" s="6"/>
      <c r="U7" s="6">
        <v>1</v>
      </c>
      <c r="V7" s="6">
        <v>1</v>
      </c>
    </row>
    <row r="8" spans="1:22">
      <c r="A8" s="69" t="s">
        <v>8</v>
      </c>
      <c r="B8" s="70">
        <v>2</v>
      </c>
      <c r="C8" s="70"/>
      <c r="D8" s="70">
        <v>1</v>
      </c>
      <c r="E8" s="70">
        <v>2</v>
      </c>
      <c r="F8" s="70">
        <v>2</v>
      </c>
      <c r="G8" s="70"/>
      <c r="H8" s="70"/>
      <c r="I8" s="70"/>
      <c r="J8" s="70"/>
      <c r="K8" s="70"/>
      <c r="L8" s="69" t="s">
        <v>9</v>
      </c>
      <c r="M8" s="70"/>
      <c r="N8" s="70"/>
      <c r="O8" s="70">
        <v>1</v>
      </c>
      <c r="P8" s="70"/>
      <c r="Q8" s="86"/>
      <c r="R8" s="70">
        <v>1</v>
      </c>
      <c r="S8" s="70">
        <v>2</v>
      </c>
      <c r="T8" s="70">
        <v>2</v>
      </c>
      <c r="U8" s="70">
        <v>1</v>
      </c>
      <c r="V8" s="70">
        <v>1</v>
      </c>
    </row>
    <row r="9" spans="1:22">
      <c r="A9" s="6" t="s">
        <v>8</v>
      </c>
      <c r="B9" s="6">
        <v>2</v>
      </c>
      <c r="C9" s="6"/>
      <c r="D9" s="6">
        <v>6</v>
      </c>
      <c r="E9" s="6">
        <v>2</v>
      </c>
      <c r="F9" s="6">
        <v>6</v>
      </c>
      <c r="G9" s="6">
        <v>3</v>
      </c>
      <c r="H9" s="6"/>
      <c r="I9" s="6"/>
      <c r="J9" s="6"/>
      <c r="K9" s="6">
        <v>2</v>
      </c>
      <c r="L9" s="6" t="s">
        <v>9</v>
      </c>
      <c r="M9" s="6">
        <v>1</v>
      </c>
      <c r="N9" s="6"/>
      <c r="O9" s="6">
        <v>2</v>
      </c>
      <c r="P9" s="6">
        <v>1</v>
      </c>
      <c r="Q9" s="3">
        <v>1</v>
      </c>
      <c r="R9" s="6">
        <v>2</v>
      </c>
      <c r="S9" s="6"/>
      <c r="T9" s="6"/>
      <c r="U9" s="6"/>
      <c r="V9" s="6"/>
    </row>
    <row r="10" spans="1:22">
      <c r="A10" s="6" t="s">
        <v>8</v>
      </c>
      <c r="B10" s="6">
        <v>1</v>
      </c>
      <c r="C10" s="6"/>
      <c r="D10" s="6">
        <v>3</v>
      </c>
      <c r="E10" s="6">
        <v>2</v>
      </c>
      <c r="F10" s="6"/>
      <c r="G10" s="6">
        <v>1</v>
      </c>
      <c r="H10" s="6"/>
      <c r="I10" s="6">
        <v>1</v>
      </c>
      <c r="J10" s="6">
        <v>1</v>
      </c>
      <c r="K10" s="6"/>
      <c r="L10" s="6" t="s">
        <v>9</v>
      </c>
      <c r="M10" s="6">
        <v>2</v>
      </c>
      <c r="N10" s="6"/>
      <c r="O10" s="6">
        <v>4</v>
      </c>
      <c r="P10" s="6">
        <v>1</v>
      </c>
      <c r="Q10" s="3"/>
      <c r="R10" s="6">
        <v>2</v>
      </c>
      <c r="S10" s="6"/>
      <c r="T10" s="6"/>
      <c r="U10" s="6"/>
      <c r="V10" s="6"/>
    </row>
    <row r="11" spans="1:22">
      <c r="A11" s="6" t="s">
        <v>8</v>
      </c>
      <c r="B11" s="6">
        <v>2</v>
      </c>
      <c r="C11" s="6"/>
      <c r="D11" s="6">
        <v>2</v>
      </c>
      <c r="E11" s="6">
        <v>4</v>
      </c>
      <c r="F11" s="6">
        <v>4</v>
      </c>
      <c r="G11" s="6">
        <v>4</v>
      </c>
      <c r="H11" s="6"/>
      <c r="I11" s="6"/>
      <c r="J11" s="6"/>
      <c r="K11" s="6"/>
      <c r="L11" s="6" t="s">
        <v>9</v>
      </c>
      <c r="M11" s="6">
        <v>3</v>
      </c>
      <c r="N11" s="6"/>
      <c r="O11" s="6">
        <v>4</v>
      </c>
      <c r="P11" s="6">
        <v>3</v>
      </c>
      <c r="Q11" s="6">
        <v>1</v>
      </c>
      <c r="R11" s="6">
        <v>2</v>
      </c>
      <c r="S11" s="6"/>
      <c r="T11" s="6">
        <v>1</v>
      </c>
      <c r="U11" s="6"/>
      <c r="V11" s="6"/>
    </row>
    <row r="12" spans="1:22">
      <c r="A12" s="6" t="s">
        <v>8</v>
      </c>
      <c r="B12" s="6">
        <v>1</v>
      </c>
      <c r="C12" s="6"/>
      <c r="D12" s="6">
        <v>2</v>
      </c>
      <c r="E12" s="6">
        <v>2</v>
      </c>
      <c r="F12" s="6"/>
      <c r="G12" s="6">
        <v>1</v>
      </c>
      <c r="H12" s="6">
        <v>1</v>
      </c>
      <c r="I12" s="6">
        <v>2</v>
      </c>
      <c r="J12" s="6">
        <v>1</v>
      </c>
      <c r="K12" s="6"/>
      <c r="L12" s="6" t="s">
        <v>9</v>
      </c>
      <c r="M12" s="6">
        <v>1</v>
      </c>
      <c r="N12" s="6"/>
      <c r="O12" s="6">
        <v>4</v>
      </c>
      <c r="P12" s="6">
        <v>1</v>
      </c>
      <c r="Q12" s="6">
        <v>2</v>
      </c>
      <c r="R12" s="6">
        <v>1</v>
      </c>
      <c r="S12" s="6"/>
      <c r="T12" s="6">
        <v>1</v>
      </c>
      <c r="U12" s="6"/>
      <c r="V12" s="6"/>
    </row>
    <row r="13" spans="1:22">
      <c r="A13" s="6" t="s">
        <v>8</v>
      </c>
      <c r="B13" s="74">
        <v>0</v>
      </c>
      <c r="C13" s="74"/>
      <c r="D13" s="74">
        <v>1</v>
      </c>
      <c r="E13" s="74">
        <v>2</v>
      </c>
      <c r="F13" s="74">
        <v>2</v>
      </c>
      <c r="G13" s="74">
        <v>3</v>
      </c>
      <c r="H13" s="74">
        <v>1</v>
      </c>
      <c r="I13" s="74">
        <v>0</v>
      </c>
      <c r="J13" s="74">
        <v>0</v>
      </c>
      <c r="K13" s="74">
        <v>0</v>
      </c>
      <c r="L13" s="6" t="s">
        <v>9</v>
      </c>
      <c r="M13" s="74">
        <v>1</v>
      </c>
      <c r="N13" s="74"/>
      <c r="O13" s="74">
        <v>3</v>
      </c>
      <c r="P13" s="74">
        <v>1</v>
      </c>
      <c r="Q13" s="74">
        <v>0</v>
      </c>
      <c r="R13" s="74">
        <v>1</v>
      </c>
      <c r="S13" s="74">
        <v>0</v>
      </c>
      <c r="T13" s="74">
        <v>0</v>
      </c>
      <c r="U13" s="74">
        <v>1</v>
      </c>
      <c r="V13" s="74">
        <v>2</v>
      </c>
    </row>
    <row r="14" spans="1:22">
      <c r="A14" s="6" t="s">
        <v>8</v>
      </c>
      <c r="B14" s="29">
        <v>2</v>
      </c>
      <c r="C14" s="29">
        <v>0</v>
      </c>
      <c r="D14" s="29">
        <v>2</v>
      </c>
      <c r="E14" s="29">
        <v>3</v>
      </c>
      <c r="F14" s="29">
        <v>2</v>
      </c>
      <c r="G14" s="29">
        <v>1</v>
      </c>
      <c r="H14" s="29"/>
      <c r="I14" s="29"/>
      <c r="J14" s="29"/>
      <c r="K14" s="29"/>
      <c r="L14" s="6" t="s">
        <v>9</v>
      </c>
      <c r="M14" s="29">
        <v>1</v>
      </c>
      <c r="N14" s="29">
        <v>0</v>
      </c>
      <c r="O14" s="29">
        <v>1</v>
      </c>
      <c r="P14" s="29">
        <v>1</v>
      </c>
      <c r="Q14" s="29">
        <v>1</v>
      </c>
      <c r="R14" s="29">
        <v>2</v>
      </c>
      <c r="S14" s="29">
        <v>0</v>
      </c>
      <c r="T14" s="29">
        <v>1</v>
      </c>
      <c r="U14" s="29">
        <v>0</v>
      </c>
      <c r="V14" s="29">
        <v>1</v>
      </c>
    </row>
    <row r="15" spans="1:22">
      <c r="A15" s="6" t="s">
        <v>8</v>
      </c>
      <c r="B15" s="75">
        <v>4</v>
      </c>
      <c r="C15" s="75"/>
      <c r="D15" s="75">
        <v>4</v>
      </c>
      <c r="E15" s="75">
        <v>2</v>
      </c>
      <c r="F15" s="75">
        <v>2</v>
      </c>
      <c r="G15" s="75">
        <v>1</v>
      </c>
      <c r="H15" s="75"/>
      <c r="I15" s="75">
        <v>1</v>
      </c>
      <c r="J15" s="75"/>
      <c r="K15" s="75"/>
      <c r="L15" s="6" t="s">
        <v>9</v>
      </c>
      <c r="M15" s="75">
        <v>2</v>
      </c>
      <c r="N15" s="75"/>
      <c r="O15" s="75">
        <v>2</v>
      </c>
      <c r="P15" s="75">
        <v>3</v>
      </c>
      <c r="Q15" s="75">
        <v>2</v>
      </c>
      <c r="R15" s="75">
        <v>0</v>
      </c>
      <c r="S15" s="75"/>
      <c r="T15" s="75"/>
      <c r="U15" s="75"/>
      <c r="V15" s="75"/>
    </row>
    <row r="16" spans="1:22">
      <c r="A16" s="6" t="s">
        <v>8</v>
      </c>
      <c r="B16" s="76"/>
      <c r="C16" s="76">
        <v>1</v>
      </c>
      <c r="D16" s="76">
        <v>1</v>
      </c>
      <c r="E16" s="76">
        <v>3</v>
      </c>
      <c r="F16" s="76">
        <v>2</v>
      </c>
      <c r="G16" s="76"/>
      <c r="H16" s="76"/>
      <c r="I16" s="76"/>
      <c r="J16" s="76"/>
      <c r="K16" s="76">
        <v>1</v>
      </c>
      <c r="L16" s="6" t="s">
        <v>9</v>
      </c>
      <c r="M16" s="76">
        <v>1</v>
      </c>
      <c r="N16" s="76"/>
      <c r="O16" s="76">
        <v>1</v>
      </c>
      <c r="P16" s="76">
        <v>3</v>
      </c>
      <c r="Q16" s="76">
        <v>1</v>
      </c>
      <c r="R16" s="76">
        <v>1</v>
      </c>
      <c r="S16" s="76"/>
      <c r="T16" s="76">
        <v>1</v>
      </c>
      <c r="U16" s="76"/>
      <c r="V16" s="76">
        <v>1</v>
      </c>
    </row>
    <row r="17" spans="1:22">
      <c r="A17" s="6" t="s">
        <v>8</v>
      </c>
      <c r="B17" s="29"/>
      <c r="C17" s="29"/>
      <c r="D17" s="29">
        <v>4</v>
      </c>
      <c r="E17" s="29">
        <v>1</v>
      </c>
      <c r="F17" s="29">
        <v>1</v>
      </c>
      <c r="G17" s="29">
        <v>1</v>
      </c>
      <c r="H17" s="29"/>
      <c r="I17" s="29">
        <v>1</v>
      </c>
      <c r="J17" s="29"/>
      <c r="K17" s="29"/>
      <c r="L17" s="6" t="s">
        <v>9</v>
      </c>
      <c r="M17" s="29">
        <v>2</v>
      </c>
      <c r="N17" s="29"/>
      <c r="O17" s="29">
        <v>2</v>
      </c>
      <c r="P17" s="29">
        <v>0</v>
      </c>
      <c r="Q17" s="29">
        <v>2</v>
      </c>
      <c r="R17" s="29">
        <v>1</v>
      </c>
      <c r="S17" s="29"/>
      <c r="T17" s="29">
        <v>1</v>
      </c>
      <c r="U17" s="29"/>
      <c r="V17" s="29"/>
    </row>
    <row r="18" spans="1:22">
      <c r="A18" s="6" t="s">
        <v>8</v>
      </c>
      <c r="B18" s="77"/>
      <c r="C18" s="77"/>
      <c r="D18" s="77">
        <v>3</v>
      </c>
      <c r="E18" s="77">
        <v>1</v>
      </c>
      <c r="F18" s="77"/>
      <c r="G18" s="77">
        <v>2</v>
      </c>
      <c r="H18" s="77">
        <v>1</v>
      </c>
      <c r="I18" s="77">
        <v>1</v>
      </c>
      <c r="J18" s="77"/>
      <c r="K18" s="77"/>
      <c r="L18" s="6" t="s">
        <v>9</v>
      </c>
      <c r="M18" s="77">
        <v>2</v>
      </c>
      <c r="N18" s="77">
        <v>0</v>
      </c>
      <c r="O18" s="77">
        <v>2</v>
      </c>
      <c r="P18" s="77">
        <v>3</v>
      </c>
      <c r="Q18" s="77"/>
      <c r="R18" s="77">
        <v>1</v>
      </c>
      <c r="S18" s="77"/>
      <c r="T18" s="77"/>
      <c r="U18" s="77"/>
      <c r="V18" s="77"/>
    </row>
    <row r="19" spans="1:22">
      <c r="A19" s="29" t="s">
        <v>8</v>
      </c>
      <c r="B19" s="29">
        <v>2</v>
      </c>
      <c r="C19" s="29"/>
      <c r="D19" s="29">
        <v>2</v>
      </c>
      <c r="E19" s="29"/>
      <c r="F19" s="29">
        <v>4</v>
      </c>
      <c r="G19" s="29">
        <v>3</v>
      </c>
      <c r="H19" s="29">
        <v>2</v>
      </c>
      <c r="I19" s="29">
        <v>1</v>
      </c>
      <c r="J19" s="29"/>
      <c r="K19" s="29"/>
      <c r="L19" s="29" t="s">
        <v>9</v>
      </c>
      <c r="M19" s="29">
        <v>3</v>
      </c>
      <c r="N19" s="29"/>
      <c r="O19" s="29">
        <v>2</v>
      </c>
      <c r="P19" s="29">
        <v>5</v>
      </c>
      <c r="Q19" s="29">
        <v>2</v>
      </c>
      <c r="R19" s="29">
        <v>1</v>
      </c>
      <c r="S19" s="29">
        <v>1</v>
      </c>
      <c r="T19" s="29">
        <v>1</v>
      </c>
      <c r="U19" s="29"/>
      <c r="V19" s="29">
        <v>1</v>
      </c>
    </row>
    <row r="20" spans="1:22">
      <c r="A20" s="29" t="s">
        <v>8</v>
      </c>
      <c r="B20" s="29">
        <v>4</v>
      </c>
      <c r="C20" s="29"/>
      <c r="D20" s="29">
        <v>2</v>
      </c>
      <c r="E20" s="29">
        <v>1</v>
      </c>
      <c r="F20" s="29"/>
      <c r="G20" s="29">
        <v>2</v>
      </c>
      <c r="H20" s="29"/>
      <c r="I20" s="29">
        <v>1</v>
      </c>
      <c r="J20" s="29"/>
      <c r="K20" s="29">
        <v>1</v>
      </c>
      <c r="L20" s="29" t="s">
        <v>9</v>
      </c>
      <c r="M20" s="29">
        <v>1</v>
      </c>
      <c r="N20" s="29"/>
      <c r="O20" s="29">
        <v>2</v>
      </c>
      <c r="P20" s="29">
        <v>5</v>
      </c>
      <c r="Q20" s="29">
        <v>1</v>
      </c>
      <c r="R20" s="29">
        <v>1</v>
      </c>
      <c r="S20" s="29"/>
      <c r="T20" s="29"/>
      <c r="U20" s="29"/>
      <c r="V20" s="29"/>
    </row>
    <row r="21" spans="1:22">
      <c r="A21" s="29" t="s">
        <v>8</v>
      </c>
      <c r="B21" s="29"/>
      <c r="C21" s="29"/>
      <c r="D21" s="29">
        <v>1</v>
      </c>
      <c r="E21" s="29">
        <v>2</v>
      </c>
      <c r="F21" s="29">
        <v>1</v>
      </c>
      <c r="G21" s="29">
        <v>1</v>
      </c>
      <c r="H21" s="29"/>
      <c r="I21" s="29"/>
      <c r="J21" s="29"/>
      <c r="K21" s="29"/>
      <c r="L21" s="29" t="s">
        <v>9</v>
      </c>
      <c r="M21" s="29">
        <v>1</v>
      </c>
      <c r="N21" s="29"/>
      <c r="O21" s="29">
        <v>4</v>
      </c>
      <c r="P21" s="29"/>
      <c r="Q21" s="29">
        <v>1</v>
      </c>
      <c r="R21" s="29"/>
      <c r="S21" s="29"/>
      <c r="T21" s="29"/>
      <c r="U21" s="29"/>
      <c r="V21" s="29"/>
    </row>
    <row r="22" spans="1:32">
      <c r="A22" s="29" t="s">
        <v>8</v>
      </c>
      <c r="B22" s="29">
        <v>4</v>
      </c>
      <c r="C22" s="29"/>
      <c r="D22" s="29">
        <v>1</v>
      </c>
      <c r="E22" s="29">
        <v>2</v>
      </c>
      <c r="F22" s="29"/>
      <c r="G22" s="29">
        <v>1</v>
      </c>
      <c r="H22" s="29"/>
      <c r="I22" s="29"/>
      <c r="J22" s="29"/>
      <c r="K22" s="29"/>
      <c r="L22" s="29" t="s">
        <v>9</v>
      </c>
      <c r="M22" s="29">
        <v>1</v>
      </c>
      <c r="N22" s="29"/>
      <c r="O22" s="29"/>
      <c r="P22" s="29">
        <v>1</v>
      </c>
      <c r="Q22" s="29"/>
      <c r="R22" s="29">
        <v>2</v>
      </c>
      <c r="S22" s="29"/>
      <c r="T22" s="29"/>
      <c r="U22" s="29"/>
      <c r="V22" s="29"/>
      <c r="W22" s="12">
        <v>32</v>
      </c>
      <c r="X22" s="12">
        <v>2</v>
      </c>
      <c r="Y22" s="12">
        <v>43</v>
      </c>
      <c r="Z22" s="12">
        <v>39</v>
      </c>
      <c r="AA22" s="12">
        <v>40</v>
      </c>
      <c r="AB22" s="12">
        <v>33</v>
      </c>
      <c r="AC22" s="12">
        <v>11</v>
      </c>
      <c r="AD22" s="12">
        <v>12</v>
      </c>
      <c r="AE22" s="12">
        <v>4</v>
      </c>
      <c r="AF22" s="12">
        <v>7</v>
      </c>
    </row>
    <row r="23" spans="1:32">
      <c r="A23" s="29" t="s">
        <v>8</v>
      </c>
      <c r="B23" s="29">
        <v>1</v>
      </c>
      <c r="C23" s="29"/>
      <c r="D23" s="29">
        <v>2</v>
      </c>
      <c r="E23" s="29"/>
      <c r="F23" s="29"/>
      <c r="G23" s="29">
        <v>2</v>
      </c>
      <c r="H23" s="29">
        <v>1</v>
      </c>
      <c r="I23" s="29">
        <v>1</v>
      </c>
      <c r="J23" s="29">
        <v>1</v>
      </c>
      <c r="K23" s="29">
        <v>1</v>
      </c>
      <c r="L23" s="29" t="s">
        <v>9</v>
      </c>
      <c r="M23" s="29">
        <v>5</v>
      </c>
      <c r="N23" s="29"/>
      <c r="O23" s="29"/>
      <c r="P23" s="29">
        <v>1</v>
      </c>
      <c r="Q23" s="29"/>
      <c r="R23" s="29">
        <v>1</v>
      </c>
      <c r="S23" s="29"/>
      <c r="T23" s="29"/>
      <c r="U23" s="29"/>
      <c r="V23" s="29"/>
      <c r="W23" s="12">
        <v>33</v>
      </c>
      <c r="X23" s="12">
        <v>0</v>
      </c>
      <c r="Y23" s="12">
        <v>47</v>
      </c>
      <c r="Z23" s="12">
        <v>38</v>
      </c>
      <c r="AA23" s="12">
        <v>21</v>
      </c>
      <c r="AB23" s="12">
        <v>27</v>
      </c>
      <c r="AC23" s="12">
        <v>6</v>
      </c>
      <c r="AD23" s="12">
        <v>8</v>
      </c>
      <c r="AE23" s="12">
        <v>3</v>
      </c>
      <c r="AF23" s="12">
        <v>9</v>
      </c>
    </row>
    <row r="24" spans="1:22">
      <c r="A24" s="29" t="s">
        <v>8</v>
      </c>
      <c r="B24" s="18">
        <f t="shared" ref="B24:K24" si="0">SUM(B4:B23)</f>
        <v>30</v>
      </c>
      <c r="C24" s="18">
        <f t="shared" si="0"/>
        <v>2</v>
      </c>
      <c r="D24" s="18">
        <f t="shared" si="0"/>
        <v>43</v>
      </c>
      <c r="E24" s="18">
        <f t="shared" si="0"/>
        <v>36</v>
      </c>
      <c r="F24" s="18">
        <f t="shared" si="0"/>
        <v>40</v>
      </c>
      <c r="G24" s="18">
        <f t="shared" si="0"/>
        <v>33</v>
      </c>
      <c r="H24" s="18">
        <f t="shared" si="0"/>
        <v>11</v>
      </c>
      <c r="I24" s="18">
        <f t="shared" si="0"/>
        <v>12</v>
      </c>
      <c r="J24" s="18">
        <f t="shared" si="0"/>
        <v>4</v>
      </c>
      <c r="K24" s="18">
        <f t="shared" si="0"/>
        <v>7</v>
      </c>
      <c r="L24" s="29" t="s">
        <v>9</v>
      </c>
      <c r="M24" s="18">
        <f t="shared" ref="M24:V24" si="1">SUM(M4:M23)</f>
        <v>30</v>
      </c>
      <c r="N24" s="18">
        <f t="shared" si="1"/>
        <v>0</v>
      </c>
      <c r="O24" s="18">
        <f t="shared" si="1"/>
        <v>45</v>
      </c>
      <c r="P24" s="18">
        <f t="shared" si="1"/>
        <v>37</v>
      </c>
      <c r="Q24" s="18">
        <f t="shared" si="1"/>
        <v>20</v>
      </c>
      <c r="R24" s="18">
        <f t="shared" si="1"/>
        <v>27</v>
      </c>
      <c r="S24" s="18">
        <f t="shared" si="1"/>
        <v>5</v>
      </c>
      <c r="T24" s="18">
        <f t="shared" si="1"/>
        <v>8</v>
      </c>
      <c r="U24" s="18">
        <f t="shared" si="1"/>
        <v>3</v>
      </c>
      <c r="V24" s="18">
        <f t="shared" si="1"/>
        <v>9</v>
      </c>
    </row>
  </sheetData>
  <mergeCells count="16">
    <mergeCell ref="B1:C1"/>
    <mergeCell ref="D1:E1"/>
    <mergeCell ref="F1:G1"/>
    <mergeCell ref="M1:N1"/>
    <mergeCell ref="O1:P1"/>
    <mergeCell ref="Q1:R1"/>
    <mergeCell ref="B2:C2"/>
    <mergeCell ref="D2:E2"/>
    <mergeCell ref="F2:G2"/>
    <mergeCell ref="H2:I2"/>
    <mergeCell ref="J2:K2"/>
    <mergeCell ref="M2:N2"/>
    <mergeCell ref="O2:P2"/>
    <mergeCell ref="Q2:R2"/>
    <mergeCell ref="S2:T2"/>
    <mergeCell ref="U2:V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24" sqref="$A24:$XFD24"/>
    </sheetView>
  </sheetViews>
  <sheetFormatPr defaultColWidth="4.88333333333333" defaultRowHeight="13.5"/>
  <cols>
    <col min="1" max="1" width="6.25" customWidth="1"/>
    <col min="2" max="11" width="4.88333333333333" customWidth="1"/>
    <col min="12" max="12" width="5.88333333333333" customWidth="1"/>
    <col min="13" max="16361" width="4.88333333333333" customWidth="1"/>
  </cols>
  <sheetData>
    <row r="1" spans="1:22">
      <c r="A1" s="3"/>
      <c r="B1" s="3" t="s">
        <v>38</v>
      </c>
      <c r="C1" s="3"/>
      <c r="D1" s="3" t="s">
        <v>37</v>
      </c>
      <c r="E1" s="3"/>
      <c r="F1" s="3" t="s">
        <v>38</v>
      </c>
      <c r="G1" s="3"/>
      <c r="H1" s="3"/>
      <c r="I1" s="3"/>
      <c r="J1" s="3"/>
      <c r="K1" s="3"/>
      <c r="L1" s="3"/>
      <c r="M1" s="3" t="s">
        <v>38</v>
      </c>
      <c r="N1" s="3"/>
      <c r="O1" s="3" t="s">
        <v>37</v>
      </c>
      <c r="P1" s="3"/>
      <c r="Q1" s="3" t="s">
        <v>38</v>
      </c>
      <c r="R1" s="3"/>
      <c r="S1" s="3"/>
      <c r="T1" s="3"/>
      <c r="U1" s="3"/>
      <c r="V1" s="3"/>
    </row>
    <row r="2" spans="1:22">
      <c r="A2" s="6"/>
      <c r="B2" s="67" t="s">
        <v>40</v>
      </c>
      <c r="C2" s="67"/>
      <c r="D2" s="67" t="s">
        <v>42</v>
      </c>
      <c r="E2" s="67"/>
      <c r="F2" s="67" t="s">
        <v>44</v>
      </c>
      <c r="G2" s="67"/>
      <c r="H2" s="67" t="s">
        <v>45</v>
      </c>
      <c r="I2" s="67"/>
      <c r="J2" s="67" t="s">
        <v>46</v>
      </c>
      <c r="K2" s="66"/>
      <c r="L2" s="6"/>
      <c r="M2" s="67" t="s">
        <v>40</v>
      </c>
      <c r="N2" s="67"/>
      <c r="O2" s="67" t="s">
        <v>42</v>
      </c>
      <c r="P2" s="67"/>
      <c r="Q2" s="67" t="s">
        <v>44</v>
      </c>
      <c r="R2" s="67"/>
      <c r="S2" s="67" t="s">
        <v>45</v>
      </c>
      <c r="T2" s="67"/>
      <c r="U2" s="67" t="s">
        <v>46</v>
      </c>
      <c r="V2" s="66"/>
    </row>
    <row r="3" spans="1:22">
      <c r="A3" s="6" t="s">
        <v>47</v>
      </c>
      <c r="B3" s="6" t="s">
        <v>48</v>
      </c>
      <c r="C3" s="6" t="s">
        <v>49</v>
      </c>
      <c r="D3" s="6" t="s">
        <v>48</v>
      </c>
      <c r="E3" s="6" t="s">
        <v>49</v>
      </c>
      <c r="F3" s="6" t="s">
        <v>48</v>
      </c>
      <c r="G3" s="6" t="s">
        <v>49</v>
      </c>
      <c r="H3" s="6" t="s">
        <v>48</v>
      </c>
      <c r="I3" s="6" t="s">
        <v>49</v>
      </c>
      <c r="J3" s="6" t="s">
        <v>48</v>
      </c>
      <c r="K3" s="6" t="s">
        <v>49</v>
      </c>
      <c r="L3" s="6" t="s">
        <v>47</v>
      </c>
      <c r="M3" s="6" t="s">
        <v>48</v>
      </c>
      <c r="N3" s="6" t="s">
        <v>49</v>
      </c>
      <c r="O3" s="6" t="s">
        <v>48</v>
      </c>
      <c r="P3" s="6" t="s">
        <v>49</v>
      </c>
      <c r="Q3" s="6" t="s">
        <v>48</v>
      </c>
      <c r="R3" s="6" t="s">
        <v>49</v>
      </c>
      <c r="S3" s="6" t="s">
        <v>48</v>
      </c>
      <c r="T3" s="6" t="s">
        <v>49</v>
      </c>
      <c r="U3" s="6" t="s">
        <v>48</v>
      </c>
      <c r="V3" s="6" t="s">
        <v>49</v>
      </c>
    </row>
    <row r="4" spans="1:22">
      <c r="A4" s="79" t="s">
        <v>14</v>
      </c>
      <c r="B4" s="6">
        <v>3</v>
      </c>
      <c r="C4" s="6">
        <v>1</v>
      </c>
      <c r="D4" s="6">
        <v>2</v>
      </c>
      <c r="E4" s="6">
        <v>2</v>
      </c>
      <c r="F4" s="6"/>
      <c r="G4" s="6">
        <v>1</v>
      </c>
      <c r="H4" s="6">
        <v>2</v>
      </c>
      <c r="I4" s="6"/>
      <c r="J4" s="6"/>
      <c r="K4" s="6"/>
      <c r="L4" s="79" t="s">
        <v>15</v>
      </c>
      <c r="M4" s="6">
        <v>3</v>
      </c>
      <c r="N4" s="6">
        <v>1</v>
      </c>
      <c r="O4" s="6"/>
      <c r="P4" s="6">
        <v>7</v>
      </c>
      <c r="Q4" s="6"/>
      <c r="R4" s="6"/>
      <c r="S4" s="6"/>
      <c r="T4" s="6"/>
      <c r="U4" s="6"/>
      <c r="V4" s="6">
        <v>1</v>
      </c>
    </row>
    <row r="5" customFormat="1" spans="1:22">
      <c r="A5" s="79" t="s">
        <v>14</v>
      </c>
      <c r="B5" s="6">
        <v>2</v>
      </c>
      <c r="C5" s="6">
        <v>3</v>
      </c>
      <c r="D5" s="6">
        <v>1</v>
      </c>
      <c r="E5" s="6"/>
      <c r="F5" s="6"/>
      <c r="G5" s="6">
        <v>1</v>
      </c>
      <c r="H5" s="6">
        <v>2</v>
      </c>
      <c r="I5" s="6"/>
      <c r="J5" s="6">
        <v>1</v>
      </c>
      <c r="K5" s="6"/>
      <c r="L5" s="79" t="s">
        <v>15</v>
      </c>
      <c r="M5" s="6">
        <v>3</v>
      </c>
      <c r="N5" s="6"/>
      <c r="O5" s="6">
        <v>3</v>
      </c>
      <c r="P5" s="6">
        <v>2</v>
      </c>
      <c r="Q5" s="6">
        <v>1</v>
      </c>
      <c r="R5" s="6">
        <v>1</v>
      </c>
      <c r="S5" s="6"/>
      <c r="T5" s="6">
        <v>2</v>
      </c>
      <c r="U5" s="6"/>
      <c r="V5" s="6"/>
    </row>
    <row r="6" spans="1:22">
      <c r="A6" s="79" t="s">
        <v>14</v>
      </c>
      <c r="B6" s="6">
        <v>1</v>
      </c>
      <c r="C6" s="6">
        <v>1</v>
      </c>
      <c r="D6" s="6">
        <v>3</v>
      </c>
      <c r="E6" s="6">
        <v>2</v>
      </c>
      <c r="F6" s="6">
        <v>1</v>
      </c>
      <c r="G6" s="6"/>
      <c r="H6" s="6">
        <v>2</v>
      </c>
      <c r="I6" s="6"/>
      <c r="J6" s="6"/>
      <c r="K6" s="6">
        <v>1</v>
      </c>
      <c r="L6" s="79" t="s">
        <v>15</v>
      </c>
      <c r="M6" s="6">
        <v>3</v>
      </c>
      <c r="N6" s="6"/>
      <c r="O6" s="6">
        <v>2</v>
      </c>
      <c r="P6" s="6">
        <v>2</v>
      </c>
      <c r="Q6" s="6">
        <v>1</v>
      </c>
      <c r="R6" s="6">
        <v>1</v>
      </c>
      <c r="S6" s="6">
        <v>1</v>
      </c>
      <c r="T6" s="6"/>
      <c r="U6" s="6">
        <v>1</v>
      </c>
      <c r="V6" s="6"/>
    </row>
    <row r="7" spans="1:22">
      <c r="A7" s="79" t="s">
        <v>14</v>
      </c>
      <c r="B7" s="6"/>
      <c r="C7" s="6"/>
      <c r="D7" s="6">
        <v>3</v>
      </c>
      <c r="E7" s="6">
        <v>2</v>
      </c>
      <c r="F7" s="6"/>
      <c r="G7" s="6">
        <v>5</v>
      </c>
      <c r="H7" s="6">
        <v>2</v>
      </c>
      <c r="I7" s="6"/>
      <c r="J7" s="6">
        <v>2</v>
      </c>
      <c r="K7" s="6">
        <v>1</v>
      </c>
      <c r="L7" s="79" t="s">
        <v>15</v>
      </c>
      <c r="M7" s="6">
        <v>4</v>
      </c>
      <c r="N7" s="6"/>
      <c r="O7" s="6">
        <v>4</v>
      </c>
      <c r="P7" s="6">
        <v>3</v>
      </c>
      <c r="Q7" s="6"/>
      <c r="R7" s="6">
        <v>2</v>
      </c>
      <c r="S7" s="6"/>
      <c r="T7" s="6">
        <v>1</v>
      </c>
      <c r="U7" s="6"/>
      <c r="V7" s="6">
        <v>1</v>
      </c>
    </row>
    <row r="8" spans="1:22">
      <c r="A8" s="80" t="s">
        <v>14</v>
      </c>
      <c r="B8" s="70">
        <v>2</v>
      </c>
      <c r="C8" s="70">
        <v>1</v>
      </c>
      <c r="D8" s="70">
        <v>1</v>
      </c>
      <c r="E8" s="70">
        <v>1</v>
      </c>
      <c r="F8" s="70"/>
      <c r="G8" s="70"/>
      <c r="H8" s="70"/>
      <c r="I8" s="70"/>
      <c r="J8" s="70"/>
      <c r="K8" s="70"/>
      <c r="L8" s="80" t="s">
        <v>15</v>
      </c>
      <c r="M8" s="70">
        <v>0</v>
      </c>
      <c r="N8" s="70"/>
      <c r="O8" s="70">
        <v>3</v>
      </c>
      <c r="P8" s="70">
        <v>4</v>
      </c>
      <c r="Q8" s="70"/>
      <c r="R8" s="70">
        <v>1</v>
      </c>
      <c r="S8" s="70"/>
      <c r="T8" s="70">
        <v>1</v>
      </c>
      <c r="U8" s="70"/>
      <c r="V8" s="70"/>
    </row>
    <row r="9" spans="1:22">
      <c r="A9" s="6" t="s">
        <v>14</v>
      </c>
      <c r="B9" s="6">
        <v>2</v>
      </c>
      <c r="C9" s="6"/>
      <c r="D9" s="6">
        <v>1</v>
      </c>
      <c r="E9" s="6">
        <v>5</v>
      </c>
      <c r="F9" s="6">
        <v>1</v>
      </c>
      <c r="G9" s="6">
        <v>1</v>
      </c>
      <c r="H9" s="6"/>
      <c r="I9" s="6"/>
      <c r="J9" s="6"/>
      <c r="K9" s="6"/>
      <c r="L9" s="6" t="s">
        <v>15</v>
      </c>
      <c r="M9" s="6">
        <v>2</v>
      </c>
      <c r="N9" s="6">
        <v>1</v>
      </c>
      <c r="O9" s="6">
        <v>3</v>
      </c>
      <c r="P9" s="6">
        <v>1</v>
      </c>
      <c r="Q9" s="6">
        <v>1</v>
      </c>
      <c r="R9" s="6"/>
      <c r="S9" s="6"/>
      <c r="T9" s="6">
        <v>2</v>
      </c>
      <c r="U9" s="6"/>
      <c r="V9" s="6">
        <v>1</v>
      </c>
    </row>
    <row r="10" spans="1:22">
      <c r="A10" s="6" t="s">
        <v>14</v>
      </c>
      <c r="B10" s="6">
        <v>1</v>
      </c>
      <c r="C10" s="6">
        <v>2</v>
      </c>
      <c r="D10" s="6">
        <v>3</v>
      </c>
      <c r="E10" s="6"/>
      <c r="F10" s="6">
        <v>1</v>
      </c>
      <c r="G10" s="6"/>
      <c r="H10" s="6"/>
      <c r="I10" s="6"/>
      <c r="J10" s="6">
        <v>2</v>
      </c>
      <c r="K10" s="6"/>
      <c r="L10" s="6" t="s">
        <v>15</v>
      </c>
      <c r="M10" s="6">
        <v>1</v>
      </c>
      <c r="N10" s="6"/>
      <c r="O10" s="6">
        <v>3</v>
      </c>
      <c r="P10" s="6">
        <v>2</v>
      </c>
      <c r="Q10" s="6">
        <v>1</v>
      </c>
      <c r="R10" s="6">
        <v>1</v>
      </c>
      <c r="S10" s="6"/>
      <c r="T10" s="6">
        <v>2</v>
      </c>
      <c r="U10" s="6"/>
      <c r="V10" s="6"/>
    </row>
    <row r="11" spans="1:22">
      <c r="A11" s="6" t="s">
        <v>14</v>
      </c>
      <c r="B11" s="6">
        <v>3</v>
      </c>
      <c r="C11" s="6"/>
      <c r="D11" s="6">
        <v>4</v>
      </c>
      <c r="E11" s="6">
        <v>7</v>
      </c>
      <c r="F11" s="6">
        <v>2</v>
      </c>
      <c r="G11" s="6"/>
      <c r="H11" s="6"/>
      <c r="I11" s="6">
        <v>1</v>
      </c>
      <c r="J11" s="6"/>
      <c r="K11" s="6">
        <v>2</v>
      </c>
      <c r="L11" s="6" t="s">
        <v>15</v>
      </c>
      <c r="M11" s="6">
        <v>6</v>
      </c>
      <c r="N11" s="6">
        <v>2</v>
      </c>
      <c r="O11" s="6">
        <v>2</v>
      </c>
      <c r="P11" s="6">
        <v>4</v>
      </c>
      <c r="Q11" s="6">
        <v>1</v>
      </c>
      <c r="R11" s="6">
        <v>1</v>
      </c>
      <c r="S11" s="6"/>
      <c r="T11" s="6">
        <v>2</v>
      </c>
      <c r="U11" s="6"/>
      <c r="V11" s="72">
        <v>1</v>
      </c>
    </row>
    <row r="12" spans="1:22">
      <c r="A12" s="6" t="s">
        <v>14</v>
      </c>
      <c r="B12" s="6">
        <v>4</v>
      </c>
      <c r="C12" s="6"/>
      <c r="D12" s="6"/>
      <c r="E12" s="6">
        <v>1</v>
      </c>
      <c r="F12" s="6"/>
      <c r="G12" s="6">
        <v>2</v>
      </c>
      <c r="H12" s="6"/>
      <c r="I12" s="6">
        <v>1</v>
      </c>
      <c r="J12" s="6"/>
      <c r="K12" s="6"/>
      <c r="L12" s="6" t="s">
        <v>15</v>
      </c>
      <c r="M12" s="6"/>
      <c r="N12" s="6">
        <v>2</v>
      </c>
      <c r="O12" s="6">
        <v>2</v>
      </c>
      <c r="P12" s="6">
        <v>3</v>
      </c>
      <c r="Q12" s="6"/>
      <c r="R12" s="6">
        <v>1</v>
      </c>
      <c r="S12" s="6"/>
      <c r="T12" s="6">
        <v>1</v>
      </c>
      <c r="U12" s="6"/>
      <c r="V12" s="6"/>
    </row>
    <row r="13" spans="1:22">
      <c r="A13" s="81" t="s">
        <v>14</v>
      </c>
      <c r="B13" s="74">
        <v>1</v>
      </c>
      <c r="C13" s="74">
        <v>3</v>
      </c>
      <c r="D13" s="74">
        <v>0</v>
      </c>
      <c r="E13" s="74">
        <v>2</v>
      </c>
      <c r="F13" s="74">
        <v>2</v>
      </c>
      <c r="G13" s="74">
        <v>0</v>
      </c>
      <c r="H13" s="74">
        <v>1</v>
      </c>
      <c r="I13" s="74"/>
      <c r="J13" s="74"/>
      <c r="K13" s="74"/>
      <c r="L13" s="81" t="s">
        <v>15</v>
      </c>
      <c r="M13" s="74">
        <v>0</v>
      </c>
      <c r="N13" s="74">
        <v>3</v>
      </c>
      <c r="O13" s="74">
        <v>2</v>
      </c>
      <c r="P13" s="74">
        <v>4</v>
      </c>
      <c r="Q13" s="74">
        <v>1</v>
      </c>
      <c r="R13" s="74">
        <v>0</v>
      </c>
      <c r="S13" s="74">
        <v>1</v>
      </c>
      <c r="T13" s="74"/>
      <c r="U13" s="74"/>
      <c r="V13" s="74">
        <v>2</v>
      </c>
    </row>
    <row r="14" spans="1:22">
      <c r="A14" s="82" t="s">
        <v>14</v>
      </c>
      <c r="B14" s="29">
        <v>1</v>
      </c>
      <c r="C14" s="29">
        <v>0</v>
      </c>
      <c r="D14" s="29">
        <v>1</v>
      </c>
      <c r="E14" s="29">
        <v>3</v>
      </c>
      <c r="F14" s="29">
        <v>2</v>
      </c>
      <c r="G14" s="29">
        <v>0</v>
      </c>
      <c r="H14" s="29"/>
      <c r="I14" s="29">
        <v>1</v>
      </c>
      <c r="J14" s="29"/>
      <c r="K14" s="29"/>
      <c r="L14" s="82" t="s">
        <v>15</v>
      </c>
      <c r="M14" s="29">
        <v>2</v>
      </c>
      <c r="N14" s="29">
        <v>3</v>
      </c>
      <c r="O14" s="29">
        <v>0</v>
      </c>
      <c r="P14" s="29">
        <v>3</v>
      </c>
      <c r="Q14" s="29">
        <v>2</v>
      </c>
      <c r="R14" s="29">
        <v>3</v>
      </c>
      <c r="S14" s="29">
        <v>1</v>
      </c>
      <c r="T14" s="29"/>
      <c r="U14" s="29"/>
      <c r="V14" s="29"/>
    </row>
    <row r="15" spans="1:22">
      <c r="A15" s="75" t="s">
        <v>14</v>
      </c>
      <c r="B15" s="75">
        <v>4</v>
      </c>
      <c r="C15" s="75">
        <v>1</v>
      </c>
      <c r="D15" s="75">
        <v>0</v>
      </c>
      <c r="E15" s="75">
        <v>5</v>
      </c>
      <c r="F15" s="75"/>
      <c r="G15" s="75">
        <v>1</v>
      </c>
      <c r="H15" s="75"/>
      <c r="I15" s="75"/>
      <c r="J15" s="75"/>
      <c r="K15" s="75"/>
      <c r="L15" s="75" t="s">
        <v>15</v>
      </c>
      <c r="M15" s="75">
        <v>3</v>
      </c>
      <c r="N15" s="75"/>
      <c r="O15" s="75">
        <v>1</v>
      </c>
      <c r="P15" s="75">
        <v>5</v>
      </c>
      <c r="Q15" s="75"/>
      <c r="R15" s="75">
        <v>1</v>
      </c>
      <c r="S15" s="75"/>
      <c r="T15" s="75"/>
      <c r="U15" s="75"/>
      <c r="V15" s="75">
        <v>2</v>
      </c>
    </row>
    <row r="16" spans="1:22">
      <c r="A16" s="83" t="s">
        <v>14</v>
      </c>
      <c r="B16" s="76">
        <v>2</v>
      </c>
      <c r="C16" s="76"/>
      <c r="D16" s="76">
        <v>2</v>
      </c>
      <c r="E16" s="76">
        <v>3</v>
      </c>
      <c r="F16" s="76"/>
      <c r="G16" s="76"/>
      <c r="H16" s="76">
        <v>1</v>
      </c>
      <c r="I16" s="76"/>
      <c r="J16" s="76"/>
      <c r="K16" s="76"/>
      <c r="L16" s="83" t="s">
        <v>15</v>
      </c>
      <c r="M16" s="76">
        <v>3</v>
      </c>
      <c r="N16" s="76"/>
      <c r="O16" s="76">
        <v>3</v>
      </c>
      <c r="P16" s="76">
        <v>4</v>
      </c>
      <c r="Q16" s="76">
        <v>2</v>
      </c>
      <c r="R16" s="76">
        <v>1</v>
      </c>
      <c r="S16" s="76"/>
      <c r="T16" s="76"/>
      <c r="U16" s="76"/>
      <c r="V16" s="76"/>
    </row>
    <row r="17" spans="1:22">
      <c r="A17" s="82" t="s">
        <v>14</v>
      </c>
      <c r="B17" s="29">
        <v>2</v>
      </c>
      <c r="C17" s="29">
        <v>1</v>
      </c>
      <c r="D17" s="29">
        <v>2</v>
      </c>
      <c r="E17" s="29">
        <v>2</v>
      </c>
      <c r="F17" s="29">
        <v>0</v>
      </c>
      <c r="G17" s="29">
        <v>2</v>
      </c>
      <c r="H17" s="29"/>
      <c r="I17" s="29"/>
      <c r="J17" s="29"/>
      <c r="K17" s="29"/>
      <c r="L17" s="82" t="s">
        <v>15</v>
      </c>
      <c r="M17" s="29">
        <v>3</v>
      </c>
      <c r="N17" s="29">
        <v>1</v>
      </c>
      <c r="O17" s="29">
        <v>1</v>
      </c>
      <c r="P17" s="29">
        <v>2</v>
      </c>
      <c r="Q17" s="29">
        <v>1</v>
      </c>
      <c r="R17" s="29">
        <v>2</v>
      </c>
      <c r="S17" s="29"/>
      <c r="T17" s="29"/>
      <c r="U17" s="29"/>
      <c r="V17" s="29">
        <v>1</v>
      </c>
    </row>
    <row r="18" spans="1:22">
      <c r="A18" s="84" t="s">
        <v>14</v>
      </c>
      <c r="B18" s="77">
        <v>2</v>
      </c>
      <c r="C18" s="77">
        <v>1</v>
      </c>
      <c r="D18" s="77"/>
      <c r="E18" s="77"/>
      <c r="F18" s="77"/>
      <c r="G18" s="77">
        <v>1</v>
      </c>
      <c r="H18" s="77"/>
      <c r="I18" s="77"/>
      <c r="J18" s="77"/>
      <c r="K18" s="77">
        <v>1</v>
      </c>
      <c r="L18" s="84" t="s">
        <v>15</v>
      </c>
      <c r="M18" s="77">
        <v>3</v>
      </c>
      <c r="N18" s="77">
        <v>1</v>
      </c>
      <c r="O18" s="77">
        <v>4</v>
      </c>
      <c r="P18" s="77">
        <v>3</v>
      </c>
      <c r="Q18" s="77"/>
      <c r="R18" s="77">
        <v>1</v>
      </c>
      <c r="S18" s="77"/>
      <c r="T18" s="77"/>
      <c r="U18" s="77"/>
      <c r="V18" s="77"/>
    </row>
    <row r="19" spans="1:22">
      <c r="A19" s="29" t="s">
        <v>14</v>
      </c>
      <c r="B19" s="29">
        <v>5</v>
      </c>
      <c r="C19" s="29">
        <v>1</v>
      </c>
      <c r="D19" s="29">
        <v>4</v>
      </c>
      <c r="E19" s="29">
        <v>2</v>
      </c>
      <c r="F19" s="29">
        <v>2</v>
      </c>
      <c r="G19" s="29"/>
      <c r="H19" s="29"/>
      <c r="I19" s="29">
        <v>1</v>
      </c>
      <c r="J19" s="29"/>
      <c r="K19" s="29"/>
      <c r="L19" s="29" t="s">
        <v>15</v>
      </c>
      <c r="M19" s="29">
        <v>8</v>
      </c>
      <c r="N19" s="29">
        <v>1</v>
      </c>
      <c r="O19" s="29">
        <v>2</v>
      </c>
      <c r="P19" s="29">
        <v>4</v>
      </c>
      <c r="Q19" s="29">
        <v>1</v>
      </c>
      <c r="R19" s="29">
        <v>3</v>
      </c>
      <c r="S19" s="29"/>
      <c r="T19" s="29"/>
      <c r="U19" s="29">
        <v>1</v>
      </c>
      <c r="V19" s="29"/>
    </row>
    <row r="20" spans="1:22">
      <c r="A20" s="29" t="s">
        <v>14</v>
      </c>
      <c r="B20" s="29">
        <v>5</v>
      </c>
      <c r="C20" s="29">
        <v>1</v>
      </c>
      <c r="D20" s="29">
        <v>1</v>
      </c>
      <c r="E20" s="29">
        <v>2</v>
      </c>
      <c r="F20" s="29"/>
      <c r="G20" s="29"/>
      <c r="H20" s="29"/>
      <c r="I20" s="29">
        <v>1</v>
      </c>
      <c r="J20" s="29"/>
      <c r="K20" s="29"/>
      <c r="L20" s="29" t="s">
        <v>15</v>
      </c>
      <c r="M20" s="29">
        <v>4</v>
      </c>
      <c r="N20" s="29"/>
      <c r="O20" s="29"/>
      <c r="P20" s="29">
        <v>5</v>
      </c>
      <c r="Q20" s="29"/>
      <c r="R20" s="29">
        <v>2</v>
      </c>
      <c r="S20" s="29">
        <v>1</v>
      </c>
      <c r="T20" s="29"/>
      <c r="U20" s="29">
        <v>1</v>
      </c>
      <c r="V20" s="29"/>
    </row>
    <row r="21" spans="1:32">
      <c r="A21" s="29" t="s">
        <v>14</v>
      </c>
      <c r="B21" s="29">
        <v>1</v>
      </c>
      <c r="C21" s="29"/>
      <c r="D21" s="29">
        <v>1</v>
      </c>
      <c r="E21" s="29">
        <v>3</v>
      </c>
      <c r="F21" s="29"/>
      <c r="G21" s="29">
        <v>1</v>
      </c>
      <c r="H21" s="29"/>
      <c r="I21" s="29">
        <v>1</v>
      </c>
      <c r="J21" s="29"/>
      <c r="K21" s="29"/>
      <c r="L21" s="29" t="s">
        <v>15</v>
      </c>
      <c r="M21" s="29"/>
      <c r="N21" s="29"/>
      <c r="O21" s="29">
        <v>2</v>
      </c>
      <c r="P21" s="29">
        <v>1</v>
      </c>
      <c r="Q21" s="29">
        <v>1</v>
      </c>
      <c r="R21" s="29"/>
      <c r="S21" s="29"/>
      <c r="T21" s="29"/>
      <c r="U21" s="29"/>
      <c r="V21" s="29"/>
      <c r="W21" s="12">
        <v>43</v>
      </c>
      <c r="X21" s="12">
        <v>16</v>
      </c>
      <c r="Y21" s="12">
        <v>35</v>
      </c>
      <c r="Z21" s="12">
        <v>46</v>
      </c>
      <c r="AA21" s="12">
        <v>14</v>
      </c>
      <c r="AB21" s="12">
        <v>19</v>
      </c>
      <c r="AC21" s="12">
        <v>11</v>
      </c>
      <c r="AD21" s="12">
        <v>6</v>
      </c>
      <c r="AE21" s="12">
        <v>5</v>
      </c>
      <c r="AF21" s="12">
        <v>5</v>
      </c>
    </row>
    <row r="22" spans="1:32">
      <c r="A22" s="29" t="s">
        <v>14</v>
      </c>
      <c r="B22" s="29">
        <v>1</v>
      </c>
      <c r="C22" s="29"/>
      <c r="D22" s="29">
        <v>1</v>
      </c>
      <c r="E22" s="29">
        <v>1</v>
      </c>
      <c r="F22" s="29">
        <v>2</v>
      </c>
      <c r="G22" s="29">
        <v>1</v>
      </c>
      <c r="H22" s="29"/>
      <c r="I22" s="29"/>
      <c r="J22" s="29"/>
      <c r="K22" s="29"/>
      <c r="L22" s="29" t="s">
        <v>15</v>
      </c>
      <c r="M22" s="29">
        <v>2</v>
      </c>
      <c r="N22" s="29"/>
      <c r="O22" s="29">
        <v>1</v>
      </c>
      <c r="P22" s="29"/>
      <c r="Q22" s="29">
        <v>1</v>
      </c>
      <c r="R22" s="29">
        <v>1</v>
      </c>
      <c r="S22" s="29"/>
      <c r="T22" s="29">
        <v>1</v>
      </c>
      <c r="U22" s="29"/>
      <c r="V22" s="29"/>
      <c r="W22" s="12">
        <v>54</v>
      </c>
      <c r="X22" s="12">
        <v>16</v>
      </c>
      <c r="Y22" s="12">
        <v>41</v>
      </c>
      <c r="Z22" s="12">
        <v>63</v>
      </c>
      <c r="AA22" s="12">
        <v>16</v>
      </c>
      <c r="AB22" s="12">
        <v>26</v>
      </c>
      <c r="AC22" s="12">
        <v>4</v>
      </c>
      <c r="AD22" s="12">
        <v>13</v>
      </c>
      <c r="AE22" s="12">
        <v>4</v>
      </c>
      <c r="AF22" s="12">
        <v>9</v>
      </c>
    </row>
    <row r="23" spans="1:22">
      <c r="A23" s="29" t="s">
        <v>14</v>
      </c>
      <c r="B23" s="29"/>
      <c r="C23" s="29"/>
      <c r="D23" s="29">
        <v>4</v>
      </c>
      <c r="E23" s="29">
        <v>2</v>
      </c>
      <c r="F23" s="29"/>
      <c r="G23" s="29">
        <v>3</v>
      </c>
      <c r="H23" s="29"/>
      <c r="I23" s="29"/>
      <c r="J23" s="29"/>
      <c r="K23" s="29"/>
      <c r="L23" s="29" t="s">
        <v>15</v>
      </c>
      <c r="M23" s="29">
        <v>1</v>
      </c>
      <c r="N23" s="29">
        <v>1</v>
      </c>
      <c r="O23" s="29">
        <v>2</v>
      </c>
      <c r="P23" s="29">
        <v>2</v>
      </c>
      <c r="Q23" s="29">
        <v>2</v>
      </c>
      <c r="R23" s="29">
        <v>1</v>
      </c>
      <c r="S23" s="29"/>
      <c r="T23" s="29">
        <v>1</v>
      </c>
      <c r="U23" s="29"/>
      <c r="V23" s="29"/>
    </row>
    <row r="24" spans="1:22">
      <c r="A24" s="29" t="s">
        <v>14</v>
      </c>
      <c r="B24" s="85">
        <f t="shared" ref="B24:K24" si="0">SUM(B4:B23)</f>
        <v>42</v>
      </c>
      <c r="C24" s="18">
        <f t="shared" si="0"/>
        <v>16</v>
      </c>
      <c r="D24" s="18">
        <f t="shared" si="0"/>
        <v>34</v>
      </c>
      <c r="E24" s="18">
        <f t="shared" si="0"/>
        <v>45</v>
      </c>
      <c r="F24" s="18">
        <f t="shared" si="0"/>
        <v>13</v>
      </c>
      <c r="G24" s="18">
        <f t="shared" si="0"/>
        <v>19</v>
      </c>
      <c r="H24" s="18">
        <f t="shared" si="0"/>
        <v>10</v>
      </c>
      <c r="I24" s="18">
        <f t="shared" si="0"/>
        <v>6</v>
      </c>
      <c r="J24" s="18">
        <f t="shared" si="0"/>
        <v>5</v>
      </c>
      <c r="K24" s="18">
        <f t="shared" si="0"/>
        <v>5</v>
      </c>
      <c r="L24" s="29" t="s">
        <v>15</v>
      </c>
      <c r="M24" s="85">
        <f t="shared" ref="M24:V24" si="1">SUM(M4:M23)</f>
        <v>51</v>
      </c>
      <c r="N24" s="18">
        <f t="shared" si="1"/>
        <v>16</v>
      </c>
      <c r="O24" s="18">
        <f t="shared" si="1"/>
        <v>40</v>
      </c>
      <c r="P24" s="18">
        <f t="shared" si="1"/>
        <v>61</v>
      </c>
      <c r="Q24" s="18">
        <f t="shared" si="1"/>
        <v>16</v>
      </c>
      <c r="R24" s="18">
        <f t="shared" si="1"/>
        <v>23</v>
      </c>
      <c r="S24" s="18">
        <f t="shared" si="1"/>
        <v>4</v>
      </c>
      <c r="T24" s="18">
        <f t="shared" si="1"/>
        <v>13</v>
      </c>
      <c r="U24" s="18">
        <f t="shared" si="1"/>
        <v>3</v>
      </c>
      <c r="V24" s="18">
        <f t="shared" si="1"/>
        <v>9</v>
      </c>
    </row>
  </sheetData>
  <mergeCells count="16">
    <mergeCell ref="B1:C1"/>
    <mergeCell ref="D1:E1"/>
    <mergeCell ref="F1:G1"/>
    <mergeCell ref="M1:N1"/>
    <mergeCell ref="O1:P1"/>
    <mergeCell ref="Q1:R1"/>
    <mergeCell ref="B2:C2"/>
    <mergeCell ref="D2:E2"/>
    <mergeCell ref="F2:G2"/>
    <mergeCell ref="H2:I2"/>
    <mergeCell ref="J2:K2"/>
    <mergeCell ref="M2:N2"/>
    <mergeCell ref="O2:P2"/>
    <mergeCell ref="Q2:R2"/>
    <mergeCell ref="S2:T2"/>
    <mergeCell ref="U2:V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4"/>
  <sheetViews>
    <sheetView workbookViewId="0">
      <selection activeCell="W26" sqref="W26"/>
    </sheetView>
  </sheetViews>
  <sheetFormatPr defaultColWidth="4" defaultRowHeight="13.5"/>
  <cols>
    <col min="1" max="1" width="6.5" customWidth="1"/>
    <col min="2" max="11" width="4" customWidth="1"/>
    <col min="12" max="12" width="6.13333333333333" customWidth="1"/>
    <col min="13" max="16372" width="4" customWidth="1"/>
  </cols>
  <sheetData>
    <row r="1" spans="1:22">
      <c r="A1" s="3"/>
      <c r="B1" s="65" t="s">
        <v>37</v>
      </c>
      <c r="C1" s="66"/>
      <c r="D1" s="65" t="s">
        <v>38</v>
      </c>
      <c r="E1" s="66"/>
      <c r="F1" s="65" t="s">
        <v>37</v>
      </c>
      <c r="G1" s="66"/>
      <c r="H1" s="3"/>
      <c r="I1" s="3"/>
      <c r="J1" s="3"/>
      <c r="K1" s="3"/>
      <c r="L1" s="3"/>
      <c r="M1" s="65" t="s">
        <v>37</v>
      </c>
      <c r="N1" s="66"/>
      <c r="O1" s="65" t="s">
        <v>38</v>
      </c>
      <c r="P1" s="66"/>
      <c r="Q1" s="65" t="s">
        <v>37</v>
      </c>
      <c r="R1" s="66"/>
      <c r="S1" s="3"/>
      <c r="T1" s="3"/>
      <c r="U1" s="3"/>
      <c r="V1" s="3"/>
    </row>
    <row r="2" spans="1:22">
      <c r="A2" s="6"/>
      <c r="B2" s="67" t="s">
        <v>40</v>
      </c>
      <c r="C2" s="67"/>
      <c r="D2" s="67" t="s">
        <v>42</v>
      </c>
      <c r="E2" s="67"/>
      <c r="F2" s="68" t="s">
        <v>44</v>
      </c>
      <c r="G2" s="68"/>
      <c r="H2" s="67" t="s">
        <v>45</v>
      </c>
      <c r="I2" s="67"/>
      <c r="J2" s="67" t="s">
        <v>46</v>
      </c>
      <c r="K2" s="66"/>
      <c r="L2" s="6"/>
      <c r="M2" s="67" t="s">
        <v>40</v>
      </c>
      <c r="N2" s="67"/>
      <c r="O2" s="67" t="s">
        <v>42</v>
      </c>
      <c r="P2" s="67"/>
      <c r="Q2" s="68" t="s">
        <v>44</v>
      </c>
      <c r="R2" s="68"/>
      <c r="S2" s="67" t="s">
        <v>45</v>
      </c>
      <c r="T2" s="67"/>
      <c r="U2" s="67" t="s">
        <v>46</v>
      </c>
      <c r="V2" s="66"/>
    </row>
    <row r="3" spans="1:22">
      <c r="A3" s="6" t="s">
        <v>47</v>
      </c>
      <c r="B3" s="6" t="s">
        <v>48</v>
      </c>
      <c r="C3" s="6" t="s">
        <v>49</v>
      </c>
      <c r="D3" s="6" t="s">
        <v>48</v>
      </c>
      <c r="E3" s="6" t="s">
        <v>49</v>
      </c>
      <c r="F3" s="6" t="s">
        <v>48</v>
      </c>
      <c r="G3" s="6" t="s">
        <v>49</v>
      </c>
      <c r="H3" s="6" t="s">
        <v>48</v>
      </c>
      <c r="I3" s="6" t="s">
        <v>49</v>
      </c>
      <c r="J3" s="6" t="s">
        <v>48</v>
      </c>
      <c r="K3" s="6" t="s">
        <v>49</v>
      </c>
      <c r="L3" s="6" t="s">
        <v>47</v>
      </c>
      <c r="M3" s="6" t="s">
        <v>48</v>
      </c>
      <c r="N3" s="6" t="s">
        <v>49</v>
      </c>
      <c r="O3" s="6" t="s">
        <v>48</v>
      </c>
      <c r="P3" s="6" t="s">
        <v>49</v>
      </c>
      <c r="Q3" s="6" t="s">
        <v>48</v>
      </c>
      <c r="R3" s="6" t="s">
        <v>49</v>
      </c>
      <c r="S3" s="6" t="s">
        <v>48</v>
      </c>
      <c r="T3" s="6" t="s">
        <v>49</v>
      </c>
      <c r="U3" s="6" t="s">
        <v>48</v>
      </c>
      <c r="V3" s="6" t="s">
        <v>49</v>
      </c>
    </row>
    <row r="4" spans="1:22">
      <c r="A4" s="6" t="s">
        <v>10</v>
      </c>
      <c r="B4" s="6">
        <v>3</v>
      </c>
      <c r="C4" s="6"/>
      <c r="D4" s="6">
        <v>1</v>
      </c>
      <c r="E4" s="6">
        <v>2</v>
      </c>
      <c r="F4" s="6">
        <v>1</v>
      </c>
      <c r="G4" s="6">
        <v>1</v>
      </c>
      <c r="H4" s="6"/>
      <c r="I4" s="6"/>
      <c r="J4" s="6"/>
      <c r="K4" s="6"/>
      <c r="L4" s="6" t="s">
        <v>11</v>
      </c>
      <c r="M4" s="6">
        <v>4</v>
      </c>
      <c r="N4" s="6">
        <v>2</v>
      </c>
      <c r="O4" s="6">
        <v>4</v>
      </c>
      <c r="P4" s="6">
        <v>2</v>
      </c>
      <c r="Q4" s="6"/>
      <c r="R4" s="6"/>
      <c r="S4" s="6"/>
      <c r="T4" s="6"/>
      <c r="U4" s="6">
        <v>1</v>
      </c>
      <c r="V4" s="6">
        <v>1</v>
      </c>
    </row>
    <row r="5" spans="1:22">
      <c r="A5" s="6" t="s">
        <v>10</v>
      </c>
      <c r="B5" s="6">
        <v>2</v>
      </c>
      <c r="C5" s="6"/>
      <c r="D5" s="6">
        <v>4</v>
      </c>
      <c r="E5" s="6">
        <v>3</v>
      </c>
      <c r="F5" s="6"/>
      <c r="G5" s="6">
        <v>2</v>
      </c>
      <c r="H5" s="6"/>
      <c r="I5" s="6"/>
      <c r="J5" s="6"/>
      <c r="K5" s="6"/>
      <c r="L5" s="6" t="s">
        <v>11</v>
      </c>
      <c r="M5" s="6">
        <v>3</v>
      </c>
      <c r="N5" s="6">
        <v>3</v>
      </c>
      <c r="O5" s="6">
        <v>1</v>
      </c>
      <c r="P5" s="6">
        <v>5</v>
      </c>
      <c r="Q5" s="6"/>
      <c r="R5" s="6"/>
      <c r="S5" s="6"/>
      <c r="T5" s="6"/>
      <c r="U5" s="6">
        <v>1</v>
      </c>
      <c r="V5" s="6"/>
    </row>
    <row r="6" spans="1:22">
      <c r="A6" s="6" t="s">
        <v>10</v>
      </c>
      <c r="B6" s="6">
        <v>1</v>
      </c>
      <c r="C6" s="6">
        <v>1</v>
      </c>
      <c r="D6" s="6">
        <v>3</v>
      </c>
      <c r="E6" s="6">
        <v>1</v>
      </c>
      <c r="F6" s="6">
        <v>1</v>
      </c>
      <c r="G6" s="6">
        <v>1</v>
      </c>
      <c r="H6" s="6">
        <v>1</v>
      </c>
      <c r="I6" s="6"/>
      <c r="J6" s="6"/>
      <c r="K6" s="6">
        <v>1</v>
      </c>
      <c r="L6" s="6" t="s">
        <v>11</v>
      </c>
      <c r="M6" s="6">
        <v>3</v>
      </c>
      <c r="N6" s="6">
        <v>3</v>
      </c>
      <c r="O6" s="6">
        <v>3</v>
      </c>
      <c r="P6" s="6">
        <v>2</v>
      </c>
      <c r="Q6" s="6"/>
      <c r="R6" s="6"/>
      <c r="S6" s="6">
        <v>1</v>
      </c>
      <c r="T6" s="6"/>
      <c r="U6" s="6"/>
      <c r="V6" s="6">
        <v>1</v>
      </c>
    </row>
    <row r="7" spans="1:22">
      <c r="A7" s="6" t="s">
        <v>10</v>
      </c>
      <c r="B7" s="6">
        <v>1</v>
      </c>
      <c r="C7" s="6">
        <v>1</v>
      </c>
      <c r="D7" s="6"/>
      <c r="E7" s="6"/>
      <c r="F7" s="6">
        <v>1</v>
      </c>
      <c r="G7" s="6">
        <v>2</v>
      </c>
      <c r="H7" s="6">
        <v>3</v>
      </c>
      <c r="I7" s="6">
        <v>3</v>
      </c>
      <c r="J7" s="6">
        <v>1</v>
      </c>
      <c r="K7" s="6">
        <v>2</v>
      </c>
      <c r="L7" s="6" t="s">
        <v>11</v>
      </c>
      <c r="M7" s="6">
        <v>2</v>
      </c>
      <c r="N7" s="6">
        <v>2</v>
      </c>
      <c r="O7" s="6">
        <v>2</v>
      </c>
      <c r="P7" s="6">
        <v>3</v>
      </c>
      <c r="Q7" s="6">
        <v>1</v>
      </c>
      <c r="R7" s="6">
        <v>2</v>
      </c>
      <c r="S7" s="6">
        <v>1</v>
      </c>
      <c r="T7" s="6">
        <v>2</v>
      </c>
      <c r="U7" s="6"/>
      <c r="V7" s="6">
        <v>1</v>
      </c>
    </row>
    <row r="8" spans="1:22">
      <c r="A8" s="69" t="s">
        <v>10</v>
      </c>
      <c r="B8" s="70">
        <v>5</v>
      </c>
      <c r="C8" s="70"/>
      <c r="D8" s="70">
        <v>2</v>
      </c>
      <c r="E8" s="70">
        <v>1</v>
      </c>
      <c r="F8" s="71"/>
      <c r="G8" s="72"/>
      <c r="H8" s="73"/>
      <c r="I8" s="70"/>
      <c r="J8" s="70"/>
      <c r="K8" s="70"/>
      <c r="L8" s="69" t="s">
        <v>11</v>
      </c>
      <c r="M8" s="70">
        <v>1</v>
      </c>
      <c r="N8" s="70">
        <v>1</v>
      </c>
      <c r="O8" s="70">
        <v>3</v>
      </c>
      <c r="P8" s="70">
        <v>2</v>
      </c>
      <c r="Q8" s="70">
        <v>2</v>
      </c>
      <c r="R8" s="70"/>
      <c r="S8" s="70"/>
      <c r="T8" s="70"/>
      <c r="U8" s="70"/>
      <c r="V8" s="70"/>
    </row>
    <row r="9" spans="1:22">
      <c r="A9" s="6" t="s">
        <v>10</v>
      </c>
      <c r="B9" s="6">
        <v>3</v>
      </c>
      <c r="C9" s="6">
        <v>1</v>
      </c>
      <c r="D9" s="6">
        <v>2</v>
      </c>
      <c r="E9" s="6"/>
      <c r="F9" s="6">
        <v>1</v>
      </c>
      <c r="G9" s="6">
        <v>1</v>
      </c>
      <c r="H9" s="6"/>
      <c r="I9" s="6"/>
      <c r="J9" s="6"/>
      <c r="K9" s="6">
        <v>1</v>
      </c>
      <c r="L9" s="6" t="s">
        <v>11</v>
      </c>
      <c r="M9" s="6">
        <v>3</v>
      </c>
      <c r="N9" s="6">
        <v>3</v>
      </c>
      <c r="O9" s="6">
        <v>3</v>
      </c>
      <c r="P9" s="6">
        <v>3</v>
      </c>
      <c r="Q9" s="6">
        <v>1</v>
      </c>
      <c r="R9" s="6">
        <v>2</v>
      </c>
      <c r="S9" s="6">
        <v>1</v>
      </c>
      <c r="T9" s="6"/>
      <c r="U9" s="6"/>
      <c r="V9" s="6">
        <v>1</v>
      </c>
    </row>
    <row r="10" spans="1:22">
      <c r="A10" s="6" t="s">
        <v>10</v>
      </c>
      <c r="B10" s="6">
        <v>1</v>
      </c>
      <c r="C10" s="6"/>
      <c r="D10" s="6">
        <v>2</v>
      </c>
      <c r="E10" s="6">
        <v>1</v>
      </c>
      <c r="F10" s="6">
        <v>2</v>
      </c>
      <c r="G10" s="6">
        <v>1</v>
      </c>
      <c r="H10" s="6"/>
      <c r="I10" s="6">
        <v>1</v>
      </c>
      <c r="J10" s="6"/>
      <c r="K10" s="6"/>
      <c r="L10" s="6" t="s">
        <v>11</v>
      </c>
      <c r="M10" s="6">
        <v>1</v>
      </c>
      <c r="N10" s="6">
        <v>2</v>
      </c>
      <c r="O10" s="6">
        <v>2</v>
      </c>
      <c r="P10" s="6">
        <v>4</v>
      </c>
      <c r="Q10" s="6"/>
      <c r="R10" s="6"/>
      <c r="S10" s="6"/>
      <c r="T10" s="6">
        <v>2</v>
      </c>
      <c r="U10" s="6"/>
      <c r="V10" s="6">
        <v>1</v>
      </c>
    </row>
    <row r="11" spans="1:22">
      <c r="A11" s="6" t="s">
        <v>10</v>
      </c>
      <c r="B11" s="6">
        <v>5</v>
      </c>
      <c r="C11" s="6">
        <v>3</v>
      </c>
      <c r="D11" s="6">
        <v>1</v>
      </c>
      <c r="E11" s="6">
        <v>1</v>
      </c>
      <c r="F11" s="6">
        <v>1</v>
      </c>
      <c r="G11" s="6"/>
      <c r="H11" s="6"/>
      <c r="I11" s="6">
        <v>2</v>
      </c>
      <c r="J11" s="6"/>
      <c r="K11" s="6">
        <v>1</v>
      </c>
      <c r="L11" s="6" t="s">
        <v>11</v>
      </c>
      <c r="M11" s="6">
        <v>2</v>
      </c>
      <c r="N11" s="6">
        <v>2</v>
      </c>
      <c r="O11" s="6">
        <v>3</v>
      </c>
      <c r="P11" s="6">
        <v>4</v>
      </c>
      <c r="Q11" s="6">
        <v>2</v>
      </c>
      <c r="R11" s="6">
        <v>1</v>
      </c>
      <c r="S11" s="6"/>
      <c r="T11" s="6"/>
      <c r="U11" s="6"/>
      <c r="V11" s="6"/>
    </row>
    <row r="12" spans="1:22">
      <c r="A12" s="6" t="s">
        <v>10</v>
      </c>
      <c r="B12" s="6">
        <v>4</v>
      </c>
      <c r="C12" s="6"/>
      <c r="D12" s="6">
        <v>3</v>
      </c>
      <c r="E12" s="6">
        <v>2</v>
      </c>
      <c r="F12" s="6">
        <v>1</v>
      </c>
      <c r="G12" s="6">
        <v>1</v>
      </c>
      <c r="H12" s="6"/>
      <c r="I12" s="6"/>
      <c r="J12" s="6"/>
      <c r="K12" s="6"/>
      <c r="L12" s="6" t="s">
        <v>11</v>
      </c>
      <c r="M12" s="6">
        <v>4</v>
      </c>
      <c r="N12" s="6"/>
      <c r="O12" s="6">
        <v>2</v>
      </c>
      <c r="P12" s="6"/>
      <c r="Q12" s="6">
        <v>1</v>
      </c>
      <c r="R12" s="6"/>
      <c r="S12" s="6"/>
      <c r="T12" s="6">
        <v>1</v>
      </c>
      <c r="U12" s="6">
        <v>2</v>
      </c>
      <c r="V12" s="6"/>
    </row>
    <row r="13" spans="1:22">
      <c r="A13" s="6" t="s">
        <v>10</v>
      </c>
      <c r="B13" s="74">
        <v>2</v>
      </c>
      <c r="C13" s="74">
        <v>1</v>
      </c>
      <c r="D13" s="74">
        <v>1</v>
      </c>
      <c r="E13" s="74">
        <v>1</v>
      </c>
      <c r="F13" s="74">
        <v>2</v>
      </c>
      <c r="G13" s="74">
        <v>1</v>
      </c>
      <c r="H13" s="74"/>
      <c r="I13" s="74"/>
      <c r="J13" s="74"/>
      <c r="K13" s="74"/>
      <c r="L13" s="6" t="s">
        <v>11</v>
      </c>
      <c r="M13" s="74">
        <v>2</v>
      </c>
      <c r="N13" s="74">
        <v>0</v>
      </c>
      <c r="O13" s="74">
        <v>4</v>
      </c>
      <c r="P13" s="74">
        <v>3</v>
      </c>
      <c r="Q13" s="74">
        <v>0</v>
      </c>
      <c r="R13" s="74">
        <v>1</v>
      </c>
      <c r="S13" s="74"/>
      <c r="T13" s="74">
        <v>1</v>
      </c>
      <c r="U13" s="74">
        <v>1</v>
      </c>
      <c r="V13" s="74"/>
    </row>
    <row r="14" spans="1:22">
      <c r="A14" s="6" t="s">
        <v>10</v>
      </c>
      <c r="B14" s="29">
        <v>3</v>
      </c>
      <c r="C14" s="29">
        <v>0</v>
      </c>
      <c r="D14" s="29">
        <v>0</v>
      </c>
      <c r="E14" s="29">
        <v>4</v>
      </c>
      <c r="F14" s="29">
        <v>1</v>
      </c>
      <c r="G14" s="29">
        <v>2</v>
      </c>
      <c r="H14" s="29"/>
      <c r="I14" s="29"/>
      <c r="J14" s="29"/>
      <c r="K14" s="29"/>
      <c r="L14" s="6" t="s">
        <v>11</v>
      </c>
      <c r="M14" s="29">
        <v>4</v>
      </c>
      <c r="N14" s="29">
        <v>2</v>
      </c>
      <c r="O14" s="29">
        <v>1</v>
      </c>
      <c r="P14" s="29">
        <v>4</v>
      </c>
      <c r="Q14" s="29">
        <v>1</v>
      </c>
      <c r="R14" s="29">
        <v>1</v>
      </c>
      <c r="S14" s="29">
        <v>0</v>
      </c>
      <c r="T14" s="29">
        <v>2</v>
      </c>
      <c r="U14" s="29">
        <v>1</v>
      </c>
      <c r="V14" s="29">
        <v>0</v>
      </c>
    </row>
    <row r="15" spans="1:22">
      <c r="A15" s="6" t="s">
        <v>10</v>
      </c>
      <c r="B15" s="75">
        <v>1</v>
      </c>
      <c r="C15" s="75">
        <v>1</v>
      </c>
      <c r="D15" s="75">
        <v>3</v>
      </c>
      <c r="E15" s="75">
        <v>2</v>
      </c>
      <c r="F15" s="75"/>
      <c r="G15" s="75">
        <v>2</v>
      </c>
      <c r="H15" s="75"/>
      <c r="I15" s="75">
        <v>1</v>
      </c>
      <c r="J15" s="75"/>
      <c r="K15" s="75"/>
      <c r="L15" s="6" t="s">
        <v>11</v>
      </c>
      <c r="M15" s="75">
        <v>3</v>
      </c>
      <c r="N15" s="75">
        <v>0</v>
      </c>
      <c r="O15" s="75">
        <v>3</v>
      </c>
      <c r="P15" s="75">
        <v>4</v>
      </c>
      <c r="Q15" s="75">
        <v>1</v>
      </c>
      <c r="R15" s="75">
        <v>0</v>
      </c>
      <c r="S15" s="75">
        <v>1</v>
      </c>
      <c r="T15" s="75"/>
      <c r="U15" s="75"/>
      <c r="V15" s="75"/>
    </row>
    <row r="16" spans="1:22">
      <c r="A16" s="6" t="s">
        <v>10</v>
      </c>
      <c r="B16" s="76"/>
      <c r="C16" s="76">
        <v>2</v>
      </c>
      <c r="D16" s="76">
        <v>2</v>
      </c>
      <c r="E16" s="76">
        <v>2</v>
      </c>
      <c r="F16" s="76">
        <v>1</v>
      </c>
      <c r="G16" s="76">
        <v>1</v>
      </c>
      <c r="H16" s="76"/>
      <c r="I16" s="76"/>
      <c r="J16" s="76">
        <v>1</v>
      </c>
      <c r="K16" s="76"/>
      <c r="L16" s="6" t="s">
        <v>11</v>
      </c>
      <c r="M16" s="76"/>
      <c r="N16" s="76">
        <v>0</v>
      </c>
      <c r="O16" s="76">
        <v>1</v>
      </c>
      <c r="P16" s="76">
        <v>2</v>
      </c>
      <c r="Q16" s="76">
        <v>1</v>
      </c>
      <c r="R16" s="76">
        <v>2</v>
      </c>
      <c r="S16" s="76"/>
      <c r="T16" s="76"/>
      <c r="U16" s="76">
        <v>2</v>
      </c>
      <c r="V16" s="76"/>
    </row>
    <row r="17" spans="1:22">
      <c r="A17" s="6" t="s">
        <v>10</v>
      </c>
      <c r="B17" s="29">
        <v>0</v>
      </c>
      <c r="C17" s="29">
        <v>1</v>
      </c>
      <c r="D17" s="29"/>
      <c r="E17" s="29">
        <v>1</v>
      </c>
      <c r="F17" s="29">
        <v>1</v>
      </c>
      <c r="G17" s="29">
        <v>3</v>
      </c>
      <c r="H17" s="29">
        <v>1</v>
      </c>
      <c r="I17" s="29"/>
      <c r="J17" s="29"/>
      <c r="K17" s="29"/>
      <c r="L17" s="6" t="s">
        <v>11</v>
      </c>
      <c r="M17" s="29">
        <v>2</v>
      </c>
      <c r="N17" s="29">
        <v>3</v>
      </c>
      <c r="O17" s="29">
        <v>2</v>
      </c>
      <c r="P17" s="29">
        <v>1</v>
      </c>
      <c r="Q17" s="29">
        <v>1</v>
      </c>
      <c r="R17" s="29">
        <v>2</v>
      </c>
      <c r="S17" s="29"/>
      <c r="T17" s="29"/>
      <c r="U17" s="29"/>
      <c r="V17" s="29"/>
    </row>
    <row r="18" spans="1:22">
      <c r="A18" s="6" t="s">
        <v>10</v>
      </c>
      <c r="B18" s="77">
        <v>4</v>
      </c>
      <c r="C18" s="77">
        <v>2</v>
      </c>
      <c r="D18" s="77"/>
      <c r="E18" s="77">
        <v>1</v>
      </c>
      <c r="F18" s="77">
        <v>1</v>
      </c>
      <c r="G18" s="77">
        <v>1</v>
      </c>
      <c r="H18" s="77"/>
      <c r="I18" s="77"/>
      <c r="J18" s="77"/>
      <c r="K18" s="77"/>
      <c r="L18" s="6" t="s">
        <v>11</v>
      </c>
      <c r="M18" s="77">
        <v>4</v>
      </c>
      <c r="N18" s="77">
        <v>0</v>
      </c>
      <c r="O18" s="77"/>
      <c r="P18" s="77">
        <v>4</v>
      </c>
      <c r="Q18" s="77">
        <v>1</v>
      </c>
      <c r="R18" s="77">
        <v>1</v>
      </c>
      <c r="S18" s="77"/>
      <c r="T18" s="77"/>
      <c r="U18" s="77"/>
      <c r="V18" s="78"/>
    </row>
    <row r="19" spans="1:22">
      <c r="A19" s="29" t="s">
        <v>10</v>
      </c>
      <c r="B19" s="29">
        <v>3</v>
      </c>
      <c r="C19" s="29">
        <v>2</v>
      </c>
      <c r="D19" s="29">
        <v>3</v>
      </c>
      <c r="E19" s="29">
        <v>1</v>
      </c>
      <c r="F19" s="29">
        <v>2</v>
      </c>
      <c r="G19" s="29">
        <v>2</v>
      </c>
      <c r="H19" s="29"/>
      <c r="I19" s="29">
        <v>1</v>
      </c>
      <c r="J19" s="29"/>
      <c r="K19" s="29"/>
      <c r="L19" s="29" t="s">
        <v>11</v>
      </c>
      <c r="M19" s="29">
        <v>3</v>
      </c>
      <c r="N19" s="29">
        <v>5</v>
      </c>
      <c r="O19" s="29">
        <v>2</v>
      </c>
      <c r="P19" s="29">
        <v>6</v>
      </c>
      <c r="Q19" s="29"/>
      <c r="R19" s="29">
        <v>1</v>
      </c>
      <c r="S19" s="29"/>
      <c r="T19" s="29">
        <v>2</v>
      </c>
      <c r="U19" s="29">
        <v>1</v>
      </c>
      <c r="V19" s="29"/>
    </row>
    <row r="20" spans="1:22">
      <c r="A20" s="29" t="s">
        <v>10</v>
      </c>
      <c r="B20" s="29">
        <v>1</v>
      </c>
      <c r="C20" s="29"/>
      <c r="D20" s="29">
        <v>1</v>
      </c>
      <c r="E20" s="29">
        <v>5</v>
      </c>
      <c r="F20" s="29">
        <v>1</v>
      </c>
      <c r="G20" s="29">
        <v>1</v>
      </c>
      <c r="H20" s="29">
        <v>1</v>
      </c>
      <c r="I20" s="29"/>
      <c r="J20" s="29"/>
      <c r="K20" s="29"/>
      <c r="L20" s="29" t="s">
        <v>11</v>
      </c>
      <c r="M20" s="29">
        <v>1</v>
      </c>
      <c r="N20" s="29">
        <v>2</v>
      </c>
      <c r="O20" s="29">
        <v>3</v>
      </c>
      <c r="P20" s="29">
        <v>2</v>
      </c>
      <c r="Q20" s="29">
        <v>1</v>
      </c>
      <c r="R20" s="29"/>
      <c r="S20" s="29">
        <v>1</v>
      </c>
      <c r="T20" s="29"/>
      <c r="U20" s="29"/>
      <c r="V20" s="29"/>
    </row>
    <row r="21" spans="1:34">
      <c r="A21" s="29" t="s">
        <v>10</v>
      </c>
      <c r="B21" s="29">
        <v>5</v>
      </c>
      <c r="C21" s="29"/>
      <c r="D21" s="29">
        <v>1</v>
      </c>
      <c r="E21" s="29"/>
      <c r="F21" s="29">
        <v>1</v>
      </c>
      <c r="G21" s="29">
        <v>1</v>
      </c>
      <c r="H21" s="29"/>
      <c r="I21" s="29"/>
      <c r="J21" s="29"/>
      <c r="K21" s="29"/>
      <c r="L21" s="29" t="s">
        <v>11</v>
      </c>
      <c r="M21" s="29"/>
      <c r="N21" s="29"/>
      <c r="O21" s="29">
        <v>2</v>
      </c>
      <c r="P21" s="29">
        <v>1</v>
      </c>
      <c r="Q21" s="29">
        <v>1</v>
      </c>
      <c r="R21" s="29"/>
      <c r="S21" s="29"/>
      <c r="T21" s="29">
        <v>1</v>
      </c>
      <c r="U21" s="29"/>
      <c r="V21" s="29"/>
      <c r="Y21" s="12">
        <v>47</v>
      </c>
      <c r="Z21" s="12">
        <v>16</v>
      </c>
      <c r="AA21" s="12">
        <v>31</v>
      </c>
      <c r="AB21" s="12">
        <v>31</v>
      </c>
      <c r="AC21" s="12">
        <v>21</v>
      </c>
      <c r="AD21" s="12">
        <v>23</v>
      </c>
      <c r="AE21" s="12">
        <v>6</v>
      </c>
      <c r="AF21" s="12">
        <v>8</v>
      </c>
      <c r="AG21" s="12">
        <v>2</v>
      </c>
      <c r="AH21" s="12">
        <v>6</v>
      </c>
    </row>
    <row r="22" spans="1:34">
      <c r="A22" s="29" t="s">
        <v>10</v>
      </c>
      <c r="B22" s="29">
        <v>1</v>
      </c>
      <c r="C22" s="29"/>
      <c r="D22" s="29">
        <v>2</v>
      </c>
      <c r="E22" s="29">
        <v>1</v>
      </c>
      <c r="F22" s="29"/>
      <c r="G22" s="29"/>
      <c r="H22" s="29"/>
      <c r="I22" s="29"/>
      <c r="J22" s="29"/>
      <c r="K22" s="29"/>
      <c r="L22" s="29" t="s">
        <v>11</v>
      </c>
      <c r="M22" s="29">
        <v>3</v>
      </c>
      <c r="N22" s="29">
        <v>1</v>
      </c>
      <c r="O22" s="29"/>
      <c r="P22" s="29">
        <v>1</v>
      </c>
      <c r="Q22" s="29"/>
      <c r="R22" s="29">
        <v>1</v>
      </c>
      <c r="S22" s="29">
        <v>1</v>
      </c>
      <c r="T22" s="29"/>
      <c r="U22" s="29"/>
      <c r="V22" s="29"/>
      <c r="Y22" s="12">
        <v>49</v>
      </c>
      <c r="Z22" s="12">
        <v>31</v>
      </c>
      <c r="AA22" s="12">
        <v>44</v>
      </c>
      <c r="AB22" s="12">
        <v>62</v>
      </c>
      <c r="AC22" s="12">
        <v>15</v>
      </c>
      <c r="AD22" s="12">
        <v>15</v>
      </c>
      <c r="AE22" s="12">
        <v>6</v>
      </c>
      <c r="AF22" s="12">
        <v>11</v>
      </c>
      <c r="AG22" s="12">
        <v>9</v>
      </c>
      <c r="AH22" s="12">
        <v>5</v>
      </c>
    </row>
    <row r="23" spans="1:22">
      <c r="A23" s="29" t="s">
        <v>10</v>
      </c>
      <c r="B23" s="29">
        <v>2</v>
      </c>
      <c r="C23" s="29">
        <v>1</v>
      </c>
      <c r="D23" s="29"/>
      <c r="E23" s="29">
        <v>2</v>
      </c>
      <c r="F23" s="29">
        <v>3</v>
      </c>
      <c r="G23" s="29"/>
      <c r="H23" s="29"/>
      <c r="I23" s="29"/>
      <c r="J23" s="29"/>
      <c r="K23" s="29"/>
      <c r="L23" s="29" t="s">
        <v>11</v>
      </c>
      <c r="M23" s="29">
        <v>2</v>
      </c>
      <c r="N23" s="29"/>
      <c r="O23" s="29">
        <v>2</v>
      </c>
      <c r="P23" s="29">
        <v>6</v>
      </c>
      <c r="Q23" s="29">
        <v>1</v>
      </c>
      <c r="R23" s="29">
        <v>1</v>
      </c>
      <c r="S23" s="29"/>
      <c r="T23" s="29"/>
      <c r="U23" s="29"/>
      <c r="V23" s="29"/>
    </row>
    <row r="24" spans="1:22">
      <c r="A24" s="29" t="s">
        <v>10</v>
      </c>
      <c r="B24" s="18">
        <f t="shared" ref="B24:K24" si="0">SUM(B4:B23)</f>
        <v>47</v>
      </c>
      <c r="C24" s="18">
        <f t="shared" si="0"/>
        <v>16</v>
      </c>
      <c r="D24" s="18">
        <f t="shared" si="0"/>
        <v>31</v>
      </c>
      <c r="E24" s="18">
        <f t="shared" si="0"/>
        <v>31</v>
      </c>
      <c r="F24" s="18">
        <f t="shared" si="0"/>
        <v>21</v>
      </c>
      <c r="G24" s="18">
        <f t="shared" si="0"/>
        <v>23</v>
      </c>
      <c r="H24" s="18">
        <f t="shared" si="0"/>
        <v>6</v>
      </c>
      <c r="I24" s="18">
        <f t="shared" si="0"/>
        <v>8</v>
      </c>
      <c r="J24" s="18">
        <f t="shared" si="0"/>
        <v>2</v>
      </c>
      <c r="K24" s="18">
        <f t="shared" si="0"/>
        <v>5</v>
      </c>
      <c r="L24" s="29" t="s">
        <v>11</v>
      </c>
      <c r="M24" s="18">
        <f t="shared" ref="M24:V24" si="1">SUM(M4:M23)</f>
        <v>47</v>
      </c>
      <c r="N24" s="18">
        <f t="shared" si="1"/>
        <v>31</v>
      </c>
      <c r="O24" s="18">
        <f t="shared" si="1"/>
        <v>43</v>
      </c>
      <c r="P24" s="18">
        <f t="shared" si="1"/>
        <v>59</v>
      </c>
      <c r="Q24" s="18">
        <f t="shared" si="1"/>
        <v>15</v>
      </c>
      <c r="R24" s="18">
        <f t="shared" si="1"/>
        <v>15</v>
      </c>
      <c r="S24" s="18">
        <f t="shared" si="1"/>
        <v>6</v>
      </c>
      <c r="T24" s="18">
        <f t="shared" si="1"/>
        <v>11</v>
      </c>
      <c r="U24" s="18">
        <f t="shared" si="1"/>
        <v>9</v>
      </c>
      <c r="V24" s="18">
        <f t="shared" si="1"/>
        <v>5</v>
      </c>
    </row>
  </sheetData>
  <mergeCells count="16">
    <mergeCell ref="B1:C1"/>
    <mergeCell ref="D1:E1"/>
    <mergeCell ref="F1:G1"/>
    <mergeCell ref="M1:N1"/>
    <mergeCell ref="O1:P1"/>
    <mergeCell ref="Q1:R1"/>
    <mergeCell ref="B2:C2"/>
    <mergeCell ref="D2:E2"/>
    <mergeCell ref="F2:G2"/>
    <mergeCell ref="H2:I2"/>
    <mergeCell ref="J2:K2"/>
    <mergeCell ref="M2:N2"/>
    <mergeCell ref="O2:P2"/>
    <mergeCell ref="Q2:R2"/>
    <mergeCell ref="S2:T2"/>
    <mergeCell ref="U2:V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workbookViewId="0">
      <selection activeCell="F32" sqref="F32"/>
    </sheetView>
  </sheetViews>
  <sheetFormatPr defaultColWidth="7" defaultRowHeight="13.5"/>
  <cols>
    <col min="1" max="1" width="36.375" style="32" customWidth="1"/>
    <col min="2" max="2" width="19.3833333333333" style="32" customWidth="1"/>
    <col min="3" max="18" width="7" style="3" customWidth="1"/>
    <col min="19" max="19" width="5.25" style="32" customWidth="1"/>
    <col min="20" max="16378" width="7" style="32" customWidth="1"/>
    <col min="16379" max="16384" width="7" style="32"/>
  </cols>
  <sheetData>
    <row r="1" spans="3:18">
      <c r="C1" s="62" t="s">
        <v>48</v>
      </c>
      <c r="D1" s="62" t="s">
        <v>49</v>
      </c>
      <c r="E1" s="62" t="s">
        <v>48</v>
      </c>
      <c r="F1" s="62" t="s">
        <v>49</v>
      </c>
      <c r="G1" s="62" t="s">
        <v>48</v>
      </c>
      <c r="H1" s="62" t="s">
        <v>49</v>
      </c>
      <c r="I1" s="62" t="s">
        <v>48</v>
      </c>
      <c r="J1" s="62" t="s">
        <v>49</v>
      </c>
      <c r="K1" s="62" t="s">
        <v>48</v>
      </c>
      <c r="L1" s="62" t="s">
        <v>49</v>
      </c>
      <c r="M1" s="62" t="s">
        <v>48</v>
      </c>
      <c r="N1" s="62" t="s">
        <v>49</v>
      </c>
      <c r="O1" s="62" t="s">
        <v>48</v>
      </c>
      <c r="P1" s="62" t="s">
        <v>49</v>
      </c>
      <c r="Q1" s="62" t="s">
        <v>48</v>
      </c>
      <c r="R1" s="62" t="s">
        <v>49</v>
      </c>
    </row>
    <row r="2" spans="1:18">
      <c r="A2" s="63" t="s">
        <v>66</v>
      </c>
      <c r="B2" s="63" t="s">
        <v>67</v>
      </c>
      <c r="C2" s="62" t="s">
        <v>8</v>
      </c>
      <c r="D2" s="62"/>
      <c r="E2" s="62" t="s">
        <v>9</v>
      </c>
      <c r="F2" s="62"/>
      <c r="G2" s="62" t="s">
        <v>10</v>
      </c>
      <c r="H2" s="62"/>
      <c r="I2" s="62" t="s">
        <v>11</v>
      </c>
      <c r="J2" s="62"/>
      <c r="K2" s="62" t="s">
        <v>12</v>
      </c>
      <c r="L2" s="62"/>
      <c r="M2" s="62" t="s">
        <v>13</v>
      </c>
      <c r="N2" s="62"/>
      <c r="O2" s="62" t="s">
        <v>14</v>
      </c>
      <c r="P2" s="62"/>
      <c r="Q2" s="62" t="s">
        <v>15</v>
      </c>
      <c r="R2" s="62"/>
    </row>
    <row r="3" spans="1:18">
      <c r="A3" s="32" t="s">
        <v>68</v>
      </c>
      <c r="B3" s="32" t="s">
        <v>69</v>
      </c>
      <c r="C3" s="3">
        <v>6</v>
      </c>
      <c r="D3" s="3">
        <v>6</v>
      </c>
      <c r="E3" s="3">
        <v>6</v>
      </c>
      <c r="F3" s="3">
        <v>2</v>
      </c>
      <c r="G3" s="3">
        <v>5</v>
      </c>
      <c r="H3" s="3">
        <v>3</v>
      </c>
      <c r="I3" s="3">
        <v>9</v>
      </c>
      <c r="J3" s="3">
        <v>5</v>
      </c>
      <c r="K3" s="3">
        <v>8</v>
      </c>
      <c r="L3" s="3">
        <v>3</v>
      </c>
      <c r="M3" s="3">
        <v>9</v>
      </c>
      <c r="N3" s="3">
        <v>5</v>
      </c>
      <c r="O3" s="3">
        <v>7</v>
      </c>
      <c r="P3" s="3">
        <v>4</v>
      </c>
      <c r="Q3" s="3">
        <v>3</v>
      </c>
      <c r="R3" s="3">
        <v>9</v>
      </c>
    </row>
    <row r="4" spans="1:18">
      <c r="A4" s="32" t="s">
        <v>70</v>
      </c>
      <c r="B4" s="32" t="s">
        <v>71</v>
      </c>
      <c r="C4" s="3">
        <v>9</v>
      </c>
      <c r="D4" s="3">
        <v>2</v>
      </c>
      <c r="E4" s="3">
        <v>3</v>
      </c>
      <c r="F4" s="3">
        <v>7</v>
      </c>
      <c r="G4" s="3">
        <v>5</v>
      </c>
      <c r="H4" s="3">
        <v>5</v>
      </c>
      <c r="I4" s="3">
        <v>5</v>
      </c>
      <c r="J4" s="3">
        <v>8</v>
      </c>
      <c r="K4" s="3">
        <v>7</v>
      </c>
      <c r="L4" s="3">
        <v>8</v>
      </c>
      <c r="M4" s="3">
        <v>5</v>
      </c>
      <c r="N4" s="3">
        <v>3</v>
      </c>
      <c r="O4" s="3">
        <v>5</v>
      </c>
      <c r="P4" s="3">
        <v>6</v>
      </c>
      <c r="Q4" s="3">
        <v>5</v>
      </c>
      <c r="R4" s="3">
        <v>7</v>
      </c>
    </row>
    <row r="5" spans="1:18">
      <c r="A5" s="32" t="s">
        <v>72</v>
      </c>
      <c r="B5" s="32" t="s">
        <v>73</v>
      </c>
      <c r="C5" s="3">
        <v>6</v>
      </c>
      <c r="D5" s="3">
        <v>5</v>
      </c>
      <c r="E5" s="3">
        <v>4</v>
      </c>
      <c r="F5" s="3">
        <v>5</v>
      </c>
      <c r="G5" s="3">
        <v>6</v>
      </c>
      <c r="H5" s="3">
        <v>3</v>
      </c>
      <c r="I5" s="3">
        <v>7</v>
      </c>
      <c r="J5" s="3">
        <v>6</v>
      </c>
      <c r="K5" s="3">
        <v>6</v>
      </c>
      <c r="L5" s="3">
        <v>5</v>
      </c>
      <c r="M5" s="3">
        <v>7</v>
      </c>
      <c r="N5" s="3">
        <v>7</v>
      </c>
      <c r="O5" s="3">
        <v>7</v>
      </c>
      <c r="P5" s="3">
        <v>4</v>
      </c>
      <c r="Q5" s="3">
        <v>8</v>
      </c>
      <c r="R5" s="3">
        <v>3</v>
      </c>
    </row>
    <row r="6" spans="1:18">
      <c r="A6" s="32" t="s">
        <v>74</v>
      </c>
      <c r="B6" s="32" t="s">
        <v>75</v>
      </c>
      <c r="C6" s="3">
        <v>10</v>
      </c>
      <c r="D6" s="3">
        <v>6</v>
      </c>
      <c r="E6" s="3">
        <v>9</v>
      </c>
      <c r="F6" s="3">
        <v>7</v>
      </c>
      <c r="G6" s="3">
        <v>6</v>
      </c>
      <c r="H6" s="3">
        <v>8</v>
      </c>
      <c r="I6" s="3">
        <v>6</v>
      </c>
      <c r="J6" s="3">
        <v>10</v>
      </c>
      <c r="K6" s="3">
        <v>11</v>
      </c>
      <c r="L6" s="3">
        <v>8</v>
      </c>
      <c r="M6" s="3">
        <v>15</v>
      </c>
      <c r="N6" s="3">
        <v>4</v>
      </c>
      <c r="O6" s="3">
        <v>7</v>
      </c>
      <c r="P6" s="3">
        <v>8</v>
      </c>
      <c r="Q6" s="3">
        <v>6</v>
      </c>
      <c r="R6" s="3">
        <v>9</v>
      </c>
    </row>
    <row r="7" spans="1:18">
      <c r="A7" s="32" t="s">
        <v>76</v>
      </c>
      <c r="B7" s="32" t="s">
        <v>77</v>
      </c>
      <c r="C7" s="3">
        <v>5</v>
      </c>
      <c r="D7" s="3">
        <v>4</v>
      </c>
      <c r="E7" s="3">
        <v>6</v>
      </c>
      <c r="F7" s="3">
        <v>3</v>
      </c>
      <c r="G7" s="3">
        <v>5</v>
      </c>
      <c r="H7" s="3">
        <v>3</v>
      </c>
      <c r="I7" s="3">
        <v>3</v>
      </c>
      <c r="J7" s="3">
        <v>9</v>
      </c>
      <c r="K7" s="3">
        <v>5</v>
      </c>
      <c r="L7" s="3">
        <v>5</v>
      </c>
      <c r="M7" s="3">
        <v>6</v>
      </c>
      <c r="N7" s="3">
        <v>3</v>
      </c>
      <c r="O7" s="3">
        <v>5</v>
      </c>
      <c r="P7" s="3">
        <v>2</v>
      </c>
      <c r="Q7" s="3">
        <v>5</v>
      </c>
      <c r="R7" s="3">
        <v>5</v>
      </c>
    </row>
    <row r="8" spans="1:18">
      <c r="A8" s="32" t="s">
        <v>78</v>
      </c>
      <c r="B8" s="32" t="s">
        <v>79</v>
      </c>
      <c r="C8" s="3">
        <v>8</v>
      </c>
      <c r="D8" s="3">
        <v>8</v>
      </c>
      <c r="E8" s="3">
        <v>8</v>
      </c>
      <c r="F8" s="3">
        <v>6</v>
      </c>
      <c r="G8" s="3">
        <v>7</v>
      </c>
      <c r="H8" s="3">
        <v>5</v>
      </c>
      <c r="I8" s="3">
        <v>8</v>
      </c>
      <c r="J8" s="3">
        <v>7</v>
      </c>
      <c r="K8" s="3">
        <v>9</v>
      </c>
      <c r="L8" s="3">
        <v>9</v>
      </c>
      <c r="M8" s="3">
        <v>12</v>
      </c>
      <c r="N8" s="3">
        <v>7</v>
      </c>
      <c r="O8" s="3">
        <v>9</v>
      </c>
      <c r="P8" s="3">
        <v>10</v>
      </c>
      <c r="Q8" s="3">
        <v>9</v>
      </c>
      <c r="R8" s="3">
        <v>10</v>
      </c>
    </row>
    <row r="9" spans="1:18">
      <c r="A9" s="32" t="s">
        <v>80</v>
      </c>
      <c r="B9" s="32" t="s">
        <v>81</v>
      </c>
      <c r="C9" s="3">
        <v>14</v>
      </c>
      <c r="D9" s="3">
        <v>7</v>
      </c>
      <c r="E9" s="3">
        <v>4</v>
      </c>
      <c r="F9" s="3">
        <v>3</v>
      </c>
      <c r="G9" s="3">
        <v>6</v>
      </c>
      <c r="H9" s="3">
        <v>3</v>
      </c>
      <c r="I9" s="3">
        <v>8</v>
      </c>
      <c r="J9" s="3">
        <v>9</v>
      </c>
      <c r="K9" s="3">
        <v>6</v>
      </c>
      <c r="L9" s="3">
        <v>2</v>
      </c>
      <c r="M9" s="3">
        <v>8</v>
      </c>
      <c r="N9" s="3">
        <v>5</v>
      </c>
      <c r="O9" s="3">
        <v>4</v>
      </c>
      <c r="P9" s="3">
        <v>6</v>
      </c>
      <c r="Q9" s="3">
        <v>5</v>
      </c>
      <c r="R9" s="3">
        <v>4</v>
      </c>
    </row>
    <row r="10" spans="1:18">
      <c r="A10" s="32" t="s">
        <v>82</v>
      </c>
      <c r="B10" s="32" t="s">
        <v>83</v>
      </c>
      <c r="C10" s="3">
        <v>5</v>
      </c>
      <c r="D10" s="3">
        <v>2</v>
      </c>
      <c r="E10" s="3">
        <v>4</v>
      </c>
      <c r="F10" s="3">
        <v>2</v>
      </c>
      <c r="G10" s="3">
        <v>7</v>
      </c>
      <c r="H10" s="3">
        <v>1</v>
      </c>
      <c r="I10" s="3">
        <v>6</v>
      </c>
      <c r="J10" s="3">
        <v>3</v>
      </c>
      <c r="K10" s="3">
        <v>2</v>
      </c>
      <c r="L10" s="3">
        <v>4</v>
      </c>
      <c r="M10" s="3">
        <v>8</v>
      </c>
      <c r="N10" s="3">
        <v>2</v>
      </c>
      <c r="O10" s="3">
        <v>6</v>
      </c>
      <c r="P10" s="3">
        <v>1</v>
      </c>
      <c r="Q10" s="3">
        <v>6</v>
      </c>
      <c r="R10" s="3">
        <v>5</v>
      </c>
    </row>
    <row r="11" spans="1:18">
      <c r="A11" s="32" t="s">
        <v>84</v>
      </c>
      <c r="B11" s="32" t="s">
        <v>85</v>
      </c>
      <c r="C11" s="3">
        <v>5</v>
      </c>
      <c r="D11" s="3">
        <v>5</v>
      </c>
      <c r="E11" s="3">
        <v>7</v>
      </c>
      <c r="F11" s="3">
        <v>3</v>
      </c>
      <c r="G11" s="3">
        <v>8</v>
      </c>
      <c r="H11" s="3">
        <v>3</v>
      </c>
      <c r="I11" s="3">
        <v>9</v>
      </c>
      <c r="J11" s="3">
        <v>3</v>
      </c>
      <c r="K11" s="3">
        <v>4</v>
      </c>
      <c r="L11" s="3">
        <v>6</v>
      </c>
      <c r="M11" s="3">
        <v>3</v>
      </c>
      <c r="N11" s="3">
        <v>4</v>
      </c>
      <c r="O11" s="3">
        <v>4</v>
      </c>
      <c r="P11" s="3">
        <v>4</v>
      </c>
      <c r="Q11" s="3">
        <v>2</v>
      </c>
      <c r="R11" s="3">
        <v>7</v>
      </c>
    </row>
    <row r="12" spans="1:18">
      <c r="A12" s="32" t="s">
        <v>86</v>
      </c>
      <c r="B12" s="32" t="s">
        <v>87</v>
      </c>
      <c r="C12" s="3">
        <v>4</v>
      </c>
      <c r="D12" s="3">
        <v>5</v>
      </c>
      <c r="E12" s="3">
        <v>5</v>
      </c>
      <c r="F12" s="3">
        <v>4</v>
      </c>
      <c r="G12" s="3">
        <v>5</v>
      </c>
      <c r="H12" s="3">
        <v>4</v>
      </c>
      <c r="I12" s="3">
        <v>6</v>
      </c>
      <c r="J12" s="3">
        <v>4</v>
      </c>
      <c r="K12" s="3">
        <v>7</v>
      </c>
      <c r="L12" s="3">
        <v>3</v>
      </c>
      <c r="M12" s="3">
        <v>9</v>
      </c>
      <c r="N12" s="3">
        <v>4</v>
      </c>
      <c r="O12" s="3">
        <v>4</v>
      </c>
      <c r="P12" s="3">
        <v>5</v>
      </c>
      <c r="Q12" s="3">
        <v>4</v>
      </c>
      <c r="R12" s="3">
        <v>9</v>
      </c>
    </row>
    <row r="13" spans="1:18">
      <c r="A13" s="32" t="s">
        <v>25</v>
      </c>
      <c r="B13" s="32" t="s">
        <v>88</v>
      </c>
      <c r="C13" s="3">
        <v>7</v>
      </c>
      <c r="D13" s="3">
        <v>5</v>
      </c>
      <c r="E13" s="3">
        <v>3</v>
      </c>
      <c r="F13" s="3">
        <v>7</v>
      </c>
      <c r="G13" s="3">
        <v>4</v>
      </c>
      <c r="H13" s="3">
        <v>8</v>
      </c>
      <c r="I13" s="3">
        <v>6</v>
      </c>
      <c r="J13" s="3">
        <v>7</v>
      </c>
      <c r="K13" s="3">
        <v>8</v>
      </c>
      <c r="L13" s="3">
        <v>3</v>
      </c>
      <c r="M13" s="3">
        <v>9</v>
      </c>
      <c r="N13" s="3">
        <v>6</v>
      </c>
      <c r="O13" s="3">
        <v>4</v>
      </c>
      <c r="P13" s="3">
        <v>5</v>
      </c>
      <c r="Q13" s="3">
        <v>5</v>
      </c>
      <c r="R13" s="3">
        <v>9</v>
      </c>
    </row>
    <row r="14" spans="1:18">
      <c r="A14" s="32" t="s">
        <v>26</v>
      </c>
      <c r="B14" s="32" t="s">
        <v>89</v>
      </c>
      <c r="C14" s="3">
        <v>9</v>
      </c>
      <c r="D14" s="3">
        <v>4</v>
      </c>
      <c r="E14" s="3">
        <v>5</v>
      </c>
      <c r="F14" s="3">
        <v>4</v>
      </c>
      <c r="G14" s="3">
        <v>6</v>
      </c>
      <c r="H14" s="3">
        <v>4</v>
      </c>
      <c r="I14" s="3">
        <v>7</v>
      </c>
      <c r="J14" s="3">
        <v>5</v>
      </c>
      <c r="K14" s="3">
        <v>8</v>
      </c>
      <c r="L14" s="3">
        <v>5</v>
      </c>
      <c r="M14" s="3">
        <v>7</v>
      </c>
      <c r="N14" s="3">
        <v>6</v>
      </c>
      <c r="O14" s="3">
        <v>4</v>
      </c>
      <c r="P14" s="3">
        <v>7</v>
      </c>
      <c r="Q14" s="3">
        <v>4</v>
      </c>
      <c r="R14" s="3">
        <v>8</v>
      </c>
    </row>
    <row r="15" spans="1:18">
      <c r="A15" s="32" t="s">
        <v>90</v>
      </c>
      <c r="B15" s="32" t="s">
        <v>91</v>
      </c>
      <c r="C15" s="3">
        <v>2</v>
      </c>
      <c r="D15" s="3">
        <v>6</v>
      </c>
      <c r="E15" s="3">
        <v>3</v>
      </c>
      <c r="F15" s="3">
        <v>6</v>
      </c>
      <c r="G15" s="3">
        <v>4</v>
      </c>
      <c r="H15" s="3">
        <v>5</v>
      </c>
      <c r="I15" s="3">
        <v>6</v>
      </c>
      <c r="J15" s="3">
        <v>4</v>
      </c>
      <c r="K15" s="3">
        <v>4</v>
      </c>
      <c r="L15" s="3">
        <v>8</v>
      </c>
      <c r="M15" s="3">
        <v>7</v>
      </c>
      <c r="N15" s="3">
        <v>4</v>
      </c>
      <c r="O15" s="3">
        <v>5</v>
      </c>
      <c r="P15" s="3">
        <v>3</v>
      </c>
      <c r="Q15" s="3">
        <v>8</v>
      </c>
      <c r="R15" s="3">
        <v>5</v>
      </c>
    </row>
    <row r="16" spans="1:18">
      <c r="A16" s="32" t="s">
        <v>92</v>
      </c>
      <c r="B16" s="32" t="s">
        <v>93</v>
      </c>
      <c r="C16" s="3">
        <v>5</v>
      </c>
      <c r="D16" s="3">
        <v>3</v>
      </c>
      <c r="E16" s="3">
        <v>5</v>
      </c>
      <c r="F16" s="3">
        <v>3</v>
      </c>
      <c r="G16" s="3">
        <v>5</v>
      </c>
      <c r="H16" s="3">
        <v>3</v>
      </c>
      <c r="I16" s="3">
        <v>3</v>
      </c>
      <c r="J16" s="3">
        <v>7</v>
      </c>
      <c r="K16" s="3">
        <v>7</v>
      </c>
      <c r="L16" s="3">
        <v>4</v>
      </c>
      <c r="M16" s="3">
        <v>7</v>
      </c>
      <c r="N16" s="3">
        <v>3</v>
      </c>
      <c r="O16" s="3">
        <v>4</v>
      </c>
      <c r="P16" s="3">
        <v>4</v>
      </c>
      <c r="Q16" s="3">
        <v>5</v>
      </c>
      <c r="R16" s="3">
        <v>6</v>
      </c>
    </row>
    <row r="17" spans="1:18">
      <c r="A17" s="32" t="s">
        <v>94</v>
      </c>
      <c r="B17" s="32" t="s">
        <v>95</v>
      </c>
      <c r="C17" s="3">
        <v>6</v>
      </c>
      <c r="D17" s="3">
        <v>2</v>
      </c>
      <c r="E17" s="3">
        <v>4</v>
      </c>
      <c r="F17" s="3">
        <v>4</v>
      </c>
      <c r="G17" s="3">
        <v>5</v>
      </c>
      <c r="H17" s="3">
        <v>3</v>
      </c>
      <c r="I17" s="3">
        <v>6</v>
      </c>
      <c r="J17" s="3">
        <v>5</v>
      </c>
      <c r="K17" s="3">
        <v>6</v>
      </c>
      <c r="L17" s="3">
        <v>4</v>
      </c>
      <c r="M17" s="3">
        <v>6</v>
      </c>
      <c r="N17" s="3">
        <v>4</v>
      </c>
      <c r="O17" s="3">
        <v>2</v>
      </c>
      <c r="P17" s="3">
        <v>3</v>
      </c>
      <c r="Q17" s="3">
        <v>7</v>
      </c>
      <c r="R17" s="3">
        <v>5</v>
      </c>
    </row>
    <row r="18" spans="1:18">
      <c r="A18" s="32" t="s">
        <v>30</v>
      </c>
      <c r="B18" s="32" t="s">
        <v>96</v>
      </c>
      <c r="C18" s="3">
        <v>9</v>
      </c>
      <c r="D18" s="3">
        <v>5</v>
      </c>
      <c r="E18" s="3">
        <v>7</v>
      </c>
      <c r="F18" s="3">
        <v>8</v>
      </c>
      <c r="G18" s="3">
        <v>8</v>
      </c>
      <c r="H18" s="3">
        <v>7</v>
      </c>
      <c r="I18" s="3">
        <v>6</v>
      </c>
      <c r="J18" s="3">
        <v>14</v>
      </c>
      <c r="K18" s="3">
        <v>12</v>
      </c>
      <c r="L18" s="3">
        <v>6</v>
      </c>
      <c r="M18" s="3">
        <v>10</v>
      </c>
      <c r="N18" s="3">
        <v>8</v>
      </c>
      <c r="O18" s="3">
        <v>8</v>
      </c>
      <c r="P18" s="3">
        <v>6</v>
      </c>
      <c r="Q18" s="3">
        <v>12</v>
      </c>
      <c r="R18" s="3">
        <v>8</v>
      </c>
    </row>
    <row r="19" spans="1:18">
      <c r="A19" s="32" t="s">
        <v>31</v>
      </c>
      <c r="B19" s="32" t="s">
        <v>97</v>
      </c>
      <c r="C19" s="3">
        <v>6</v>
      </c>
      <c r="D19" s="3">
        <v>5</v>
      </c>
      <c r="E19" s="3">
        <v>4</v>
      </c>
      <c r="F19" s="3">
        <v>6</v>
      </c>
      <c r="G19" s="3">
        <v>6</v>
      </c>
      <c r="H19" s="3">
        <v>4</v>
      </c>
      <c r="I19" s="3">
        <v>5</v>
      </c>
      <c r="J19" s="3">
        <v>5</v>
      </c>
      <c r="K19" s="3">
        <v>7</v>
      </c>
      <c r="L19" s="3">
        <v>5</v>
      </c>
      <c r="M19" s="3">
        <v>6</v>
      </c>
      <c r="N19" s="3">
        <v>6</v>
      </c>
      <c r="O19" s="3">
        <v>6</v>
      </c>
      <c r="P19" s="3">
        <v>4</v>
      </c>
      <c r="Q19" s="3">
        <v>5</v>
      </c>
      <c r="R19" s="3">
        <v>8</v>
      </c>
    </row>
    <row r="20" spans="1:18">
      <c r="A20" s="32" t="s">
        <v>98</v>
      </c>
      <c r="B20" s="32" t="s">
        <v>99</v>
      </c>
      <c r="C20" s="3">
        <v>2</v>
      </c>
      <c r="D20" s="3">
        <v>3</v>
      </c>
      <c r="E20" s="3">
        <v>6</v>
      </c>
      <c r="F20" s="3">
        <v>0</v>
      </c>
      <c r="G20" s="3">
        <v>7</v>
      </c>
      <c r="H20" s="3">
        <v>1</v>
      </c>
      <c r="I20" s="3">
        <v>3</v>
      </c>
      <c r="J20" s="3">
        <v>2</v>
      </c>
      <c r="K20" s="3">
        <v>6</v>
      </c>
      <c r="L20" s="3">
        <v>2</v>
      </c>
      <c r="M20" s="3">
        <v>6</v>
      </c>
      <c r="N20" s="3">
        <v>1</v>
      </c>
      <c r="O20" s="3">
        <v>2</v>
      </c>
      <c r="P20" s="3">
        <v>5</v>
      </c>
      <c r="Q20" s="3">
        <v>3</v>
      </c>
      <c r="R20" s="3">
        <v>1</v>
      </c>
    </row>
    <row r="21" spans="1:18">
      <c r="A21" s="32" t="s">
        <v>33</v>
      </c>
      <c r="B21" s="32" t="s">
        <v>100</v>
      </c>
      <c r="C21" s="3">
        <v>5</v>
      </c>
      <c r="D21" s="3">
        <v>3</v>
      </c>
      <c r="E21" s="3">
        <v>1</v>
      </c>
      <c r="F21" s="3">
        <v>3</v>
      </c>
      <c r="G21" s="3">
        <v>3</v>
      </c>
      <c r="H21" s="3">
        <v>1</v>
      </c>
      <c r="I21" s="3">
        <v>4</v>
      </c>
      <c r="J21" s="3">
        <v>3</v>
      </c>
      <c r="K21" s="3">
        <v>3</v>
      </c>
      <c r="L21" s="3">
        <v>1</v>
      </c>
      <c r="M21" s="3">
        <v>3</v>
      </c>
      <c r="N21" s="3">
        <v>4</v>
      </c>
      <c r="O21" s="3">
        <v>4</v>
      </c>
      <c r="P21" s="3">
        <v>2</v>
      </c>
      <c r="Q21" s="3">
        <v>4</v>
      </c>
      <c r="R21" s="3">
        <v>2</v>
      </c>
    </row>
    <row r="22" spans="1:18">
      <c r="A22" s="32" t="s">
        <v>101</v>
      </c>
      <c r="B22" s="32" t="s">
        <v>102</v>
      </c>
      <c r="C22" s="3">
        <v>5</v>
      </c>
      <c r="D22" s="3">
        <v>4</v>
      </c>
      <c r="E22" s="3">
        <v>5</v>
      </c>
      <c r="F22" s="3">
        <v>2</v>
      </c>
      <c r="G22" s="3">
        <v>5</v>
      </c>
      <c r="H22" s="3">
        <v>3</v>
      </c>
      <c r="I22" s="3">
        <v>5</v>
      </c>
      <c r="J22" s="3">
        <v>7</v>
      </c>
      <c r="K22" s="3">
        <v>7</v>
      </c>
      <c r="L22" s="3">
        <v>2</v>
      </c>
      <c r="M22" s="3">
        <v>7</v>
      </c>
      <c r="N22" s="3">
        <v>6</v>
      </c>
      <c r="O22" s="3">
        <v>4</v>
      </c>
      <c r="P22" s="3">
        <v>5</v>
      </c>
      <c r="Q22" s="3">
        <v>5</v>
      </c>
      <c r="R22" s="3">
        <v>5</v>
      </c>
    </row>
    <row r="23" s="60" customFormat="1" spans="3:19"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="60" customFormat="1" spans="3:19"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 s="60" customFormat="1" spans="3:19"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</row>
  </sheetData>
  <mergeCells count="8">
    <mergeCell ref="C2:D2"/>
    <mergeCell ref="E2:F2"/>
    <mergeCell ref="G2:H2"/>
    <mergeCell ref="I2:J2"/>
    <mergeCell ref="K2:L2"/>
    <mergeCell ref="M2:N2"/>
    <mergeCell ref="O2:P2"/>
    <mergeCell ref="Q2:R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4"/>
  <sheetViews>
    <sheetView workbookViewId="0">
      <selection activeCell="Y7" sqref="Y7"/>
    </sheetView>
  </sheetViews>
  <sheetFormatPr defaultColWidth="3.88333333333333" defaultRowHeight="13.5"/>
  <cols>
    <col min="1" max="1" width="9" style="60" customWidth="1"/>
    <col min="2" max="5" width="3.88333333333333" style="26" customWidth="1"/>
    <col min="6" max="6" width="8.625" style="26" customWidth="1"/>
    <col min="7" max="7" width="4" style="26" customWidth="1"/>
    <col min="8" max="8" width="6.75" style="26" customWidth="1"/>
    <col min="9" max="9" width="3.88333333333333" style="26" customWidth="1"/>
    <col min="10" max="10" width="6.75" style="26" customWidth="1"/>
    <col min="11" max="11" width="3.88333333333333" style="26" customWidth="1"/>
    <col min="12" max="12" width="6.75" style="60" customWidth="1"/>
    <col min="13" max="13" width="3.88333333333333" style="60" customWidth="1"/>
    <col min="14" max="14" width="6.625" style="60" customWidth="1"/>
    <col min="15" max="35" width="3.88333333333333" style="60" customWidth="1"/>
    <col min="36" max="36" width="6.225" style="60" customWidth="1"/>
    <col min="37" max="16367" width="3.88333333333333" style="60" customWidth="1"/>
    <col min="16368" max="16384" width="3.88333333333333" style="60"/>
  </cols>
  <sheetData>
    <row r="1" s="60" customFormat="1" spans="2:16380">
      <c r="B1" s="26" t="s">
        <v>37</v>
      </c>
      <c r="C1" s="26"/>
      <c r="D1" s="26" t="s">
        <v>38</v>
      </c>
      <c r="E1" s="26"/>
      <c r="F1" s="26" t="s">
        <v>37</v>
      </c>
      <c r="G1" s="26"/>
      <c r="H1" s="54"/>
      <c r="I1" s="54"/>
      <c r="J1" s="54"/>
      <c r="K1" s="54"/>
      <c r="L1" s="54"/>
      <c r="M1" s="26" t="s">
        <v>37</v>
      </c>
      <c r="N1" s="26"/>
      <c r="O1" s="26" t="s">
        <v>38</v>
      </c>
      <c r="P1" s="26"/>
      <c r="Q1" s="26" t="s">
        <v>37</v>
      </c>
      <c r="R1" s="26"/>
      <c r="S1" s="26"/>
      <c r="T1" s="26"/>
      <c r="U1" s="54"/>
      <c r="V1" s="54"/>
      <c r="W1" s="61"/>
      <c r="X1" s="61"/>
      <c r="Y1" s="61"/>
      <c r="Z1" s="61"/>
      <c r="AA1" s="61"/>
      <c r="AB1" s="61"/>
      <c r="AI1" s="61"/>
      <c r="AJ1" s="54"/>
      <c r="AK1" s="61"/>
      <c r="AL1" s="61"/>
      <c r="AM1" s="61"/>
      <c r="AN1" s="61"/>
      <c r="AO1" s="61"/>
      <c r="AP1" s="61"/>
      <c r="AW1" s="61"/>
      <c r="AX1" s="54"/>
      <c r="AY1" s="61"/>
      <c r="AZ1" s="61"/>
      <c r="BA1" s="61"/>
      <c r="BB1" s="61"/>
      <c r="BC1" s="61"/>
      <c r="BD1" s="61"/>
      <c r="BK1" s="61"/>
      <c r="BL1" s="54"/>
      <c r="BM1" s="61"/>
      <c r="BN1" s="61"/>
      <c r="BO1" s="61"/>
      <c r="BP1" s="61"/>
      <c r="BQ1" s="61"/>
      <c r="BR1" s="61"/>
      <c r="BY1" s="61"/>
      <c r="BZ1" s="54"/>
      <c r="CA1" s="61"/>
      <c r="CB1" s="61"/>
      <c r="CC1" s="61"/>
      <c r="CD1" s="61"/>
      <c r="CE1" s="61"/>
      <c r="CF1" s="61"/>
      <c r="CM1" s="61"/>
      <c r="CN1" s="54"/>
      <c r="CO1" s="61"/>
      <c r="CP1" s="61"/>
      <c r="CQ1" s="61"/>
      <c r="CR1" s="61"/>
      <c r="CS1" s="61"/>
      <c r="CT1" s="61"/>
      <c r="DA1" s="61"/>
      <c r="DB1" s="54"/>
      <c r="DC1" s="61"/>
      <c r="DD1" s="61"/>
      <c r="DE1" s="61"/>
      <c r="DF1" s="61"/>
      <c r="DG1" s="61"/>
      <c r="DH1" s="61"/>
      <c r="DO1" s="61"/>
      <c r="DP1" s="54"/>
      <c r="DQ1" s="61"/>
      <c r="DR1" s="61"/>
      <c r="DS1" s="61"/>
      <c r="DT1" s="61"/>
      <c r="DU1" s="61"/>
      <c r="DV1" s="61"/>
      <c r="EC1" s="61"/>
      <c r="ED1" s="54"/>
      <c r="EE1" s="61"/>
      <c r="EF1" s="61"/>
      <c r="EG1" s="61"/>
      <c r="EH1" s="61"/>
      <c r="EI1" s="61"/>
      <c r="EJ1" s="61"/>
      <c r="EQ1" s="61"/>
      <c r="ER1" s="54"/>
      <c r="ES1" s="61"/>
      <c r="ET1" s="61"/>
      <c r="EU1" s="61"/>
      <c r="EV1" s="61"/>
      <c r="EW1" s="61"/>
      <c r="EX1" s="61"/>
      <c r="FE1" s="61"/>
      <c r="FF1" s="54"/>
      <c r="FG1" s="61"/>
      <c r="FH1" s="61"/>
      <c r="FI1" s="61"/>
      <c r="FJ1" s="61"/>
      <c r="FK1" s="61"/>
      <c r="FL1" s="61"/>
      <c r="FS1" s="61"/>
      <c r="FT1" s="54"/>
      <c r="FU1" s="61"/>
      <c r="FV1" s="61"/>
      <c r="FW1" s="61"/>
      <c r="FX1" s="61"/>
      <c r="FY1" s="61"/>
      <c r="FZ1" s="61"/>
      <c r="GG1" s="61"/>
      <c r="GH1" s="54"/>
      <c r="GI1" s="61"/>
      <c r="GJ1" s="61"/>
      <c r="GK1" s="61"/>
      <c r="GL1" s="61"/>
      <c r="GM1" s="61"/>
      <c r="GN1" s="61"/>
      <c r="GU1" s="61"/>
      <c r="GV1" s="54"/>
      <c r="GW1" s="61"/>
      <c r="GX1" s="61"/>
      <c r="GY1" s="61"/>
      <c r="GZ1" s="61"/>
      <c r="HA1" s="61"/>
      <c r="HB1" s="61"/>
      <c r="HI1" s="61"/>
      <c r="HJ1" s="54"/>
      <c r="HK1" s="61"/>
      <c r="HL1" s="61"/>
      <c r="HM1" s="61"/>
      <c r="HN1" s="61"/>
      <c r="HO1" s="61"/>
      <c r="HP1" s="61"/>
      <c r="HW1" s="61"/>
      <c r="HX1" s="54"/>
      <c r="HY1" s="61"/>
      <c r="HZ1" s="61"/>
      <c r="IA1" s="61"/>
      <c r="IB1" s="61"/>
      <c r="IC1" s="61"/>
      <c r="ID1" s="61"/>
      <c r="IK1" s="61"/>
      <c r="IL1" s="54"/>
      <c r="IM1" s="61"/>
      <c r="IN1" s="61"/>
      <c r="IO1" s="61"/>
      <c r="IP1" s="61"/>
      <c r="IQ1" s="61"/>
      <c r="IR1" s="61"/>
      <c r="IY1" s="61"/>
      <c r="IZ1" s="54"/>
      <c r="JA1" s="61"/>
      <c r="JB1" s="61"/>
      <c r="JC1" s="61"/>
      <c r="JD1" s="61"/>
      <c r="JE1" s="61"/>
      <c r="JF1" s="61"/>
      <c r="JM1" s="61"/>
      <c r="JN1" s="54"/>
      <c r="JO1" s="61"/>
      <c r="JP1" s="61"/>
      <c r="JQ1" s="61"/>
      <c r="JR1" s="61"/>
      <c r="JS1" s="61"/>
      <c r="JT1" s="61"/>
      <c r="KA1" s="61"/>
      <c r="KB1" s="54"/>
      <c r="KC1" s="61"/>
      <c r="KD1" s="61"/>
      <c r="KE1" s="61"/>
      <c r="KF1" s="61"/>
      <c r="KG1" s="61"/>
      <c r="KH1" s="61"/>
      <c r="KO1" s="61"/>
      <c r="KP1" s="54"/>
      <c r="KQ1" s="61"/>
      <c r="KR1" s="61"/>
      <c r="KS1" s="61"/>
      <c r="KT1" s="61"/>
      <c r="KU1" s="61"/>
      <c r="KV1" s="61"/>
      <c r="LC1" s="61"/>
      <c r="LD1" s="54"/>
      <c r="LE1" s="61"/>
      <c r="LF1" s="61"/>
      <c r="LG1" s="61"/>
      <c r="LH1" s="61"/>
      <c r="LI1" s="61"/>
      <c r="LJ1" s="61"/>
      <c r="LQ1" s="61"/>
      <c r="LR1" s="54"/>
      <c r="LS1" s="61"/>
      <c r="LT1" s="61"/>
      <c r="LU1" s="61"/>
      <c r="LV1" s="61"/>
      <c r="LW1" s="61"/>
      <c r="LX1" s="61"/>
      <c r="ME1" s="61"/>
      <c r="MF1" s="54"/>
      <c r="MG1" s="61"/>
      <c r="MH1" s="61"/>
      <c r="MI1" s="61"/>
      <c r="MJ1" s="61"/>
      <c r="MK1" s="61"/>
      <c r="ML1" s="61"/>
      <c r="MS1" s="61"/>
      <c r="MT1" s="54"/>
      <c r="MU1" s="61"/>
      <c r="MV1" s="61"/>
      <c r="MW1" s="61"/>
      <c r="MX1" s="61"/>
      <c r="MY1" s="61"/>
      <c r="MZ1" s="61"/>
      <c r="NG1" s="61"/>
      <c r="NH1" s="54"/>
      <c r="NI1" s="61"/>
      <c r="NJ1" s="61"/>
      <c r="NK1" s="61"/>
      <c r="NL1" s="61"/>
      <c r="NM1" s="61"/>
      <c r="NN1" s="61"/>
      <c r="NU1" s="61"/>
      <c r="NV1" s="54"/>
      <c r="NW1" s="61"/>
      <c r="NX1" s="61"/>
      <c r="NY1" s="61"/>
      <c r="NZ1" s="61"/>
      <c r="OA1" s="61"/>
      <c r="OB1" s="61"/>
      <c r="OI1" s="61"/>
      <c r="OJ1" s="54"/>
      <c r="OK1" s="61"/>
      <c r="OL1" s="61"/>
      <c r="OM1" s="61"/>
      <c r="ON1" s="61"/>
      <c r="OO1" s="61"/>
      <c r="OP1" s="61"/>
      <c r="OW1" s="61"/>
      <c r="OX1" s="54"/>
      <c r="OY1" s="61"/>
      <c r="OZ1" s="61"/>
      <c r="PA1" s="61"/>
      <c r="PB1" s="61"/>
      <c r="PC1" s="61"/>
      <c r="PD1" s="61"/>
      <c r="PK1" s="61"/>
      <c r="PL1" s="54"/>
      <c r="PM1" s="61"/>
      <c r="PN1" s="61"/>
      <c r="PO1" s="61"/>
      <c r="PP1" s="61"/>
      <c r="PQ1" s="61"/>
      <c r="PR1" s="61"/>
      <c r="PY1" s="61"/>
      <c r="PZ1" s="54"/>
      <c r="QA1" s="61"/>
      <c r="QB1" s="61"/>
      <c r="QC1" s="61"/>
      <c r="QD1" s="61"/>
      <c r="QE1" s="61"/>
      <c r="QF1" s="61"/>
      <c r="QM1" s="61"/>
      <c r="QN1" s="54"/>
      <c r="QO1" s="61"/>
      <c r="QP1" s="61"/>
      <c r="QQ1" s="61"/>
      <c r="QR1" s="61"/>
      <c r="QS1" s="61"/>
      <c r="QT1" s="61"/>
      <c r="RA1" s="61"/>
      <c r="RB1" s="54"/>
      <c r="RC1" s="61"/>
      <c r="RD1" s="61"/>
      <c r="RE1" s="61"/>
      <c r="RF1" s="61"/>
      <c r="RG1" s="61"/>
      <c r="RH1" s="61"/>
      <c r="RO1" s="61"/>
      <c r="RP1" s="54"/>
      <c r="RQ1" s="61"/>
      <c r="RR1" s="61"/>
      <c r="RS1" s="61"/>
      <c r="RT1" s="61"/>
      <c r="RU1" s="61"/>
      <c r="RV1" s="61"/>
      <c r="SC1" s="61"/>
      <c r="SD1" s="54"/>
      <c r="SE1" s="61"/>
      <c r="SF1" s="61"/>
      <c r="SG1" s="61"/>
      <c r="SH1" s="61"/>
      <c r="SI1" s="61"/>
      <c r="SJ1" s="61"/>
      <c r="SQ1" s="61"/>
      <c r="SR1" s="54"/>
      <c r="SS1" s="61"/>
      <c r="ST1" s="61"/>
      <c r="SU1" s="61"/>
      <c r="SV1" s="61"/>
      <c r="SW1" s="61"/>
      <c r="SX1" s="61"/>
      <c r="TE1" s="61"/>
      <c r="TF1" s="54"/>
      <c r="TG1" s="61"/>
      <c r="TH1" s="61"/>
      <c r="TI1" s="61"/>
      <c r="TJ1" s="61"/>
      <c r="TK1" s="61"/>
      <c r="TL1" s="61"/>
      <c r="TS1" s="61"/>
      <c r="TT1" s="54"/>
      <c r="TU1" s="61"/>
      <c r="TV1" s="61"/>
      <c r="TW1" s="61"/>
      <c r="TX1" s="61"/>
      <c r="TY1" s="61"/>
      <c r="TZ1" s="61"/>
      <c r="UG1" s="61"/>
      <c r="UH1" s="54"/>
      <c r="UI1" s="61"/>
      <c r="UJ1" s="61"/>
      <c r="UK1" s="61"/>
      <c r="UL1" s="61"/>
      <c r="UM1" s="61"/>
      <c r="UN1" s="61"/>
      <c r="UU1" s="61"/>
      <c r="UV1" s="54"/>
      <c r="UW1" s="61"/>
      <c r="UX1" s="61"/>
      <c r="UY1" s="61"/>
      <c r="UZ1" s="61"/>
      <c r="VA1" s="61"/>
      <c r="VB1" s="61"/>
      <c r="VI1" s="61"/>
      <c r="VJ1" s="54"/>
      <c r="VK1" s="61"/>
      <c r="VL1" s="61"/>
      <c r="VM1" s="61"/>
      <c r="VN1" s="61"/>
      <c r="VO1" s="61"/>
      <c r="VP1" s="61"/>
      <c r="VW1" s="61"/>
      <c r="VX1" s="54"/>
      <c r="VY1" s="61"/>
      <c r="VZ1" s="61"/>
      <c r="WA1" s="61"/>
      <c r="WB1" s="61"/>
      <c r="WC1" s="61"/>
      <c r="WD1" s="61"/>
      <c r="WK1" s="61"/>
      <c r="WL1" s="54"/>
      <c r="WM1" s="61"/>
      <c r="WN1" s="61"/>
      <c r="WO1" s="61"/>
      <c r="WP1" s="61"/>
      <c r="WQ1" s="61"/>
      <c r="WR1" s="61"/>
      <c r="WY1" s="61"/>
      <c r="WZ1" s="54"/>
      <c r="XA1" s="61"/>
      <c r="XB1" s="61"/>
      <c r="XC1" s="61"/>
      <c r="XD1" s="61"/>
      <c r="XE1" s="61"/>
      <c r="XF1" s="61"/>
      <c r="XM1" s="61"/>
      <c r="XN1" s="54"/>
      <c r="XO1" s="61"/>
      <c r="XP1" s="61"/>
      <c r="XQ1" s="61"/>
      <c r="XR1" s="61"/>
      <c r="XS1" s="61"/>
      <c r="XT1" s="61"/>
      <c r="YA1" s="61"/>
      <c r="YB1" s="54"/>
      <c r="YC1" s="61"/>
      <c r="YD1" s="61"/>
      <c r="YE1" s="61"/>
      <c r="YF1" s="61"/>
      <c r="YG1" s="61"/>
      <c r="YH1" s="61"/>
      <c r="YO1" s="61"/>
      <c r="YP1" s="54"/>
      <c r="YQ1" s="61"/>
      <c r="YR1" s="61"/>
      <c r="YS1" s="61"/>
      <c r="YT1" s="61"/>
      <c r="YU1" s="61"/>
      <c r="YV1" s="61"/>
      <c r="ZC1" s="61"/>
      <c r="ZD1" s="54"/>
      <c r="ZE1" s="61"/>
      <c r="ZF1" s="61"/>
      <c r="ZG1" s="61"/>
      <c r="ZH1" s="61"/>
      <c r="ZI1" s="61"/>
      <c r="ZJ1" s="61"/>
      <c r="ZQ1" s="61"/>
      <c r="ZR1" s="54"/>
      <c r="ZS1" s="61"/>
      <c r="ZT1" s="61"/>
      <c r="ZU1" s="61"/>
      <c r="ZV1" s="61"/>
      <c r="ZW1" s="61"/>
      <c r="ZX1" s="61"/>
      <c r="AAE1" s="61"/>
      <c r="AAF1" s="54"/>
      <c r="AAG1" s="61"/>
      <c r="AAH1" s="61"/>
      <c r="AAI1" s="61"/>
      <c r="AAJ1" s="61"/>
      <c r="AAK1" s="61"/>
      <c r="AAL1" s="61"/>
      <c r="AAS1" s="61"/>
      <c r="AAT1" s="54"/>
      <c r="AAU1" s="61"/>
      <c r="AAV1" s="61"/>
      <c r="AAW1" s="61"/>
      <c r="AAX1" s="61"/>
      <c r="AAY1" s="61"/>
      <c r="AAZ1" s="61"/>
      <c r="ABG1" s="61"/>
      <c r="ABH1" s="54"/>
      <c r="ABI1" s="61"/>
      <c r="ABJ1" s="61"/>
      <c r="ABK1" s="61"/>
      <c r="ABL1" s="61"/>
      <c r="ABM1" s="61"/>
      <c r="ABN1" s="61"/>
      <c r="ABU1" s="61"/>
      <c r="ABV1" s="54"/>
      <c r="ABW1" s="61"/>
      <c r="ABX1" s="61"/>
      <c r="ABY1" s="61"/>
      <c r="ABZ1" s="61"/>
      <c r="ACA1" s="61"/>
      <c r="ACB1" s="61"/>
      <c r="ACI1" s="61"/>
      <c r="ACJ1" s="54"/>
      <c r="ACK1" s="61"/>
      <c r="ACL1" s="61"/>
      <c r="ACM1" s="61"/>
      <c r="ACN1" s="61"/>
      <c r="ACO1" s="61"/>
      <c r="ACP1" s="61"/>
      <c r="ACW1" s="61"/>
      <c r="ACX1" s="54"/>
      <c r="ACY1" s="61"/>
      <c r="ACZ1" s="61"/>
      <c r="ADA1" s="61"/>
      <c r="ADB1" s="61"/>
      <c r="ADC1" s="61"/>
      <c r="ADD1" s="61"/>
      <c r="ADK1" s="61"/>
      <c r="ADL1" s="54"/>
      <c r="ADM1" s="61"/>
      <c r="ADN1" s="61"/>
      <c r="ADO1" s="61"/>
      <c r="ADP1" s="61"/>
      <c r="ADQ1" s="61"/>
      <c r="ADR1" s="61"/>
      <c r="ADY1" s="61"/>
      <c r="ADZ1" s="54"/>
      <c r="AEA1" s="61"/>
      <c r="AEB1" s="61"/>
      <c r="AEC1" s="61"/>
      <c r="AED1" s="61"/>
      <c r="AEE1" s="61"/>
      <c r="AEF1" s="61"/>
      <c r="AEM1" s="61"/>
      <c r="AEN1" s="54"/>
      <c r="AEO1" s="61"/>
      <c r="AEP1" s="61"/>
      <c r="AEQ1" s="61"/>
      <c r="AER1" s="61"/>
      <c r="AES1" s="61"/>
      <c r="AET1" s="61"/>
      <c r="AFA1" s="61"/>
      <c r="AFB1" s="54"/>
      <c r="AFC1" s="61"/>
      <c r="AFD1" s="61"/>
      <c r="AFE1" s="61"/>
      <c r="AFF1" s="61"/>
      <c r="AFG1" s="61"/>
      <c r="AFH1" s="61"/>
      <c r="AFO1" s="61"/>
      <c r="AFP1" s="54"/>
      <c r="AFQ1" s="61"/>
      <c r="AFR1" s="61"/>
      <c r="AFS1" s="61"/>
      <c r="AFT1" s="61"/>
      <c r="AFU1" s="61"/>
      <c r="AFV1" s="61"/>
      <c r="AGC1" s="61"/>
      <c r="AGD1" s="54"/>
      <c r="AGE1" s="61"/>
      <c r="AGF1" s="61"/>
      <c r="AGG1" s="61"/>
      <c r="AGH1" s="61"/>
      <c r="AGI1" s="61"/>
      <c r="AGJ1" s="61"/>
      <c r="AGQ1" s="61"/>
      <c r="AGR1" s="54"/>
      <c r="AGS1" s="61"/>
      <c r="AGT1" s="61"/>
      <c r="AGU1" s="61"/>
      <c r="AGV1" s="61"/>
      <c r="AGW1" s="61"/>
      <c r="AGX1" s="61"/>
      <c r="AHE1" s="61"/>
      <c r="AHF1" s="54"/>
      <c r="AHG1" s="61"/>
      <c r="AHH1" s="61"/>
      <c r="AHI1" s="61"/>
      <c r="AHJ1" s="61"/>
      <c r="AHK1" s="61"/>
      <c r="AHL1" s="61"/>
      <c r="AHS1" s="61"/>
      <c r="AHT1" s="54"/>
      <c r="AHU1" s="61"/>
      <c r="AHV1" s="61"/>
      <c r="AHW1" s="61"/>
      <c r="AHX1" s="61"/>
      <c r="AHY1" s="61"/>
      <c r="AHZ1" s="61"/>
      <c r="AIG1" s="61"/>
      <c r="AIH1" s="54"/>
      <c r="AII1" s="61"/>
      <c r="AIJ1" s="61"/>
      <c r="AIK1" s="61"/>
      <c r="AIL1" s="61"/>
      <c r="AIM1" s="61"/>
      <c r="AIN1" s="61"/>
      <c r="AIU1" s="61"/>
      <c r="AIV1" s="54"/>
      <c r="AIW1" s="61"/>
      <c r="AIX1" s="61"/>
      <c r="AIY1" s="61"/>
      <c r="AIZ1" s="61"/>
      <c r="AJA1" s="61"/>
      <c r="AJB1" s="61"/>
      <c r="AJI1" s="61"/>
      <c r="AJJ1" s="54"/>
      <c r="AJK1" s="61"/>
      <c r="AJL1" s="61"/>
      <c r="AJM1" s="61"/>
      <c r="AJN1" s="61"/>
      <c r="AJO1" s="61"/>
      <c r="AJP1" s="61"/>
      <c r="AJW1" s="61"/>
      <c r="AJX1" s="54"/>
      <c r="AJY1" s="61"/>
      <c r="AJZ1" s="61"/>
      <c r="AKA1" s="61"/>
      <c r="AKB1" s="61"/>
      <c r="AKC1" s="61"/>
      <c r="AKD1" s="61"/>
      <c r="AKK1" s="61"/>
      <c r="AKL1" s="54"/>
      <c r="AKM1" s="61"/>
      <c r="AKN1" s="61"/>
      <c r="AKO1" s="61"/>
      <c r="AKP1" s="61"/>
      <c r="AKQ1" s="61"/>
      <c r="AKR1" s="61"/>
      <c r="AKY1" s="61"/>
      <c r="AKZ1" s="54"/>
      <c r="ALA1" s="61"/>
      <c r="ALB1" s="61"/>
      <c r="ALC1" s="61"/>
      <c r="ALD1" s="61"/>
      <c r="ALE1" s="61"/>
      <c r="ALF1" s="61"/>
      <c r="ALM1" s="61"/>
      <c r="ALN1" s="54"/>
      <c r="ALO1" s="61"/>
      <c r="ALP1" s="61"/>
      <c r="ALQ1" s="61"/>
      <c r="ALR1" s="61"/>
      <c r="ALS1" s="61"/>
      <c r="ALT1" s="61"/>
      <c r="AMA1" s="61"/>
      <c r="AMB1" s="54"/>
      <c r="AMC1" s="61"/>
      <c r="AMD1" s="61"/>
      <c r="AME1" s="61"/>
      <c r="AMF1" s="61"/>
      <c r="AMG1" s="61"/>
      <c r="AMH1" s="61"/>
      <c r="AMO1" s="61"/>
      <c r="AMP1" s="54"/>
      <c r="AMQ1" s="61"/>
      <c r="AMR1" s="61"/>
      <c r="AMS1" s="61"/>
      <c r="AMT1" s="61"/>
      <c r="AMU1" s="61"/>
      <c r="AMV1" s="61"/>
      <c r="ANC1" s="61"/>
      <c r="AND1" s="54"/>
      <c r="ANE1" s="61"/>
      <c r="ANF1" s="61"/>
      <c r="ANG1" s="61"/>
      <c r="ANH1" s="61"/>
      <c r="ANI1" s="61"/>
      <c r="ANJ1" s="61"/>
      <c r="ANQ1" s="61"/>
      <c r="ANR1" s="54"/>
      <c r="ANS1" s="61"/>
      <c r="ANT1" s="61"/>
      <c r="ANU1" s="61"/>
      <c r="ANV1" s="61"/>
      <c r="ANW1" s="61"/>
      <c r="ANX1" s="61"/>
      <c r="AOE1" s="61"/>
      <c r="AOF1" s="54"/>
      <c r="AOG1" s="61"/>
      <c r="AOH1" s="61"/>
      <c r="AOI1" s="61"/>
      <c r="AOJ1" s="61"/>
      <c r="AOK1" s="61"/>
      <c r="AOL1" s="61"/>
      <c r="AOS1" s="61"/>
      <c r="AOT1" s="54"/>
      <c r="AOU1" s="61"/>
      <c r="AOV1" s="61"/>
      <c r="AOW1" s="61"/>
      <c r="AOX1" s="61"/>
      <c r="AOY1" s="61"/>
      <c r="AOZ1" s="61"/>
      <c r="APG1" s="61"/>
      <c r="APH1" s="54"/>
      <c r="API1" s="61"/>
      <c r="APJ1" s="61"/>
      <c r="APK1" s="61"/>
      <c r="APL1" s="61"/>
      <c r="APM1" s="61"/>
      <c r="APN1" s="61"/>
      <c r="APU1" s="61"/>
      <c r="APV1" s="54"/>
      <c r="APW1" s="61"/>
      <c r="APX1" s="61"/>
      <c r="APY1" s="61"/>
      <c r="APZ1" s="61"/>
      <c r="AQA1" s="61"/>
      <c r="AQB1" s="61"/>
      <c r="AQI1" s="61"/>
      <c r="AQJ1" s="54"/>
      <c r="AQK1" s="61"/>
      <c r="AQL1" s="61"/>
      <c r="AQM1" s="61"/>
      <c r="AQN1" s="61"/>
      <c r="AQO1" s="61"/>
      <c r="AQP1" s="61"/>
      <c r="AQW1" s="61"/>
      <c r="AQX1" s="54"/>
      <c r="AQY1" s="61"/>
      <c r="AQZ1" s="61"/>
      <c r="ARA1" s="61"/>
      <c r="ARB1" s="61"/>
      <c r="ARC1" s="61"/>
      <c r="ARD1" s="61"/>
      <c r="ARK1" s="61"/>
      <c r="ARL1" s="54"/>
      <c r="ARM1" s="61"/>
      <c r="ARN1" s="61"/>
      <c r="ARO1" s="61"/>
      <c r="ARP1" s="61"/>
      <c r="ARQ1" s="61"/>
      <c r="ARR1" s="61"/>
      <c r="ARY1" s="61"/>
      <c r="ARZ1" s="54"/>
      <c r="ASA1" s="61"/>
      <c r="ASB1" s="61"/>
      <c r="ASC1" s="61"/>
      <c r="ASD1" s="61"/>
      <c r="ASE1" s="61"/>
      <c r="ASF1" s="61"/>
      <c r="ASM1" s="61"/>
      <c r="ASN1" s="54"/>
      <c r="ASO1" s="61"/>
      <c r="ASP1" s="61"/>
      <c r="ASQ1" s="61"/>
      <c r="ASR1" s="61"/>
      <c r="ASS1" s="61"/>
      <c r="AST1" s="61"/>
      <c r="ATA1" s="61"/>
      <c r="ATB1" s="54"/>
      <c r="ATC1" s="61"/>
      <c r="ATD1" s="61"/>
      <c r="ATE1" s="61"/>
      <c r="ATF1" s="61"/>
      <c r="ATG1" s="61"/>
      <c r="ATH1" s="61"/>
      <c r="ATO1" s="61"/>
      <c r="ATP1" s="54"/>
      <c r="ATQ1" s="61"/>
      <c r="ATR1" s="61"/>
      <c r="ATS1" s="61"/>
      <c r="ATT1" s="61"/>
      <c r="ATU1" s="61"/>
      <c r="ATV1" s="61"/>
      <c r="AUC1" s="61"/>
      <c r="AUD1" s="54"/>
      <c r="AUE1" s="61"/>
      <c r="AUF1" s="61"/>
      <c r="AUG1" s="61"/>
      <c r="AUH1" s="61"/>
      <c r="AUI1" s="61"/>
      <c r="AUJ1" s="61"/>
      <c r="AUQ1" s="61"/>
      <c r="AUR1" s="54"/>
      <c r="AUS1" s="61"/>
      <c r="AUT1" s="61"/>
      <c r="AUU1" s="61"/>
      <c r="AUV1" s="61"/>
      <c r="AUW1" s="61"/>
      <c r="AUX1" s="61"/>
      <c r="AVE1" s="61"/>
      <c r="AVF1" s="54"/>
      <c r="AVG1" s="61"/>
      <c r="AVH1" s="61"/>
      <c r="AVI1" s="61"/>
      <c r="AVJ1" s="61"/>
      <c r="AVK1" s="61"/>
      <c r="AVL1" s="61"/>
      <c r="AVS1" s="61"/>
      <c r="AVT1" s="54"/>
      <c r="AVU1" s="61"/>
      <c r="AVV1" s="61"/>
      <c r="AVW1" s="61"/>
      <c r="AVX1" s="61"/>
      <c r="AVY1" s="61"/>
      <c r="AVZ1" s="61"/>
      <c r="AWG1" s="61"/>
      <c r="AWH1" s="54"/>
      <c r="AWI1" s="61"/>
      <c r="AWJ1" s="61"/>
      <c r="AWK1" s="61"/>
      <c r="AWL1" s="61"/>
      <c r="AWM1" s="61"/>
      <c r="AWN1" s="61"/>
      <c r="AWU1" s="61"/>
      <c r="AWV1" s="54"/>
      <c r="AWW1" s="61"/>
      <c r="AWX1" s="61"/>
      <c r="AWY1" s="61"/>
      <c r="AWZ1" s="61"/>
      <c r="AXA1" s="61"/>
      <c r="AXB1" s="61"/>
      <c r="AXI1" s="61"/>
      <c r="AXJ1" s="54"/>
      <c r="AXK1" s="61"/>
      <c r="AXL1" s="61"/>
      <c r="AXM1" s="61"/>
      <c r="AXN1" s="61"/>
      <c r="AXO1" s="61"/>
      <c r="AXP1" s="61"/>
      <c r="AXW1" s="61"/>
      <c r="AXX1" s="54"/>
      <c r="AXY1" s="61"/>
      <c r="AXZ1" s="61"/>
      <c r="AYA1" s="61"/>
      <c r="AYB1" s="61"/>
      <c r="AYC1" s="61"/>
      <c r="AYD1" s="61"/>
      <c r="AYK1" s="61"/>
      <c r="AYL1" s="54"/>
      <c r="AYM1" s="61"/>
      <c r="AYN1" s="61"/>
      <c r="AYO1" s="61"/>
      <c r="AYP1" s="61"/>
      <c r="AYQ1" s="61"/>
      <c r="AYR1" s="61"/>
      <c r="AYY1" s="61"/>
      <c r="AYZ1" s="54"/>
      <c r="AZA1" s="61"/>
      <c r="AZB1" s="61"/>
      <c r="AZC1" s="61"/>
      <c r="AZD1" s="61"/>
      <c r="AZE1" s="61"/>
      <c r="AZF1" s="61"/>
      <c r="AZM1" s="61"/>
      <c r="AZN1" s="54"/>
      <c r="AZO1" s="61"/>
      <c r="AZP1" s="61"/>
      <c r="AZQ1" s="61"/>
      <c r="AZR1" s="61"/>
      <c r="AZS1" s="61"/>
      <c r="AZT1" s="61"/>
      <c r="BAA1" s="61"/>
      <c r="BAB1" s="54"/>
      <c r="BAC1" s="61"/>
      <c r="BAD1" s="61"/>
      <c r="BAE1" s="61"/>
      <c r="BAF1" s="61"/>
      <c r="BAG1" s="61"/>
      <c r="BAH1" s="61"/>
      <c r="BAO1" s="61"/>
      <c r="BAP1" s="54"/>
      <c r="BAQ1" s="61"/>
      <c r="BAR1" s="61"/>
      <c r="BAS1" s="61"/>
      <c r="BAT1" s="61"/>
      <c r="BAU1" s="61"/>
      <c r="BAV1" s="61"/>
      <c r="BBC1" s="61"/>
      <c r="BBD1" s="54"/>
      <c r="BBE1" s="61"/>
      <c r="BBF1" s="61"/>
      <c r="BBG1" s="61"/>
      <c r="BBH1" s="61"/>
      <c r="BBI1" s="61"/>
      <c r="BBJ1" s="61"/>
      <c r="BBQ1" s="61"/>
      <c r="BBR1" s="54"/>
      <c r="BBS1" s="61"/>
      <c r="BBT1" s="61"/>
      <c r="BBU1" s="61"/>
      <c r="BBV1" s="61"/>
      <c r="BBW1" s="61"/>
      <c r="BBX1" s="61"/>
      <c r="BCE1" s="61"/>
      <c r="BCF1" s="54"/>
      <c r="BCG1" s="61"/>
      <c r="BCH1" s="61"/>
      <c r="BCI1" s="61"/>
      <c r="BCJ1" s="61"/>
      <c r="BCK1" s="61"/>
      <c r="BCL1" s="61"/>
      <c r="BCS1" s="61"/>
      <c r="BCT1" s="54"/>
      <c r="BCU1" s="61"/>
      <c r="BCV1" s="61"/>
      <c r="BCW1" s="61"/>
      <c r="BCX1" s="61"/>
      <c r="BCY1" s="61"/>
      <c r="BCZ1" s="61"/>
      <c r="BDG1" s="61"/>
      <c r="BDH1" s="54"/>
      <c r="BDI1" s="61"/>
      <c r="BDJ1" s="61"/>
      <c r="BDK1" s="61"/>
      <c r="BDL1" s="61"/>
      <c r="BDM1" s="61"/>
      <c r="BDN1" s="61"/>
      <c r="BDU1" s="61"/>
      <c r="BDV1" s="54"/>
      <c r="BDW1" s="61"/>
      <c r="BDX1" s="61"/>
      <c r="BDY1" s="61"/>
      <c r="BDZ1" s="61"/>
      <c r="BEA1" s="61"/>
      <c r="BEB1" s="61"/>
      <c r="BEI1" s="61"/>
      <c r="BEJ1" s="54"/>
      <c r="BEK1" s="61"/>
      <c r="BEL1" s="61"/>
      <c r="BEM1" s="61"/>
      <c r="BEN1" s="61"/>
      <c r="BEO1" s="61"/>
      <c r="BEP1" s="61"/>
      <c r="BEW1" s="61"/>
      <c r="BEX1" s="54"/>
      <c r="BEY1" s="61"/>
      <c r="BEZ1" s="61"/>
      <c r="BFA1" s="61"/>
      <c r="BFB1" s="61"/>
      <c r="BFC1" s="61"/>
      <c r="BFD1" s="61"/>
      <c r="BFK1" s="61"/>
      <c r="BFL1" s="54"/>
      <c r="BFM1" s="61"/>
      <c r="BFN1" s="61"/>
      <c r="BFO1" s="61"/>
      <c r="BFP1" s="61"/>
      <c r="BFQ1" s="61"/>
      <c r="BFR1" s="61"/>
      <c r="BFY1" s="61"/>
      <c r="BFZ1" s="54"/>
      <c r="BGA1" s="61"/>
      <c r="BGB1" s="61"/>
      <c r="BGC1" s="61"/>
      <c r="BGD1" s="61"/>
      <c r="BGE1" s="61"/>
      <c r="BGF1" s="61"/>
      <c r="BGM1" s="61"/>
      <c r="BGN1" s="54"/>
      <c r="BGO1" s="61"/>
      <c r="BGP1" s="61"/>
      <c r="BGQ1" s="61"/>
      <c r="BGR1" s="61"/>
      <c r="BGS1" s="61"/>
      <c r="BGT1" s="61"/>
      <c r="BHA1" s="61"/>
      <c r="BHB1" s="54"/>
      <c r="BHC1" s="61"/>
      <c r="BHD1" s="61"/>
      <c r="BHE1" s="61"/>
      <c r="BHF1" s="61"/>
      <c r="BHG1" s="61"/>
      <c r="BHH1" s="61"/>
      <c r="BHO1" s="61"/>
      <c r="BHP1" s="54"/>
      <c r="BHQ1" s="61"/>
      <c r="BHR1" s="61"/>
      <c r="BHS1" s="61"/>
      <c r="BHT1" s="61"/>
      <c r="BHU1" s="61"/>
      <c r="BHV1" s="61"/>
      <c r="BIC1" s="61"/>
      <c r="BID1" s="54"/>
      <c r="BIE1" s="61"/>
      <c r="BIF1" s="61"/>
      <c r="BIG1" s="61"/>
      <c r="BIH1" s="61"/>
      <c r="BII1" s="61"/>
      <c r="BIJ1" s="61"/>
      <c r="BIQ1" s="61"/>
      <c r="BIR1" s="54"/>
      <c r="BIS1" s="61"/>
      <c r="BIT1" s="61"/>
      <c r="BIU1" s="61"/>
      <c r="BIV1" s="61"/>
      <c r="BIW1" s="61"/>
      <c r="BIX1" s="61"/>
      <c r="BJE1" s="61"/>
      <c r="BJF1" s="54"/>
      <c r="BJG1" s="61"/>
      <c r="BJH1" s="61"/>
      <c r="BJI1" s="61"/>
      <c r="BJJ1" s="61"/>
      <c r="BJK1" s="61"/>
      <c r="BJL1" s="61"/>
      <c r="BJS1" s="61"/>
      <c r="BJT1" s="54"/>
      <c r="BJU1" s="61"/>
      <c r="BJV1" s="61"/>
      <c r="BJW1" s="61"/>
      <c r="BJX1" s="61"/>
      <c r="BJY1" s="61"/>
      <c r="BJZ1" s="61"/>
      <c r="BKG1" s="61"/>
      <c r="BKH1" s="54"/>
      <c r="BKI1" s="61"/>
      <c r="BKJ1" s="61"/>
      <c r="BKK1" s="61"/>
      <c r="BKL1" s="61"/>
      <c r="BKM1" s="61"/>
      <c r="BKN1" s="61"/>
      <c r="BKU1" s="61"/>
      <c r="BKV1" s="54"/>
      <c r="BKW1" s="61"/>
      <c r="BKX1" s="61"/>
      <c r="BKY1" s="61"/>
      <c r="BKZ1" s="61"/>
      <c r="BLA1" s="61"/>
      <c r="BLB1" s="61"/>
      <c r="BLI1" s="61"/>
      <c r="BLJ1" s="54"/>
      <c r="BLK1" s="61"/>
      <c r="BLL1" s="61"/>
      <c r="BLM1" s="61"/>
      <c r="BLN1" s="61"/>
      <c r="BLO1" s="61"/>
      <c r="BLP1" s="61"/>
      <c r="BLW1" s="61"/>
      <c r="BLX1" s="54"/>
      <c r="BLY1" s="61"/>
      <c r="BLZ1" s="61"/>
      <c r="BMA1" s="61"/>
      <c r="BMB1" s="61"/>
      <c r="BMC1" s="61"/>
      <c r="BMD1" s="61"/>
      <c r="BMK1" s="61"/>
      <c r="BML1" s="54"/>
      <c r="BMM1" s="61"/>
      <c r="BMN1" s="61"/>
      <c r="BMO1" s="61"/>
      <c r="BMP1" s="61"/>
      <c r="BMQ1" s="61"/>
      <c r="BMR1" s="61"/>
      <c r="BMY1" s="61"/>
      <c r="BMZ1" s="54"/>
      <c r="BNA1" s="61"/>
      <c r="BNB1" s="61"/>
      <c r="BNC1" s="61"/>
      <c r="BND1" s="61"/>
      <c r="BNE1" s="61"/>
      <c r="BNF1" s="61"/>
      <c r="BNM1" s="61"/>
      <c r="BNN1" s="54"/>
      <c r="BNO1" s="61"/>
      <c r="BNP1" s="61"/>
      <c r="BNQ1" s="61"/>
      <c r="BNR1" s="61"/>
      <c r="BNS1" s="61"/>
      <c r="BNT1" s="61"/>
      <c r="BOA1" s="61"/>
      <c r="BOB1" s="54"/>
      <c r="BOC1" s="61"/>
      <c r="BOD1" s="61"/>
      <c r="BOE1" s="61"/>
      <c r="BOF1" s="61"/>
      <c r="BOG1" s="61"/>
      <c r="BOH1" s="61"/>
      <c r="BOO1" s="61"/>
      <c r="BOP1" s="54"/>
      <c r="BOQ1" s="61"/>
      <c r="BOR1" s="61"/>
      <c r="BOS1" s="61"/>
      <c r="BOT1" s="61"/>
      <c r="BOU1" s="61"/>
      <c r="BOV1" s="61"/>
      <c r="BPC1" s="61"/>
      <c r="BPD1" s="54"/>
      <c r="BPE1" s="61"/>
      <c r="BPF1" s="61"/>
      <c r="BPG1" s="61"/>
      <c r="BPH1" s="61"/>
      <c r="BPI1" s="61"/>
      <c r="BPJ1" s="61"/>
      <c r="BPQ1" s="61"/>
      <c r="BPR1" s="54"/>
      <c r="BPS1" s="61"/>
      <c r="BPT1" s="61"/>
      <c r="BPU1" s="61"/>
      <c r="BPV1" s="61"/>
      <c r="BPW1" s="61"/>
      <c r="BPX1" s="61"/>
      <c r="BQE1" s="61"/>
      <c r="BQF1" s="54"/>
      <c r="BQG1" s="61"/>
      <c r="BQH1" s="61"/>
      <c r="BQI1" s="61"/>
      <c r="BQJ1" s="61"/>
      <c r="BQK1" s="61"/>
      <c r="BQL1" s="61"/>
      <c r="BQS1" s="61"/>
      <c r="BQT1" s="54"/>
      <c r="BQU1" s="61"/>
      <c r="BQV1" s="61"/>
      <c r="BQW1" s="61"/>
      <c r="BQX1" s="61"/>
      <c r="BQY1" s="61"/>
      <c r="BQZ1" s="61"/>
      <c r="BRG1" s="61"/>
      <c r="BRH1" s="54"/>
      <c r="BRI1" s="61"/>
      <c r="BRJ1" s="61"/>
      <c r="BRK1" s="61"/>
      <c r="BRL1" s="61"/>
      <c r="BRM1" s="61"/>
      <c r="BRN1" s="61"/>
      <c r="BRU1" s="61"/>
      <c r="BRV1" s="54"/>
      <c r="BRW1" s="61"/>
      <c r="BRX1" s="61"/>
      <c r="BRY1" s="61"/>
      <c r="BRZ1" s="61"/>
      <c r="BSA1" s="61"/>
      <c r="BSB1" s="61"/>
      <c r="BSI1" s="61"/>
      <c r="BSJ1" s="54"/>
      <c r="BSK1" s="61"/>
      <c r="BSL1" s="61"/>
      <c r="BSM1" s="61"/>
      <c r="BSN1" s="61"/>
      <c r="BSO1" s="61"/>
      <c r="BSP1" s="61"/>
      <c r="BSW1" s="61"/>
      <c r="BSX1" s="54"/>
      <c r="BSY1" s="61"/>
      <c r="BSZ1" s="61"/>
      <c r="BTA1" s="61"/>
      <c r="BTB1" s="61"/>
      <c r="BTC1" s="61"/>
      <c r="BTD1" s="61"/>
      <c r="BTK1" s="61"/>
      <c r="BTL1" s="54"/>
      <c r="BTM1" s="61"/>
      <c r="BTN1" s="61"/>
      <c r="BTO1" s="61"/>
      <c r="BTP1" s="61"/>
      <c r="BTQ1" s="61"/>
      <c r="BTR1" s="61"/>
      <c r="BTY1" s="61"/>
      <c r="BTZ1" s="54"/>
      <c r="BUA1" s="61"/>
      <c r="BUB1" s="61"/>
      <c r="BUC1" s="61"/>
      <c r="BUD1" s="61"/>
      <c r="BUE1" s="61"/>
      <c r="BUF1" s="61"/>
      <c r="BUM1" s="61"/>
      <c r="BUN1" s="54"/>
      <c r="BUO1" s="61"/>
      <c r="BUP1" s="61"/>
      <c r="BUQ1" s="61"/>
      <c r="BUR1" s="61"/>
      <c r="BUS1" s="61"/>
      <c r="BUT1" s="61"/>
      <c r="BVA1" s="61"/>
      <c r="BVB1" s="54"/>
      <c r="BVC1" s="61"/>
      <c r="BVD1" s="61"/>
      <c r="BVE1" s="61"/>
      <c r="BVF1" s="61"/>
      <c r="BVG1" s="61"/>
      <c r="BVH1" s="61"/>
      <c r="BVO1" s="61"/>
      <c r="BVP1" s="54"/>
      <c r="BVQ1" s="61"/>
      <c r="BVR1" s="61"/>
      <c r="BVS1" s="61"/>
      <c r="BVT1" s="61"/>
      <c r="BVU1" s="61"/>
      <c r="BVV1" s="61"/>
      <c r="BWC1" s="61"/>
      <c r="BWD1" s="54"/>
      <c r="BWE1" s="61"/>
      <c r="BWF1" s="61"/>
      <c r="BWG1" s="61"/>
      <c r="BWH1" s="61"/>
      <c r="BWI1" s="61"/>
      <c r="BWJ1" s="61"/>
      <c r="BWQ1" s="61"/>
      <c r="BWR1" s="54"/>
      <c r="BWS1" s="61"/>
      <c r="BWT1" s="61"/>
      <c r="BWU1" s="61"/>
      <c r="BWV1" s="61"/>
      <c r="BWW1" s="61"/>
      <c r="BWX1" s="61"/>
      <c r="BXE1" s="61"/>
      <c r="BXF1" s="54"/>
      <c r="BXG1" s="61"/>
      <c r="BXH1" s="61"/>
      <c r="BXI1" s="61"/>
      <c r="BXJ1" s="61"/>
      <c r="BXK1" s="61"/>
      <c r="BXL1" s="61"/>
      <c r="BXS1" s="61"/>
      <c r="BXT1" s="54"/>
      <c r="BXU1" s="61"/>
      <c r="BXV1" s="61"/>
      <c r="BXW1" s="61"/>
      <c r="BXX1" s="61"/>
      <c r="BXY1" s="61"/>
      <c r="BXZ1" s="61"/>
      <c r="BYG1" s="61"/>
      <c r="BYH1" s="54"/>
      <c r="BYI1" s="61"/>
      <c r="BYJ1" s="61"/>
      <c r="BYK1" s="61"/>
      <c r="BYL1" s="61"/>
      <c r="BYM1" s="61"/>
      <c r="BYN1" s="61"/>
      <c r="BYU1" s="61"/>
      <c r="BYV1" s="54"/>
      <c r="BYW1" s="61"/>
      <c r="BYX1" s="61"/>
      <c r="BYY1" s="61"/>
      <c r="BYZ1" s="61"/>
      <c r="BZA1" s="61"/>
      <c r="BZB1" s="61"/>
      <c r="BZI1" s="61"/>
      <c r="BZJ1" s="54"/>
      <c r="BZK1" s="61"/>
      <c r="BZL1" s="61"/>
      <c r="BZM1" s="61"/>
      <c r="BZN1" s="61"/>
      <c r="BZO1" s="61"/>
      <c r="BZP1" s="61"/>
      <c r="BZW1" s="61"/>
      <c r="BZX1" s="54"/>
      <c r="BZY1" s="61"/>
      <c r="BZZ1" s="61"/>
      <c r="CAA1" s="61"/>
      <c r="CAB1" s="61"/>
      <c r="CAC1" s="61"/>
      <c r="CAD1" s="61"/>
      <c r="CAK1" s="61"/>
      <c r="CAL1" s="54"/>
      <c r="CAM1" s="61"/>
      <c r="CAN1" s="61"/>
      <c r="CAO1" s="61"/>
      <c r="CAP1" s="61"/>
      <c r="CAQ1" s="61"/>
      <c r="CAR1" s="61"/>
      <c r="CAY1" s="61"/>
      <c r="CAZ1" s="54"/>
      <c r="CBA1" s="61"/>
      <c r="CBB1" s="61"/>
      <c r="CBC1" s="61"/>
      <c r="CBD1" s="61"/>
      <c r="CBE1" s="61"/>
      <c r="CBF1" s="61"/>
      <c r="CBM1" s="61"/>
      <c r="CBN1" s="54"/>
      <c r="CBO1" s="61"/>
      <c r="CBP1" s="61"/>
      <c r="CBQ1" s="61"/>
      <c r="CBR1" s="61"/>
      <c r="CBS1" s="61"/>
      <c r="CBT1" s="61"/>
      <c r="CCA1" s="61"/>
      <c r="CCB1" s="54"/>
      <c r="CCC1" s="61"/>
      <c r="CCD1" s="61"/>
      <c r="CCE1" s="61"/>
      <c r="CCF1" s="61"/>
      <c r="CCG1" s="61"/>
      <c r="CCH1" s="61"/>
      <c r="CCO1" s="61"/>
      <c r="CCP1" s="54"/>
      <c r="CCQ1" s="61"/>
      <c r="CCR1" s="61"/>
      <c r="CCS1" s="61"/>
      <c r="CCT1" s="61"/>
      <c r="CCU1" s="61"/>
      <c r="CCV1" s="61"/>
      <c r="CDC1" s="61"/>
      <c r="CDD1" s="54"/>
      <c r="CDE1" s="61"/>
      <c r="CDF1" s="61"/>
      <c r="CDG1" s="61"/>
      <c r="CDH1" s="61"/>
      <c r="CDI1" s="61"/>
      <c r="CDJ1" s="61"/>
      <c r="CDQ1" s="61"/>
      <c r="CDR1" s="54"/>
      <c r="CDS1" s="61"/>
      <c r="CDT1" s="61"/>
      <c r="CDU1" s="61"/>
      <c r="CDV1" s="61"/>
      <c r="CDW1" s="61"/>
      <c r="CDX1" s="61"/>
      <c r="CEE1" s="61"/>
      <c r="CEF1" s="54"/>
      <c r="CEG1" s="61"/>
      <c r="CEH1" s="61"/>
      <c r="CEI1" s="61"/>
      <c r="CEJ1" s="61"/>
      <c r="CEK1" s="61"/>
      <c r="CEL1" s="61"/>
      <c r="CES1" s="61"/>
      <c r="CET1" s="54"/>
      <c r="CEU1" s="61"/>
      <c r="CEV1" s="61"/>
      <c r="CEW1" s="61"/>
      <c r="CEX1" s="61"/>
      <c r="CEY1" s="61"/>
      <c r="CEZ1" s="61"/>
      <c r="CFG1" s="61"/>
      <c r="CFH1" s="54"/>
      <c r="CFI1" s="61"/>
      <c r="CFJ1" s="61"/>
      <c r="CFK1" s="61"/>
      <c r="CFL1" s="61"/>
      <c r="CFM1" s="61"/>
      <c r="CFN1" s="61"/>
      <c r="CFU1" s="61"/>
      <c r="CFV1" s="54"/>
      <c r="CFW1" s="61"/>
      <c r="CFX1" s="61"/>
      <c r="CFY1" s="61"/>
      <c r="CFZ1" s="61"/>
      <c r="CGA1" s="61"/>
      <c r="CGB1" s="61"/>
      <c r="CGI1" s="61"/>
      <c r="CGJ1" s="54"/>
      <c r="CGK1" s="61"/>
      <c r="CGL1" s="61"/>
      <c r="CGM1" s="61"/>
      <c r="CGN1" s="61"/>
      <c r="CGO1" s="61"/>
      <c r="CGP1" s="61"/>
      <c r="CGW1" s="61"/>
      <c r="CGX1" s="54"/>
      <c r="CGY1" s="61"/>
      <c r="CGZ1" s="61"/>
      <c r="CHA1" s="61"/>
      <c r="CHB1" s="61"/>
      <c r="CHC1" s="61"/>
      <c r="CHD1" s="61"/>
      <c r="CHK1" s="61"/>
      <c r="CHL1" s="54"/>
      <c r="CHM1" s="61"/>
      <c r="CHN1" s="61"/>
      <c r="CHO1" s="61"/>
      <c r="CHP1" s="61"/>
      <c r="CHQ1" s="61"/>
      <c r="CHR1" s="61"/>
      <c r="CHY1" s="61"/>
      <c r="CHZ1" s="54"/>
      <c r="CIA1" s="61"/>
      <c r="CIB1" s="61"/>
      <c r="CIC1" s="61"/>
      <c r="CID1" s="61"/>
      <c r="CIE1" s="61"/>
      <c r="CIF1" s="61"/>
      <c r="CIM1" s="61"/>
      <c r="CIN1" s="54"/>
      <c r="CIO1" s="61"/>
      <c r="CIP1" s="61"/>
      <c r="CIQ1" s="61"/>
      <c r="CIR1" s="61"/>
      <c r="CIS1" s="61"/>
      <c r="CIT1" s="61"/>
      <c r="CJA1" s="61"/>
      <c r="CJB1" s="54"/>
      <c r="CJC1" s="61"/>
      <c r="CJD1" s="61"/>
      <c r="CJE1" s="61"/>
      <c r="CJF1" s="61"/>
      <c r="CJG1" s="61"/>
      <c r="CJH1" s="61"/>
      <c r="CJO1" s="61"/>
      <c r="CJP1" s="54"/>
      <c r="CJQ1" s="61"/>
      <c r="CJR1" s="61"/>
      <c r="CJS1" s="61"/>
      <c r="CJT1" s="61"/>
      <c r="CJU1" s="61"/>
      <c r="CJV1" s="61"/>
      <c r="CKC1" s="61"/>
      <c r="CKD1" s="54"/>
      <c r="CKE1" s="61"/>
      <c r="CKF1" s="61"/>
      <c r="CKG1" s="61"/>
      <c r="CKH1" s="61"/>
      <c r="CKI1" s="61"/>
      <c r="CKJ1" s="61"/>
      <c r="CKQ1" s="61"/>
      <c r="CKR1" s="54"/>
      <c r="CKS1" s="61"/>
      <c r="CKT1" s="61"/>
      <c r="CKU1" s="61"/>
      <c r="CKV1" s="61"/>
      <c r="CKW1" s="61"/>
      <c r="CKX1" s="61"/>
      <c r="CLE1" s="61"/>
      <c r="CLF1" s="54"/>
      <c r="CLG1" s="61"/>
      <c r="CLH1" s="61"/>
      <c r="CLI1" s="61"/>
      <c r="CLJ1" s="61"/>
      <c r="CLK1" s="61"/>
      <c r="CLL1" s="61"/>
      <c r="CLS1" s="61"/>
      <c r="CLT1" s="54"/>
      <c r="CLU1" s="61"/>
      <c r="CLV1" s="61"/>
      <c r="CLW1" s="61"/>
      <c r="CLX1" s="61"/>
      <c r="CLY1" s="61"/>
      <c r="CLZ1" s="61"/>
      <c r="CMG1" s="61"/>
      <c r="CMH1" s="54"/>
      <c r="CMI1" s="61"/>
      <c r="CMJ1" s="61"/>
      <c r="CMK1" s="61"/>
      <c r="CML1" s="61"/>
      <c r="CMM1" s="61"/>
      <c r="CMN1" s="61"/>
      <c r="CMU1" s="61"/>
      <c r="CMV1" s="54"/>
      <c r="CMW1" s="61"/>
      <c r="CMX1" s="61"/>
      <c r="CMY1" s="61"/>
      <c r="CMZ1" s="61"/>
      <c r="CNA1" s="61"/>
      <c r="CNB1" s="61"/>
      <c r="CNI1" s="61"/>
      <c r="CNJ1" s="54"/>
      <c r="CNK1" s="61"/>
      <c r="CNL1" s="61"/>
      <c r="CNM1" s="61"/>
      <c r="CNN1" s="61"/>
      <c r="CNO1" s="61"/>
      <c r="CNP1" s="61"/>
      <c r="CNW1" s="61"/>
      <c r="CNX1" s="54"/>
      <c r="CNY1" s="61"/>
      <c r="CNZ1" s="61"/>
      <c r="COA1" s="61"/>
      <c r="COB1" s="61"/>
      <c r="COC1" s="61"/>
      <c r="COD1" s="61"/>
      <c r="COK1" s="61"/>
      <c r="COL1" s="54"/>
      <c r="COM1" s="61"/>
      <c r="CON1" s="61"/>
      <c r="COO1" s="61"/>
      <c r="COP1" s="61"/>
      <c r="COQ1" s="61"/>
      <c r="COR1" s="61"/>
      <c r="COY1" s="61"/>
      <c r="COZ1" s="54"/>
      <c r="CPA1" s="61"/>
      <c r="CPB1" s="61"/>
      <c r="CPC1" s="61"/>
      <c r="CPD1" s="61"/>
      <c r="CPE1" s="61"/>
      <c r="CPF1" s="61"/>
      <c r="CPM1" s="61"/>
      <c r="CPN1" s="54"/>
      <c r="CPO1" s="61"/>
      <c r="CPP1" s="61"/>
      <c r="CPQ1" s="61"/>
      <c r="CPR1" s="61"/>
      <c r="CPS1" s="61"/>
      <c r="CPT1" s="61"/>
      <c r="CQA1" s="61"/>
      <c r="CQB1" s="54"/>
      <c r="CQC1" s="61"/>
      <c r="CQD1" s="61"/>
      <c r="CQE1" s="61"/>
      <c r="CQF1" s="61"/>
      <c r="CQG1" s="61"/>
      <c r="CQH1" s="61"/>
      <c r="CQO1" s="61"/>
      <c r="CQP1" s="54"/>
      <c r="CQQ1" s="61"/>
      <c r="CQR1" s="61"/>
      <c r="CQS1" s="61"/>
      <c r="CQT1" s="61"/>
      <c r="CQU1" s="61"/>
      <c r="CQV1" s="61"/>
      <c r="CRC1" s="61"/>
      <c r="CRD1" s="54"/>
      <c r="CRE1" s="61"/>
      <c r="CRF1" s="61"/>
      <c r="CRG1" s="61"/>
      <c r="CRH1" s="61"/>
      <c r="CRI1" s="61"/>
      <c r="CRJ1" s="61"/>
      <c r="CRQ1" s="61"/>
      <c r="CRR1" s="54"/>
      <c r="CRS1" s="61"/>
      <c r="CRT1" s="61"/>
      <c r="CRU1" s="61"/>
      <c r="CRV1" s="61"/>
      <c r="CRW1" s="61"/>
      <c r="CRX1" s="61"/>
      <c r="CSE1" s="61"/>
      <c r="CSF1" s="54"/>
      <c r="CSG1" s="61"/>
      <c r="CSH1" s="61"/>
      <c r="CSI1" s="61"/>
      <c r="CSJ1" s="61"/>
      <c r="CSK1" s="61"/>
      <c r="CSL1" s="61"/>
      <c r="CSS1" s="61"/>
      <c r="CST1" s="54"/>
      <c r="CSU1" s="61"/>
      <c r="CSV1" s="61"/>
      <c r="CSW1" s="61"/>
      <c r="CSX1" s="61"/>
      <c r="CSY1" s="61"/>
      <c r="CSZ1" s="61"/>
      <c r="CTG1" s="61"/>
      <c r="CTH1" s="54"/>
      <c r="CTI1" s="61"/>
      <c r="CTJ1" s="61"/>
      <c r="CTK1" s="61"/>
      <c r="CTL1" s="61"/>
      <c r="CTM1" s="61"/>
      <c r="CTN1" s="61"/>
      <c r="CTU1" s="61"/>
      <c r="CTV1" s="54"/>
      <c r="CTW1" s="61"/>
      <c r="CTX1" s="61"/>
      <c r="CTY1" s="61"/>
      <c r="CTZ1" s="61"/>
      <c r="CUA1" s="61"/>
      <c r="CUB1" s="61"/>
      <c r="CUI1" s="61"/>
      <c r="CUJ1" s="54"/>
      <c r="CUK1" s="61"/>
      <c r="CUL1" s="61"/>
      <c r="CUM1" s="61"/>
      <c r="CUN1" s="61"/>
      <c r="CUO1" s="61"/>
      <c r="CUP1" s="61"/>
      <c r="CUW1" s="61"/>
      <c r="CUX1" s="54"/>
      <c r="CUY1" s="61"/>
      <c r="CUZ1" s="61"/>
      <c r="CVA1" s="61"/>
      <c r="CVB1" s="61"/>
      <c r="CVC1" s="61"/>
      <c r="CVD1" s="61"/>
      <c r="CVK1" s="61"/>
      <c r="CVL1" s="54"/>
      <c r="CVM1" s="61"/>
      <c r="CVN1" s="61"/>
      <c r="CVO1" s="61"/>
      <c r="CVP1" s="61"/>
      <c r="CVQ1" s="61"/>
      <c r="CVR1" s="61"/>
      <c r="CVY1" s="61"/>
      <c r="CVZ1" s="54"/>
      <c r="CWA1" s="61"/>
      <c r="CWB1" s="61"/>
      <c r="CWC1" s="61"/>
      <c r="CWD1" s="61"/>
      <c r="CWE1" s="61"/>
      <c r="CWF1" s="61"/>
      <c r="CWM1" s="61"/>
      <c r="CWN1" s="54"/>
      <c r="CWO1" s="61"/>
      <c r="CWP1" s="61"/>
      <c r="CWQ1" s="61"/>
      <c r="CWR1" s="61"/>
      <c r="CWS1" s="61"/>
      <c r="CWT1" s="61"/>
      <c r="CXA1" s="61"/>
      <c r="CXB1" s="54"/>
      <c r="CXC1" s="61"/>
      <c r="CXD1" s="61"/>
      <c r="CXE1" s="61"/>
      <c r="CXF1" s="61"/>
      <c r="CXG1" s="61"/>
      <c r="CXH1" s="61"/>
      <c r="CXO1" s="61"/>
      <c r="CXP1" s="54"/>
      <c r="CXQ1" s="61"/>
      <c r="CXR1" s="61"/>
      <c r="CXS1" s="61"/>
      <c r="CXT1" s="61"/>
      <c r="CXU1" s="61"/>
      <c r="CXV1" s="61"/>
      <c r="CYC1" s="61"/>
      <c r="CYD1" s="54"/>
      <c r="CYE1" s="61"/>
      <c r="CYF1" s="61"/>
      <c r="CYG1" s="61"/>
      <c r="CYH1" s="61"/>
      <c r="CYI1" s="61"/>
      <c r="CYJ1" s="61"/>
      <c r="CYQ1" s="61"/>
      <c r="CYR1" s="54"/>
      <c r="CYS1" s="61"/>
      <c r="CYT1" s="61"/>
      <c r="CYU1" s="61"/>
      <c r="CYV1" s="61"/>
      <c r="CYW1" s="61"/>
      <c r="CYX1" s="61"/>
      <c r="CZE1" s="61"/>
      <c r="CZF1" s="54"/>
      <c r="CZG1" s="61"/>
      <c r="CZH1" s="61"/>
      <c r="CZI1" s="61"/>
      <c r="CZJ1" s="61"/>
      <c r="CZK1" s="61"/>
      <c r="CZL1" s="61"/>
      <c r="CZS1" s="61"/>
      <c r="CZT1" s="54"/>
      <c r="CZU1" s="61"/>
      <c r="CZV1" s="61"/>
      <c r="CZW1" s="61"/>
      <c r="CZX1" s="61"/>
      <c r="CZY1" s="61"/>
      <c r="CZZ1" s="61"/>
      <c r="DAG1" s="61"/>
      <c r="DAH1" s="54"/>
      <c r="DAI1" s="61"/>
      <c r="DAJ1" s="61"/>
      <c r="DAK1" s="61"/>
      <c r="DAL1" s="61"/>
      <c r="DAM1" s="61"/>
      <c r="DAN1" s="61"/>
      <c r="DAU1" s="61"/>
      <c r="DAV1" s="54"/>
      <c r="DAW1" s="61"/>
      <c r="DAX1" s="61"/>
      <c r="DAY1" s="61"/>
      <c r="DAZ1" s="61"/>
      <c r="DBA1" s="61"/>
      <c r="DBB1" s="61"/>
      <c r="DBI1" s="61"/>
      <c r="DBJ1" s="54"/>
      <c r="DBK1" s="61"/>
      <c r="DBL1" s="61"/>
      <c r="DBM1" s="61"/>
      <c r="DBN1" s="61"/>
      <c r="DBO1" s="61"/>
      <c r="DBP1" s="61"/>
      <c r="DBW1" s="61"/>
      <c r="DBX1" s="54"/>
      <c r="DBY1" s="61"/>
      <c r="DBZ1" s="61"/>
      <c r="DCA1" s="61"/>
      <c r="DCB1" s="61"/>
      <c r="DCC1" s="61"/>
      <c r="DCD1" s="61"/>
      <c r="DCK1" s="61"/>
      <c r="DCL1" s="54"/>
      <c r="DCM1" s="61"/>
      <c r="DCN1" s="61"/>
      <c r="DCO1" s="61"/>
      <c r="DCP1" s="61"/>
      <c r="DCQ1" s="61"/>
      <c r="DCR1" s="61"/>
      <c r="DCY1" s="61"/>
      <c r="DCZ1" s="54"/>
      <c r="DDA1" s="61"/>
      <c r="DDB1" s="61"/>
      <c r="DDC1" s="61"/>
      <c r="DDD1" s="61"/>
      <c r="DDE1" s="61"/>
      <c r="DDF1" s="61"/>
      <c r="DDM1" s="61"/>
      <c r="DDN1" s="54"/>
      <c r="DDO1" s="61"/>
      <c r="DDP1" s="61"/>
      <c r="DDQ1" s="61"/>
      <c r="DDR1" s="61"/>
      <c r="DDS1" s="61"/>
      <c r="DDT1" s="61"/>
      <c r="DEA1" s="61"/>
      <c r="DEB1" s="54"/>
      <c r="DEC1" s="61"/>
      <c r="DED1" s="61"/>
      <c r="DEE1" s="61"/>
      <c r="DEF1" s="61"/>
      <c r="DEG1" s="61"/>
      <c r="DEH1" s="61"/>
      <c r="DEO1" s="61"/>
      <c r="DEP1" s="54"/>
      <c r="DEQ1" s="61"/>
      <c r="DER1" s="61"/>
      <c r="DES1" s="61"/>
      <c r="DET1" s="61"/>
      <c r="DEU1" s="61"/>
      <c r="DEV1" s="61"/>
      <c r="DFC1" s="61"/>
      <c r="DFD1" s="54"/>
      <c r="DFE1" s="61"/>
      <c r="DFF1" s="61"/>
      <c r="DFG1" s="61"/>
      <c r="DFH1" s="61"/>
      <c r="DFI1" s="61"/>
      <c r="DFJ1" s="61"/>
      <c r="DFQ1" s="61"/>
      <c r="DFR1" s="54"/>
      <c r="DFS1" s="61"/>
      <c r="DFT1" s="61"/>
      <c r="DFU1" s="61"/>
      <c r="DFV1" s="61"/>
      <c r="DFW1" s="61"/>
      <c r="DFX1" s="61"/>
      <c r="DGE1" s="61"/>
      <c r="DGF1" s="54"/>
      <c r="DGG1" s="61"/>
      <c r="DGH1" s="61"/>
      <c r="DGI1" s="61"/>
      <c r="DGJ1" s="61"/>
      <c r="DGK1" s="61"/>
      <c r="DGL1" s="61"/>
      <c r="DGS1" s="61"/>
      <c r="DGT1" s="54"/>
      <c r="DGU1" s="61"/>
      <c r="DGV1" s="61"/>
      <c r="DGW1" s="61"/>
      <c r="DGX1" s="61"/>
      <c r="DGY1" s="61"/>
      <c r="DGZ1" s="61"/>
      <c r="DHG1" s="61"/>
      <c r="DHH1" s="54"/>
      <c r="DHI1" s="61"/>
      <c r="DHJ1" s="61"/>
      <c r="DHK1" s="61"/>
      <c r="DHL1" s="61"/>
      <c r="DHM1" s="61"/>
      <c r="DHN1" s="61"/>
      <c r="DHU1" s="61"/>
      <c r="DHV1" s="54"/>
      <c r="DHW1" s="61"/>
      <c r="DHX1" s="61"/>
      <c r="DHY1" s="61"/>
      <c r="DHZ1" s="61"/>
      <c r="DIA1" s="61"/>
      <c r="DIB1" s="61"/>
      <c r="DII1" s="61"/>
      <c r="DIJ1" s="54"/>
      <c r="DIK1" s="61"/>
      <c r="DIL1" s="61"/>
      <c r="DIM1" s="61"/>
      <c r="DIN1" s="61"/>
      <c r="DIO1" s="61"/>
      <c r="DIP1" s="61"/>
      <c r="DIW1" s="61"/>
      <c r="DIX1" s="54"/>
      <c r="DIY1" s="61"/>
      <c r="DIZ1" s="61"/>
      <c r="DJA1" s="61"/>
      <c r="DJB1" s="61"/>
      <c r="DJC1" s="61"/>
      <c r="DJD1" s="61"/>
      <c r="DJK1" s="61"/>
      <c r="DJL1" s="54"/>
      <c r="DJM1" s="61"/>
      <c r="DJN1" s="61"/>
      <c r="DJO1" s="61"/>
      <c r="DJP1" s="61"/>
      <c r="DJQ1" s="61"/>
      <c r="DJR1" s="61"/>
      <c r="DJY1" s="61"/>
      <c r="DJZ1" s="54"/>
      <c r="DKA1" s="61"/>
      <c r="DKB1" s="61"/>
      <c r="DKC1" s="61"/>
      <c r="DKD1" s="61"/>
      <c r="DKE1" s="61"/>
      <c r="DKF1" s="61"/>
      <c r="DKM1" s="61"/>
      <c r="DKN1" s="54"/>
      <c r="DKO1" s="61"/>
      <c r="DKP1" s="61"/>
      <c r="DKQ1" s="61"/>
      <c r="DKR1" s="61"/>
      <c r="DKS1" s="61"/>
      <c r="DKT1" s="61"/>
      <c r="DLA1" s="61"/>
      <c r="DLB1" s="54"/>
      <c r="DLC1" s="61"/>
      <c r="DLD1" s="61"/>
      <c r="DLE1" s="61"/>
      <c r="DLF1" s="61"/>
      <c r="DLG1" s="61"/>
      <c r="DLH1" s="61"/>
      <c r="DLO1" s="61"/>
      <c r="DLP1" s="54"/>
      <c r="DLQ1" s="61"/>
      <c r="DLR1" s="61"/>
      <c r="DLS1" s="61"/>
      <c r="DLT1" s="61"/>
      <c r="DLU1" s="61"/>
      <c r="DLV1" s="61"/>
      <c r="DMC1" s="61"/>
      <c r="DMD1" s="54"/>
      <c r="DME1" s="61"/>
      <c r="DMF1" s="61"/>
      <c r="DMG1" s="61"/>
      <c r="DMH1" s="61"/>
      <c r="DMI1" s="61"/>
      <c r="DMJ1" s="61"/>
      <c r="DMQ1" s="61"/>
      <c r="DMR1" s="54"/>
      <c r="DMS1" s="61"/>
      <c r="DMT1" s="61"/>
      <c r="DMU1" s="61"/>
      <c r="DMV1" s="61"/>
      <c r="DMW1" s="61"/>
      <c r="DMX1" s="61"/>
      <c r="DNE1" s="61"/>
      <c r="DNF1" s="54"/>
      <c r="DNG1" s="61"/>
      <c r="DNH1" s="61"/>
      <c r="DNI1" s="61"/>
      <c r="DNJ1" s="61"/>
      <c r="DNK1" s="61"/>
      <c r="DNL1" s="61"/>
      <c r="DNS1" s="61"/>
      <c r="DNT1" s="54"/>
      <c r="DNU1" s="61"/>
      <c r="DNV1" s="61"/>
      <c r="DNW1" s="61"/>
      <c r="DNX1" s="61"/>
      <c r="DNY1" s="61"/>
      <c r="DNZ1" s="61"/>
      <c r="DOG1" s="61"/>
      <c r="DOH1" s="54"/>
      <c r="DOI1" s="61"/>
      <c r="DOJ1" s="61"/>
      <c r="DOK1" s="61"/>
      <c r="DOL1" s="61"/>
      <c r="DOM1" s="61"/>
      <c r="DON1" s="61"/>
      <c r="DOU1" s="61"/>
      <c r="DOV1" s="54"/>
      <c r="DOW1" s="61"/>
      <c r="DOX1" s="61"/>
      <c r="DOY1" s="61"/>
      <c r="DOZ1" s="61"/>
      <c r="DPA1" s="61"/>
      <c r="DPB1" s="61"/>
      <c r="DPI1" s="61"/>
      <c r="DPJ1" s="54"/>
      <c r="DPK1" s="61"/>
      <c r="DPL1" s="61"/>
      <c r="DPM1" s="61"/>
      <c r="DPN1" s="61"/>
      <c r="DPO1" s="61"/>
      <c r="DPP1" s="61"/>
      <c r="DPW1" s="61"/>
      <c r="DPX1" s="54"/>
      <c r="DPY1" s="61"/>
      <c r="DPZ1" s="61"/>
      <c r="DQA1" s="61"/>
      <c r="DQB1" s="61"/>
      <c r="DQC1" s="61"/>
      <c r="DQD1" s="61"/>
      <c r="DQK1" s="61"/>
      <c r="DQL1" s="54"/>
      <c r="DQM1" s="61"/>
      <c r="DQN1" s="61"/>
      <c r="DQO1" s="61"/>
      <c r="DQP1" s="61"/>
      <c r="DQQ1" s="61"/>
      <c r="DQR1" s="61"/>
      <c r="DQY1" s="61"/>
      <c r="DQZ1" s="54"/>
      <c r="DRA1" s="61"/>
      <c r="DRB1" s="61"/>
      <c r="DRC1" s="61"/>
      <c r="DRD1" s="61"/>
      <c r="DRE1" s="61"/>
      <c r="DRF1" s="61"/>
      <c r="DRM1" s="61"/>
      <c r="DRN1" s="54"/>
      <c r="DRO1" s="61"/>
      <c r="DRP1" s="61"/>
      <c r="DRQ1" s="61"/>
      <c r="DRR1" s="61"/>
      <c r="DRS1" s="61"/>
      <c r="DRT1" s="61"/>
      <c r="DSA1" s="61"/>
      <c r="DSB1" s="54"/>
      <c r="DSC1" s="61"/>
      <c r="DSD1" s="61"/>
      <c r="DSE1" s="61"/>
      <c r="DSF1" s="61"/>
      <c r="DSG1" s="61"/>
      <c r="DSH1" s="61"/>
      <c r="DSO1" s="61"/>
      <c r="DSP1" s="54"/>
      <c r="DSQ1" s="61"/>
      <c r="DSR1" s="61"/>
      <c r="DSS1" s="61"/>
      <c r="DST1" s="61"/>
      <c r="DSU1" s="61"/>
      <c r="DSV1" s="61"/>
      <c r="DTC1" s="61"/>
      <c r="DTD1" s="54"/>
      <c r="DTE1" s="61"/>
      <c r="DTF1" s="61"/>
      <c r="DTG1" s="61"/>
      <c r="DTH1" s="61"/>
      <c r="DTI1" s="61"/>
      <c r="DTJ1" s="61"/>
      <c r="DTQ1" s="61"/>
      <c r="DTR1" s="54"/>
      <c r="DTS1" s="61"/>
      <c r="DTT1" s="61"/>
      <c r="DTU1" s="61"/>
      <c r="DTV1" s="61"/>
      <c r="DTW1" s="61"/>
      <c r="DTX1" s="61"/>
      <c r="DUE1" s="61"/>
      <c r="DUF1" s="54"/>
      <c r="DUG1" s="61"/>
      <c r="DUH1" s="61"/>
      <c r="DUI1" s="61"/>
      <c r="DUJ1" s="61"/>
      <c r="DUK1" s="61"/>
      <c r="DUL1" s="61"/>
      <c r="DUS1" s="61"/>
      <c r="DUT1" s="54"/>
      <c r="DUU1" s="61"/>
      <c r="DUV1" s="61"/>
      <c r="DUW1" s="61"/>
      <c r="DUX1" s="61"/>
      <c r="DUY1" s="61"/>
      <c r="DUZ1" s="61"/>
      <c r="DVG1" s="61"/>
      <c r="DVH1" s="54"/>
      <c r="DVI1" s="61"/>
      <c r="DVJ1" s="61"/>
      <c r="DVK1" s="61"/>
      <c r="DVL1" s="61"/>
      <c r="DVM1" s="61"/>
      <c r="DVN1" s="61"/>
      <c r="DVU1" s="61"/>
      <c r="DVV1" s="54"/>
      <c r="DVW1" s="61"/>
      <c r="DVX1" s="61"/>
      <c r="DVY1" s="61"/>
      <c r="DVZ1" s="61"/>
      <c r="DWA1" s="61"/>
      <c r="DWB1" s="61"/>
      <c r="DWI1" s="61"/>
      <c r="DWJ1" s="54"/>
      <c r="DWK1" s="61"/>
      <c r="DWL1" s="61"/>
      <c r="DWM1" s="61"/>
      <c r="DWN1" s="61"/>
      <c r="DWO1" s="61"/>
      <c r="DWP1" s="61"/>
      <c r="DWW1" s="61"/>
      <c r="DWX1" s="54"/>
      <c r="DWY1" s="61"/>
      <c r="DWZ1" s="61"/>
      <c r="DXA1" s="61"/>
      <c r="DXB1" s="61"/>
      <c r="DXC1" s="61"/>
      <c r="DXD1" s="61"/>
      <c r="DXK1" s="61"/>
      <c r="DXL1" s="54"/>
      <c r="DXM1" s="61"/>
      <c r="DXN1" s="61"/>
      <c r="DXO1" s="61"/>
      <c r="DXP1" s="61"/>
      <c r="DXQ1" s="61"/>
      <c r="DXR1" s="61"/>
      <c r="DXY1" s="61"/>
      <c r="DXZ1" s="54"/>
      <c r="DYA1" s="61"/>
      <c r="DYB1" s="61"/>
      <c r="DYC1" s="61"/>
      <c r="DYD1" s="61"/>
      <c r="DYE1" s="61"/>
      <c r="DYF1" s="61"/>
      <c r="DYM1" s="61"/>
      <c r="DYN1" s="54"/>
      <c r="DYO1" s="61"/>
      <c r="DYP1" s="61"/>
      <c r="DYQ1" s="61"/>
      <c r="DYR1" s="61"/>
      <c r="DYS1" s="61"/>
      <c r="DYT1" s="61"/>
      <c r="DZA1" s="61"/>
      <c r="DZB1" s="54"/>
      <c r="DZC1" s="61"/>
      <c r="DZD1" s="61"/>
      <c r="DZE1" s="61"/>
      <c r="DZF1" s="61"/>
      <c r="DZG1" s="61"/>
      <c r="DZH1" s="61"/>
      <c r="DZO1" s="61"/>
      <c r="DZP1" s="54"/>
      <c r="DZQ1" s="61"/>
      <c r="DZR1" s="61"/>
      <c r="DZS1" s="61"/>
      <c r="DZT1" s="61"/>
      <c r="DZU1" s="61"/>
      <c r="DZV1" s="61"/>
      <c r="EAC1" s="61"/>
      <c r="EAD1" s="54"/>
      <c r="EAE1" s="61"/>
      <c r="EAF1" s="61"/>
      <c r="EAG1" s="61"/>
      <c r="EAH1" s="61"/>
      <c r="EAI1" s="61"/>
      <c r="EAJ1" s="61"/>
      <c r="EAQ1" s="61"/>
      <c r="EAR1" s="54"/>
      <c r="EAS1" s="61"/>
      <c r="EAT1" s="61"/>
      <c r="EAU1" s="61"/>
      <c r="EAV1" s="61"/>
      <c r="EAW1" s="61"/>
      <c r="EAX1" s="61"/>
      <c r="EBE1" s="61"/>
      <c r="EBF1" s="54"/>
      <c r="EBG1" s="61"/>
      <c r="EBH1" s="61"/>
      <c r="EBI1" s="61"/>
      <c r="EBJ1" s="61"/>
      <c r="EBK1" s="61"/>
      <c r="EBL1" s="61"/>
      <c r="EBS1" s="61"/>
      <c r="EBT1" s="54"/>
      <c r="EBU1" s="61"/>
      <c r="EBV1" s="61"/>
      <c r="EBW1" s="61"/>
      <c r="EBX1" s="61"/>
      <c r="EBY1" s="61"/>
      <c r="EBZ1" s="61"/>
      <c r="ECG1" s="61"/>
      <c r="ECH1" s="54"/>
      <c r="ECI1" s="61"/>
      <c r="ECJ1" s="61"/>
      <c r="ECK1" s="61"/>
      <c r="ECL1" s="61"/>
      <c r="ECM1" s="61"/>
      <c r="ECN1" s="61"/>
      <c r="ECU1" s="61"/>
      <c r="ECV1" s="54"/>
      <c r="ECW1" s="61"/>
      <c r="ECX1" s="61"/>
      <c r="ECY1" s="61"/>
      <c r="ECZ1" s="61"/>
      <c r="EDA1" s="61"/>
      <c r="EDB1" s="61"/>
      <c r="EDI1" s="61"/>
      <c r="EDJ1" s="54"/>
      <c r="EDK1" s="61"/>
      <c r="EDL1" s="61"/>
      <c r="EDM1" s="61"/>
      <c r="EDN1" s="61"/>
      <c r="EDO1" s="61"/>
      <c r="EDP1" s="61"/>
      <c r="EDW1" s="61"/>
      <c r="EDX1" s="54"/>
      <c r="EDY1" s="61"/>
      <c r="EDZ1" s="61"/>
      <c r="EEA1" s="61"/>
      <c r="EEB1" s="61"/>
      <c r="EEC1" s="61"/>
      <c r="EED1" s="61"/>
      <c r="EEK1" s="61"/>
      <c r="EEL1" s="54"/>
      <c r="EEM1" s="61"/>
      <c r="EEN1" s="61"/>
      <c r="EEO1" s="61"/>
      <c r="EEP1" s="61"/>
      <c r="EEQ1" s="61"/>
      <c r="EER1" s="61"/>
      <c r="EEY1" s="61"/>
      <c r="EEZ1" s="54"/>
      <c r="EFA1" s="61"/>
      <c r="EFB1" s="61"/>
      <c r="EFC1" s="61"/>
      <c r="EFD1" s="61"/>
      <c r="EFE1" s="61"/>
      <c r="EFF1" s="61"/>
      <c r="EFM1" s="61"/>
      <c r="EFN1" s="54"/>
      <c r="EFO1" s="61"/>
      <c r="EFP1" s="61"/>
      <c r="EFQ1" s="61"/>
      <c r="EFR1" s="61"/>
      <c r="EFS1" s="61"/>
      <c r="EFT1" s="61"/>
      <c r="EGA1" s="61"/>
      <c r="EGB1" s="54"/>
      <c r="EGC1" s="61"/>
      <c r="EGD1" s="61"/>
      <c r="EGE1" s="61"/>
      <c r="EGF1" s="61"/>
      <c r="EGG1" s="61"/>
      <c r="EGH1" s="61"/>
      <c r="EGO1" s="61"/>
      <c r="EGP1" s="54"/>
      <c r="EGQ1" s="61"/>
      <c r="EGR1" s="61"/>
      <c r="EGS1" s="61"/>
      <c r="EGT1" s="61"/>
      <c r="EGU1" s="61"/>
      <c r="EGV1" s="61"/>
      <c r="EHC1" s="61"/>
      <c r="EHD1" s="54"/>
      <c r="EHE1" s="61"/>
      <c r="EHF1" s="61"/>
      <c r="EHG1" s="61"/>
      <c r="EHH1" s="61"/>
      <c r="EHI1" s="61"/>
      <c r="EHJ1" s="61"/>
      <c r="EHQ1" s="61"/>
      <c r="EHR1" s="54"/>
      <c r="EHS1" s="61"/>
      <c r="EHT1" s="61"/>
      <c r="EHU1" s="61"/>
      <c r="EHV1" s="61"/>
      <c r="EHW1" s="61"/>
      <c r="EHX1" s="61"/>
      <c r="EIE1" s="61"/>
      <c r="EIF1" s="54"/>
      <c r="EIG1" s="61"/>
      <c r="EIH1" s="61"/>
      <c r="EII1" s="61"/>
      <c r="EIJ1" s="61"/>
      <c r="EIK1" s="61"/>
      <c r="EIL1" s="61"/>
      <c r="EIS1" s="61"/>
      <c r="EIT1" s="54"/>
      <c r="EIU1" s="61"/>
      <c r="EIV1" s="61"/>
      <c r="EIW1" s="61"/>
      <c r="EIX1" s="61"/>
      <c r="EIY1" s="61"/>
      <c r="EIZ1" s="61"/>
      <c r="EJG1" s="61"/>
      <c r="EJH1" s="54"/>
      <c r="EJI1" s="61"/>
      <c r="EJJ1" s="61"/>
      <c r="EJK1" s="61"/>
      <c r="EJL1" s="61"/>
      <c r="EJM1" s="61"/>
      <c r="EJN1" s="61"/>
      <c r="EJU1" s="61"/>
      <c r="EJV1" s="54"/>
      <c r="EJW1" s="61"/>
      <c r="EJX1" s="61"/>
      <c r="EJY1" s="61"/>
      <c r="EJZ1" s="61"/>
      <c r="EKA1" s="61"/>
      <c r="EKB1" s="61"/>
      <c r="EKI1" s="61"/>
      <c r="EKJ1" s="54"/>
      <c r="EKK1" s="61"/>
      <c r="EKL1" s="61"/>
      <c r="EKM1" s="61"/>
      <c r="EKN1" s="61"/>
      <c r="EKO1" s="61"/>
      <c r="EKP1" s="61"/>
      <c r="EKW1" s="61"/>
      <c r="EKX1" s="54"/>
      <c r="EKY1" s="61"/>
      <c r="EKZ1" s="61"/>
      <c r="ELA1" s="61"/>
      <c r="ELB1" s="61"/>
      <c r="ELC1" s="61"/>
      <c r="ELD1" s="61"/>
      <c r="ELK1" s="61"/>
      <c r="ELL1" s="54"/>
      <c r="ELM1" s="61"/>
      <c r="ELN1" s="61"/>
      <c r="ELO1" s="61"/>
      <c r="ELP1" s="61"/>
      <c r="ELQ1" s="61"/>
      <c r="ELR1" s="61"/>
      <c r="ELY1" s="61"/>
      <c r="ELZ1" s="54"/>
      <c r="EMA1" s="61"/>
      <c r="EMB1" s="61"/>
      <c r="EMC1" s="61"/>
      <c r="EMD1" s="61"/>
      <c r="EME1" s="61"/>
      <c r="EMF1" s="61"/>
      <c r="EMM1" s="61"/>
      <c r="EMN1" s="54"/>
      <c r="EMO1" s="61"/>
      <c r="EMP1" s="61"/>
      <c r="EMQ1" s="61"/>
      <c r="EMR1" s="61"/>
      <c r="EMS1" s="61"/>
      <c r="EMT1" s="61"/>
      <c r="ENA1" s="61"/>
      <c r="ENB1" s="54"/>
      <c r="ENC1" s="61"/>
      <c r="END1" s="61"/>
      <c r="ENE1" s="61"/>
      <c r="ENF1" s="61"/>
      <c r="ENG1" s="61"/>
      <c r="ENH1" s="61"/>
      <c r="ENO1" s="61"/>
      <c r="ENP1" s="54"/>
      <c r="ENQ1" s="61"/>
      <c r="ENR1" s="61"/>
      <c r="ENS1" s="61"/>
      <c r="ENT1" s="61"/>
      <c r="ENU1" s="61"/>
      <c r="ENV1" s="61"/>
      <c r="EOC1" s="61"/>
      <c r="EOD1" s="54"/>
      <c r="EOE1" s="61"/>
      <c r="EOF1" s="61"/>
      <c r="EOG1" s="61"/>
      <c r="EOH1" s="61"/>
      <c r="EOI1" s="61"/>
      <c r="EOJ1" s="61"/>
      <c r="EOQ1" s="61"/>
      <c r="EOR1" s="54"/>
      <c r="EOS1" s="61"/>
      <c r="EOT1" s="61"/>
      <c r="EOU1" s="61"/>
      <c r="EOV1" s="61"/>
      <c r="EOW1" s="61"/>
      <c r="EOX1" s="61"/>
      <c r="EPE1" s="61"/>
      <c r="EPF1" s="54"/>
      <c r="EPG1" s="61"/>
      <c r="EPH1" s="61"/>
      <c r="EPI1" s="61"/>
      <c r="EPJ1" s="61"/>
      <c r="EPK1" s="61"/>
      <c r="EPL1" s="61"/>
      <c r="EPS1" s="61"/>
      <c r="EPT1" s="54"/>
      <c r="EPU1" s="61"/>
      <c r="EPV1" s="61"/>
      <c r="EPW1" s="61"/>
      <c r="EPX1" s="61"/>
      <c r="EPY1" s="61"/>
      <c r="EPZ1" s="61"/>
      <c r="EQG1" s="61"/>
      <c r="EQH1" s="54"/>
      <c r="EQI1" s="61"/>
      <c r="EQJ1" s="61"/>
      <c r="EQK1" s="61"/>
      <c r="EQL1" s="61"/>
      <c r="EQM1" s="61"/>
      <c r="EQN1" s="61"/>
      <c r="EQU1" s="61"/>
      <c r="EQV1" s="54"/>
      <c r="EQW1" s="61"/>
      <c r="EQX1" s="61"/>
      <c r="EQY1" s="61"/>
      <c r="EQZ1" s="61"/>
      <c r="ERA1" s="61"/>
      <c r="ERB1" s="61"/>
      <c r="ERI1" s="61"/>
      <c r="ERJ1" s="54"/>
      <c r="ERK1" s="61"/>
      <c r="ERL1" s="61"/>
      <c r="ERM1" s="61"/>
      <c r="ERN1" s="61"/>
      <c r="ERO1" s="61"/>
      <c r="ERP1" s="61"/>
      <c r="ERW1" s="61"/>
      <c r="ERX1" s="54"/>
      <c r="ERY1" s="61"/>
      <c r="ERZ1" s="61"/>
      <c r="ESA1" s="61"/>
      <c r="ESB1" s="61"/>
      <c r="ESC1" s="61"/>
      <c r="ESD1" s="61"/>
      <c r="ESK1" s="61"/>
      <c r="ESL1" s="54"/>
      <c r="ESM1" s="61"/>
      <c r="ESN1" s="61"/>
      <c r="ESO1" s="61"/>
      <c r="ESP1" s="61"/>
      <c r="ESQ1" s="61"/>
      <c r="ESR1" s="61"/>
      <c r="ESY1" s="61"/>
      <c r="ESZ1" s="54"/>
      <c r="ETA1" s="61"/>
      <c r="ETB1" s="61"/>
      <c r="ETC1" s="61"/>
      <c r="ETD1" s="61"/>
      <c r="ETE1" s="61"/>
      <c r="ETF1" s="61"/>
      <c r="ETM1" s="61"/>
      <c r="ETN1" s="54"/>
      <c r="ETO1" s="61"/>
      <c r="ETP1" s="61"/>
      <c r="ETQ1" s="61"/>
      <c r="ETR1" s="61"/>
      <c r="ETS1" s="61"/>
      <c r="ETT1" s="61"/>
      <c r="EUA1" s="61"/>
      <c r="EUB1" s="54"/>
      <c r="EUC1" s="61"/>
      <c r="EUD1" s="61"/>
      <c r="EUE1" s="61"/>
      <c r="EUF1" s="61"/>
      <c r="EUG1" s="61"/>
      <c r="EUH1" s="61"/>
      <c r="EUO1" s="61"/>
      <c r="EUP1" s="54"/>
      <c r="EUQ1" s="61"/>
      <c r="EUR1" s="61"/>
      <c r="EUS1" s="61"/>
      <c r="EUT1" s="61"/>
      <c r="EUU1" s="61"/>
      <c r="EUV1" s="61"/>
      <c r="EVC1" s="61"/>
      <c r="EVD1" s="54"/>
      <c r="EVE1" s="61"/>
      <c r="EVF1" s="61"/>
      <c r="EVG1" s="61"/>
      <c r="EVH1" s="61"/>
      <c r="EVI1" s="61"/>
      <c r="EVJ1" s="61"/>
      <c r="EVQ1" s="61"/>
      <c r="EVR1" s="54"/>
      <c r="EVS1" s="61"/>
      <c r="EVT1" s="61"/>
      <c r="EVU1" s="61"/>
      <c r="EVV1" s="61"/>
      <c r="EVW1" s="61"/>
      <c r="EVX1" s="61"/>
      <c r="EWE1" s="61"/>
      <c r="EWF1" s="54"/>
      <c r="EWG1" s="61"/>
      <c r="EWH1" s="61"/>
      <c r="EWI1" s="61"/>
      <c r="EWJ1" s="61"/>
      <c r="EWK1" s="61"/>
      <c r="EWL1" s="61"/>
      <c r="EWS1" s="61"/>
      <c r="EWT1" s="54"/>
      <c r="EWU1" s="61"/>
      <c r="EWV1" s="61"/>
      <c r="EWW1" s="61"/>
      <c r="EWX1" s="61"/>
      <c r="EWY1" s="61"/>
      <c r="EWZ1" s="61"/>
      <c r="EXG1" s="61"/>
      <c r="EXH1" s="54"/>
      <c r="EXI1" s="61"/>
      <c r="EXJ1" s="61"/>
      <c r="EXK1" s="61"/>
      <c r="EXL1" s="61"/>
      <c r="EXM1" s="61"/>
      <c r="EXN1" s="61"/>
      <c r="EXU1" s="61"/>
      <c r="EXV1" s="54"/>
      <c r="EXW1" s="61"/>
      <c r="EXX1" s="61"/>
      <c r="EXY1" s="61"/>
      <c r="EXZ1" s="61"/>
      <c r="EYA1" s="61"/>
      <c r="EYB1" s="61"/>
      <c r="EYI1" s="61"/>
      <c r="EYJ1" s="54"/>
      <c r="EYK1" s="61"/>
      <c r="EYL1" s="61"/>
      <c r="EYM1" s="61"/>
      <c r="EYN1" s="61"/>
      <c r="EYO1" s="61"/>
      <c r="EYP1" s="61"/>
      <c r="EYW1" s="61"/>
      <c r="EYX1" s="54"/>
      <c r="EYY1" s="61"/>
      <c r="EYZ1" s="61"/>
      <c r="EZA1" s="61"/>
      <c r="EZB1" s="61"/>
      <c r="EZC1" s="61"/>
      <c r="EZD1" s="61"/>
      <c r="EZK1" s="61"/>
      <c r="EZL1" s="54"/>
      <c r="EZM1" s="61"/>
      <c r="EZN1" s="61"/>
      <c r="EZO1" s="61"/>
      <c r="EZP1" s="61"/>
      <c r="EZQ1" s="61"/>
      <c r="EZR1" s="61"/>
      <c r="EZY1" s="61"/>
      <c r="EZZ1" s="54"/>
      <c r="FAA1" s="61"/>
      <c r="FAB1" s="61"/>
      <c r="FAC1" s="61"/>
      <c r="FAD1" s="61"/>
      <c r="FAE1" s="61"/>
      <c r="FAF1" s="61"/>
      <c r="FAM1" s="61"/>
      <c r="FAN1" s="54"/>
      <c r="FAO1" s="61"/>
      <c r="FAP1" s="61"/>
      <c r="FAQ1" s="61"/>
      <c r="FAR1" s="61"/>
      <c r="FAS1" s="61"/>
      <c r="FAT1" s="61"/>
      <c r="FBA1" s="61"/>
      <c r="FBB1" s="54"/>
      <c r="FBC1" s="61"/>
      <c r="FBD1" s="61"/>
      <c r="FBE1" s="61"/>
      <c r="FBF1" s="61"/>
      <c r="FBG1" s="61"/>
      <c r="FBH1" s="61"/>
      <c r="FBO1" s="61"/>
      <c r="FBP1" s="54"/>
      <c r="FBQ1" s="61"/>
      <c r="FBR1" s="61"/>
      <c r="FBS1" s="61"/>
      <c r="FBT1" s="61"/>
      <c r="FBU1" s="61"/>
      <c r="FBV1" s="61"/>
      <c r="FCC1" s="61"/>
      <c r="FCD1" s="54"/>
      <c r="FCE1" s="61"/>
      <c r="FCF1" s="61"/>
      <c r="FCG1" s="61"/>
      <c r="FCH1" s="61"/>
      <c r="FCI1" s="61"/>
      <c r="FCJ1" s="61"/>
      <c r="FCQ1" s="61"/>
      <c r="FCR1" s="54"/>
      <c r="FCS1" s="61"/>
      <c r="FCT1" s="61"/>
      <c r="FCU1" s="61"/>
      <c r="FCV1" s="61"/>
      <c r="FCW1" s="61"/>
      <c r="FCX1" s="61"/>
      <c r="FDE1" s="61"/>
      <c r="FDF1" s="54"/>
      <c r="FDG1" s="61"/>
      <c r="FDH1" s="61"/>
      <c r="FDI1" s="61"/>
      <c r="FDJ1" s="61"/>
      <c r="FDK1" s="61"/>
      <c r="FDL1" s="61"/>
      <c r="FDS1" s="61"/>
      <c r="FDT1" s="54"/>
      <c r="FDU1" s="61"/>
      <c r="FDV1" s="61"/>
      <c r="FDW1" s="61"/>
      <c r="FDX1" s="61"/>
      <c r="FDY1" s="61"/>
      <c r="FDZ1" s="61"/>
      <c r="FEG1" s="61"/>
      <c r="FEH1" s="54"/>
      <c r="FEI1" s="61"/>
      <c r="FEJ1" s="61"/>
      <c r="FEK1" s="61"/>
      <c r="FEL1" s="61"/>
      <c r="FEM1" s="61"/>
      <c r="FEN1" s="61"/>
      <c r="FEU1" s="61"/>
      <c r="FEV1" s="54"/>
      <c r="FEW1" s="61"/>
      <c r="FEX1" s="61"/>
      <c r="FEY1" s="61"/>
      <c r="FEZ1" s="61"/>
      <c r="FFA1" s="61"/>
      <c r="FFB1" s="61"/>
      <c r="FFI1" s="61"/>
      <c r="FFJ1" s="54"/>
      <c r="FFK1" s="61"/>
      <c r="FFL1" s="61"/>
      <c r="FFM1" s="61"/>
      <c r="FFN1" s="61"/>
      <c r="FFO1" s="61"/>
      <c r="FFP1" s="61"/>
      <c r="FFW1" s="61"/>
      <c r="FFX1" s="54"/>
      <c r="FFY1" s="61"/>
      <c r="FFZ1" s="61"/>
      <c r="FGA1" s="61"/>
      <c r="FGB1" s="61"/>
      <c r="FGC1" s="61"/>
      <c r="FGD1" s="61"/>
      <c r="FGK1" s="61"/>
      <c r="FGL1" s="54"/>
      <c r="FGM1" s="61"/>
      <c r="FGN1" s="61"/>
      <c r="FGO1" s="61"/>
      <c r="FGP1" s="61"/>
      <c r="FGQ1" s="61"/>
      <c r="FGR1" s="61"/>
      <c r="FGY1" s="61"/>
      <c r="FGZ1" s="54"/>
      <c r="FHA1" s="61"/>
      <c r="FHB1" s="61"/>
      <c r="FHC1" s="61"/>
      <c r="FHD1" s="61"/>
      <c r="FHE1" s="61"/>
      <c r="FHF1" s="61"/>
      <c r="FHM1" s="61"/>
      <c r="FHN1" s="54"/>
      <c r="FHO1" s="61"/>
      <c r="FHP1" s="61"/>
      <c r="FHQ1" s="61"/>
      <c r="FHR1" s="61"/>
      <c r="FHS1" s="61"/>
      <c r="FHT1" s="61"/>
      <c r="FIA1" s="61"/>
      <c r="FIB1" s="54"/>
      <c r="FIC1" s="61"/>
      <c r="FID1" s="61"/>
      <c r="FIE1" s="61"/>
      <c r="FIF1" s="61"/>
      <c r="FIG1" s="61"/>
      <c r="FIH1" s="61"/>
      <c r="FIO1" s="61"/>
      <c r="FIP1" s="54"/>
      <c r="FIQ1" s="61"/>
      <c r="FIR1" s="61"/>
      <c r="FIS1" s="61"/>
      <c r="FIT1" s="61"/>
      <c r="FIU1" s="61"/>
      <c r="FIV1" s="61"/>
      <c r="FJC1" s="61"/>
      <c r="FJD1" s="54"/>
      <c r="FJE1" s="61"/>
      <c r="FJF1" s="61"/>
      <c r="FJG1" s="61"/>
      <c r="FJH1" s="61"/>
      <c r="FJI1" s="61"/>
      <c r="FJJ1" s="61"/>
      <c r="FJQ1" s="61"/>
      <c r="FJR1" s="54"/>
      <c r="FJS1" s="61"/>
      <c r="FJT1" s="61"/>
      <c r="FJU1" s="61"/>
      <c r="FJV1" s="61"/>
      <c r="FJW1" s="61"/>
      <c r="FJX1" s="61"/>
      <c r="FKE1" s="61"/>
      <c r="FKF1" s="54"/>
      <c r="FKG1" s="61"/>
      <c r="FKH1" s="61"/>
      <c r="FKI1" s="61"/>
      <c r="FKJ1" s="61"/>
      <c r="FKK1" s="61"/>
      <c r="FKL1" s="61"/>
      <c r="FKS1" s="61"/>
      <c r="FKT1" s="54"/>
      <c r="FKU1" s="61"/>
      <c r="FKV1" s="61"/>
      <c r="FKW1" s="61"/>
      <c r="FKX1" s="61"/>
      <c r="FKY1" s="61"/>
      <c r="FKZ1" s="61"/>
      <c r="FLG1" s="61"/>
      <c r="FLH1" s="54"/>
      <c r="FLI1" s="61"/>
      <c r="FLJ1" s="61"/>
      <c r="FLK1" s="61"/>
      <c r="FLL1" s="61"/>
      <c r="FLM1" s="61"/>
      <c r="FLN1" s="61"/>
      <c r="FLU1" s="61"/>
      <c r="FLV1" s="54"/>
      <c r="FLW1" s="61"/>
      <c r="FLX1" s="61"/>
      <c r="FLY1" s="61"/>
      <c r="FLZ1" s="61"/>
      <c r="FMA1" s="61"/>
      <c r="FMB1" s="61"/>
      <c r="FMI1" s="61"/>
      <c r="FMJ1" s="54"/>
      <c r="FMK1" s="61"/>
      <c r="FML1" s="61"/>
      <c r="FMM1" s="61"/>
      <c r="FMN1" s="61"/>
      <c r="FMO1" s="61"/>
      <c r="FMP1" s="61"/>
      <c r="FMW1" s="61"/>
      <c r="FMX1" s="54"/>
      <c r="FMY1" s="61"/>
      <c r="FMZ1" s="61"/>
      <c r="FNA1" s="61"/>
      <c r="FNB1" s="61"/>
      <c r="FNC1" s="61"/>
      <c r="FND1" s="61"/>
      <c r="FNK1" s="61"/>
      <c r="FNL1" s="54"/>
      <c r="FNM1" s="61"/>
      <c r="FNN1" s="61"/>
      <c r="FNO1" s="61"/>
      <c r="FNP1" s="61"/>
      <c r="FNQ1" s="61"/>
      <c r="FNR1" s="61"/>
      <c r="FNY1" s="61"/>
      <c r="FNZ1" s="54"/>
      <c r="FOA1" s="61"/>
      <c r="FOB1" s="61"/>
      <c r="FOC1" s="61"/>
      <c r="FOD1" s="61"/>
      <c r="FOE1" s="61"/>
      <c r="FOF1" s="61"/>
      <c r="FOM1" s="61"/>
      <c r="FON1" s="54"/>
      <c r="FOO1" s="61"/>
      <c r="FOP1" s="61"/>
      <c r="FOQ1" s="61"/>
      <c r="FOR1" s="61"/>
      <c r="FOS1" s="61"/>
      <c r="FOT1" s="61"/>
      <c r="FPA1" s="61"/>
      <c r="FPB1" s="54"/>
      <c r="FPC1" s="61"/>
      <c r="FPD1" s="61"/>
      <c r="FPE1" s="61"/>
      <c r="FPF1" s="61"/>
      <c r="FPG1" s="61"/>
      <c r="FPH1" s="61"/>
      <c r="FPO1" s="61"/>
      <c r="FPP1" s="54"/>
      <c r="FPQ1" s="61"/>
      <c r="FPR1" s="61"/>
      <c r="FPS1" s="61"/>
      <c r="FPT1" s="61"/>
      <c r="FPU1" s="61"/>
      <c r="FPV1" s="61"/>
      <c r="FQC1" s="61"/>
      <c r="FQD1" s="54"/>
      <c r="FQE1" s="61"/>
      <c r="FQF1" s="61"/>
      <c r="FQG1" s="61"/>
      <c r="FQH1" s="61"/>
      <c r="FQI1" s="61"/>
      <c r="FQJ1" s="61"/>
      <c r="FQQ1" s="61"/>
      <c r="FQR1" s="54"/>
      <c r="FQS1" s="61"/>
      <c r="FQT1" s="61"/>
      <c r="FQU1" s="61"/>
      <c r="FQV1" s="61"/>
      <c r="FQW1" s="61"/>
      <c r="FQX1" s="61"/>
      <c r="FRE1" s="61"/>
      <c r="FRF1" s="54"/>
      <c r="FRG1" s="61"/>
      <c r="FRH1" s="61"/>
      <c r="FRI1" s="61"/>
      <c r="FRJ1" s="61"/>
      <c r="FRK1" s="61"/>
      <c r="FRL1" s="61"/>
      <c r="FRS1" s="61"/>
      <c r="FRT1" s="54"/>
      <c r="FRU1" s="61"/>
      <c r="FRV1" s="61"/>
      <c r="FRW1" s="61"/>
      <c r="FRX1" s="61"/>
      <c r="FRY1" s="61"/>
      <c r="FRZ1" s="61"/>
      <c r="FSG1" s="61"/>
      <c r="FSH1" s="54"/>
      <c r="FSI1" s="61"/>
      <c r="FSJ1" s="61"/>
      <c r="FSK1" s="61"/>
      <c r="FSL1" s="61"/>
      <c r="FSM1" s="61"/>
      <c r="FSN1" s="61"/>
      <c r="FSU1" s="61"/>
      <c r="FSV1" s="54"/>
      <c r="FSW1" s="61"/>
      <c r="FSX1" s="61"/>
      <c r="FSY1" s="61"/>
      <c r="FSZ1" s="61"/>
      <c r="FTA1" s="61"/>
      <c r="FTB1" s="61"/>
      <c r="FTI1" s="61"/>
      <c r="FTJ1" s="54"/>
      <c r="FTK1" s="61"/>
      <c r="FTL1" s="61"/>
      <c r="FTM1" s="61"/>
      <c r="FTN1" s="61"/>
      <c r="FTO1" s="61"/>
      <c r="FTP1" s="61"/>
      <c r="FTW1" s="61"/>
      <c r="FTX1" s="54"/>
      <c r="FTY1" s="61"/>
      <c r="FTZ1" s="61"/>
      <c r="FUA1" s="61"/>
      <c r="FUB1" s="61"/>
      <c r="FUC1" s="61"/>
      <c r="FUD1" s="61"/>
      <c r="FUK1" s="61"/>
      <c r="FUL1" s="54"/>
      <c r="FUM1" s="61"/>
      <c r="FUN1" s="61"/>
      <c r="FUO1" s="61"/>
      <c r="FUP1" s="61"/>
      <c r="FUQ1" s="61"/>
      <c r="FUR1" s="61"/>
      <c r="FUY1" s="61"/>
      <c r="FUZ1" s="54"/>
      <c r="FVA1" s="61"/>
      <c r="FVB1" s="61"/>
      <c r="FVC1" s="61"/>
      <c r="FVD1" s="61"/>
      <c r="FVE1" s="61"/>
      <c r="FVF1" s="61"/>
      <c r="FVM1" s="61"/>
      <c r="FVN1" s="54"/>
      <c r="FVO1" s="61"/>
      <c r="FVP1" s="61"/>
      <c r="FVQ1" s="61"/>
      <c r="FVR1" s="61"/>
      <c r="FVS1" s="61"/>
      <c r="FVT1" s="61"/>
      <c r="FWA1" s="61"/>
      <c r="FWB1" s="54"/>
      <c r="FWC1" s="61"/>
      <c r="FWD1" s="61"/>
      <c r="FWE1" s="61"/>
      <c r="FWF1" s="61"/>
      <c r="FWG1" s="61"/>
      <c r="FWH1" s="61"/>
      <c r="FWO1" s="61"/>
      <c r="FWP1" s="54"/>
      <c r="FWQ1" s="61"/>
      <c r="FWR1" s="61"/>
      <c r="FWS1" s="61"/>
      <c r="FWT1" s="61"/>
      <c r="FWU1" s="61"/>
      <c r="FWV1" s="61"/>
      <c r="FXC1" s="61"/>
      <c r="FXD1" s="54"/>
      <c r="FXE1" s="61"/>
      <c r="FXF1" s="61"/>
      <c r="FXG1" s="61"/>
      <c r="FXH1" s="61"/>
      <c r="FXI1" s="61"/>
      <c r="FXJ1" s="61"/>
      <c r="FXQ1" s="61"/>
      <c r="FXR1" s="54"/>
      <c r="FXS1" s="61"/>
      <c r="FXT1" s="61"/>
      <c r="FXU1" s="61"/>
      <c r="FXV1" s="61"/>
      <c r="FXW1" s="61"/>
      <c r="FXX1" s="61"/>
      <c r="FYE1" s="61"/>
      <c r="FYF1" s="54"/>
      <c r="FYG1" s="61"/>
      <c r="FYH1" s="61"/>
      <c r="FYI1" s="61"/>
      <c r="FYJ1" s="61"/>
      <c r="FYK1" s="61"/>
      <c r="FYL1" s="61"/>
      <c r="FYS1" s="61"/>
      <c r="FYT1" s="54"/>
      <c r="FYU1" s="61"/>
      <c r="FYV1" s="61"/>
      <c r="FYW1" s="61"/>
      <c r="FYX1" s="61"/>
      <c r="FYY1" s="61"/>
      <c r="FYZ1" s="61"/>
      <c r="FZG1" s="61"/>
      <c r="FZH1" s="54"/>
      <c r="FZI1" s="61"/>
      <c r="FZJ1" s="61"/>
      <c r="FZK1" s="61"/>
      <c r="FZL1" s="61"/>
      <c r="FZM1" s="61"/>
      <c r="FZN1" s="61"/>
      <c r="FZU1" s="61"/>
      <c r="FZV1" s="54"/>
      <c r="FZW1" s="61"/>
      <c r="FZX1" s="61"/>
      <c r="FZY1" s="61"/>
      <c r="FZZ1" s="61"/>
      <c r="GAA1" s="61"/>
      <c r="GAB1" s="61"/>
      <c r="GAI1" s="61"/>
      <c r="GAJ1" s="54"/>
      <c r="GAK1" s="61"/>
      <c r="GAL1" s="61"/>
      <c r="GAM1" s="61"/>
      <c r="GAN1" s="61"/>
      <c r="GAO1" s="61"/>
      <c r="GAP1" s="61"/>
      <c r="GAW1" s="61"/>
      <c r="GAX1" s="54"/>
      <c r="GAY1" s="61"/>
      <c r="GAZ1" s="61"/>
      <c r="GBA1" s="61"/>
      <c r="GBB1" s="61"/>
      <c r="GBC1" s="61"/>
      <c r="GBD1" s="61"/>
      <c r="GBK1" s="61"/>
      <c r="GBL1" s="54"/>
      <c r="GBM1" s="61"/>
      <c r="GBN1" s="61"/>
      <c r="GBO1" s="61"/>
      <c r="GBP1" s="61"/>
      <c r="GBQ1" s="61"/>
      <c r="GBR1" s="61"/>
      <c r="GBY1" s="61"/>
      <c r="GBZ1" s="54"/>
      <c r="GCA1" s="61"/>
      <c r="GCB1" s="61"/>
      <c r="GCC1" s="61"/>
      <c r="GCD1" s="61"/>
      <c r="GCE1" s="61"/>
      <c r="GCF1" s="61"/>
      <c r="GCM1" s="61"/>
      <c r="GCN1" s="54"/>
      <c r="GCO1" s="61"/>
      <c r="GCP1" s="61"/>
      <c r="GCQ1" s="61"/>
      <c r="GCR1" s="61"/>
      <c r="GCS1" s="61"/>
      <c r="GCT1" s="61"/>
      <c r="GDA1" s="61"/>
      <c r="GDB1" s="54"/>
      <c r="GDC1" s="61"/>
      <c r="GDD1" s="61"/>
      <c r="GDE1" s="61"/>
      <c r="GDF1" s="61"/>
      <c r="GDG1" s="61"/>
      <c r="GDH1" s="61"/>
      <c r="GDO1" s="61"/>
      <c r="GDP1" s="54"/>
      <c r="GDQ1" s="61"/>
      <c r="GDR1" s="61"/>
      <c r="GDS1" s="61"/>
      <c r="GDT1" s="61"/>
      <c r="GDU1" s="61"/>
      <c r="GDV1" s="61"/>
      <c r="GEC1" s="61"/>
      <c r="GED1" s="54"/>
      <c r="GEE1" s="61"/>
      <c r="GEF1" s="61"/>
      <c r="GEG1" s="61"/>
      <c r="GEH1" s="61"/>
      <c r="GEI1" s="61"/>
      <c r="GEJ1" s="61"/>
      <c r="GEQ1" s="61"/>
      <c r="GER1" s="54"/>
      <c r="GES1" s="61"/>
      <c r="GET1" s="61"/>
      <c r="GEU1" s="61"/>
      <c r="GEV1" s="61"/>
      <c r="GEW1" s="61"/>
      <c r="GEX1" s="61"/>
      <c r="GFE1" s="61"/>
      <c r="GFF1" s="54"/>
      <c r="GFG1" s="61"/>
      <c r="GFH1" s="61"/>
      <c r="GFI1" s="61"/>
      <c r="GFJ1" s="61"/>
      <c r="GFK1" s="61"/>
      <c r="GFL1" s="61"/>
      <c r="GFS1" s="61"/>
      <c r="GFT1" s="54"/>
      <c r="GFU1" s="61"/>
      <c r="GFV1" s="61"/>
      <c r="GFW1" s="61"/>
      <c r="GFX1" s="61"/>
      <c r="GFY1" s="61"/>
      <c r="GFZ1" s="61"/>
      <c r="GGG1" s="61"/>
      <c r="GGH1" s="54"/>
      <c r="GGI1" s="61"/>
      <c r="GGJ1" s="61"/>
      <c r="GGK1" s="61"/>
      <c r="GGL1" s="61"/>
      <c r="GGM1" s="61"/>
      <c r="GGN1" s="61"/>
      <c r="GGU1" s="61"/>
      <c r="GGV1" s="54"/>
      <c r="GGW1" s="61"/>
      <c r="GGX1" s="61"/>
      <c r="GGY1" s="61"/>
      <c r="GGZ1" s="61"/>
      <c r="GHA1" s="61"/>
      <c r="GHB1" s="61"/>
      <c r="GHI1" s="61"/>
      <c r="GHJ1" s="54"/>
      <c r="GHK1" s="61"/>
      <c r="GHL1" s="61"/>
      <c r="GHM1" s="61"/>
      <c r="GHN1" s="61"/>
      <c r="GHO1" s="61"/>
      <c r="GHP1" s="61"/>
      <c r="GHW1" s="61"/>
      <c r="GHX1" s="54"/>
      <c r="GHY1" s="61"/>
      <c r="GHZ1" s="61"/>
      <c r="GIA1" s="61"/>
      <c r="GIB1" s="61"/>
      <c r="GIC1" s="61"/>
      <c r="GID1" s="61"/>
      <c r="GIK1" s="61"/>
      <c r="GIL1" s="54"/>
      <c r="GIM1" s="61"/>
      <c r="GIN1" s="61"/>
      <c r="GIO1" s="61"/>
      <c r="GIP1" s="61"/>
      <c r="GIQ1" s="61"/>
      <c r="GIR1" s="61"/>
      <c r="GIY1" s="61"/>
      <c r="GIZ1" s="54"/>
      <c r="GJA1" s="61"/>
      <c r="GJB1" s="61"/>
      <c r="GJC1" s="61"/>
      <c r="GJD1" s="61"/>
      <c r="GJE1" s="61"/>
      <c r="GJF1" s="61"/>
      <c r="GJM1" s="61"/>
      <c r="GJN1" s="54"/>
      <c r="GJO1" s="61"/>
      <c r="GJP1" s="61"/>
      <c r="GJQ1" s="61"/>
      <c r="GJR1" s="61"/>
      <c r="GJS1" s="61"/>
      <c r="GJT1" s="61"/>
      <c r="GKA1" s="61"/>
      <c r="GKB1" s="54"/>
      <c r="GKC1" s="61"/>
      <c r="GKD1" s="61"/>
      <c r="GKE1" s="61"/>
      <c r="GKF1" s="61"/>
      <c r="GKG1" s="61"/>
      <c r="GKH1" s="61"/>
      <c r="GKO1" s="61"/>
      <c r="GKP1" s="54"/>
      <c r="GKQ1" s="61"/>
      <c r="GKR1" s="61"/>
      <c r="GKS1" s="61"/>
      <c r="GKT1" s="61"/>
      <c r="GKU1" s="61"/>
      <c r="GKV1" s="61"/>
      <c r="GLC1" s="61"/>
      <c r="GLD1" s="54"/>
      <c r="GLE1" s="61"/>
      <c r="GLF1" s="61"/>
      <c r="GLG1" s="61"/>
      <c r="GLH1" s="61"/>
      <c r="GLI1" s="61"/>
      <c r="GLJ1" s="61"/>
      <c r="GLQ1" s="61"/>
      <c r="GLR1" s="54"/>
      <c r="GLS1" s="61"/>
      <c r="GLT1" s="61"/>
      <c r="GLU1" s="61"/>
      <c r="GLV1" s="61"/>
      <c r="GLW1" s="61"/>
      <c r="GLX1" s="61"/>
      <c r="GME1" s="61"/>
      <c r="GMF1" s="54"/>
      <c r="GMG1" s="61"/>
      <c r="GMH1" s="61"/>
      <c r="GMI1" s="61"/>
      <c r="GMJ1" s="61"/>
      <c r="GMK1" s="61"/>
      <c r="GML1" s="61"/>
      <c r="GMS1" s="61"/>
      <c r="GMT1" s="54"/>
      <c r="GMU1" s="61"/>
      <c r="GMV1" s="61"/>
      <c r="GMW1" s="61"/>
      <c r="GMX1" s="61"/>
      <c r="GMY1" s="61"/>
      <c r="GMZ1" s="61"/>
      <c r="GNG1" s="61"/>
      <c r="GNH1" s="54"/>
      <c r="GNI1" s="61"/>
      <c r="GNJ1" s="61"/>
      <c r="GNK1" s="61"/>
      <c r="GNL1" s="61"/>
      <c r="GNM1" s="61"/>
      <c r="GNN1" s="61"/>
      <c r="GNU1" s="61"/>
      <c r="GNV1" s="54"/>
      <c r="GNW1" s="61"/>
      <c r="GNX1" s="61"/>
      <c r="GNY1" s="61"/>
      <c r="GNZ1" s="61"/>
      <c r="GOA1" s="61"/>
      <c r="GOB1" s="61"/>
      <c r="GOI1" s="61"/>
      <c r="GOJ1" s="54"/>
      <c r="GOK1" s="61"/>
      <c r="GOL1" s="61"/>
      <c r="GOM1" s="61"/>
      <c r="GON1" s="61"/>
      <c r="GOO1" s="61"/>
      <c r="GOP1" s="61"/>
      <c r="GOW1" s="61"/>
      <c r="GOX1" s="54"/>
      <c r="GOY1" s="61"/>
      <c r="GOZ1" s="61"/>
      <c r="GPA1" s="61"/>
      <c r="GPB1" s="61"/>
      <c r="GPC1" s="61"/>
      <c r="GPD1" s="61"/>
      <c r="GPK1" s="61"/>
      <c r="GPL1" s="54"/>
      <c r="GPM1" s="61"/>
      <c r="GPN1" s="61"/>
      <c r="GPO1" s="61"/>
      <c r="GPP1" s="61"/>
      <c r="GPQ1" s="61"/>
      <c r="GPR1" s="61"/>
      <c r="GPY1" s="61"/>
      <c r="GPZ1" s="54"/>
      <c r="GQA1" s="61"/>
      <c r="GQB1" s="61"/>
      <c r="GQC1" s="61"/>
      <c r="GQD1" s="61"/>
      <c r="GQE1" s="61"/>
      <c r="GQF1" s="61"/>
      <c r="GQM1" s="61"/>
      <c r="GQN1" s="54"/>
      <c r="GQO1" s="61"/>
      <c r="GQP1" s="61"/>
      <c r="GQQ1" s="61"/>
      <c r="GQR1" s="61"/>
      <c r="GQS1" s="61"/>
      <c r="GQT1" s="61"/>
      <c r="GRA1" s="61"/>
      <c r="GRB1" s="54"/>
      <c r="GRC1" s="61"/>
      <c r="GRD1" s="61"/>
      <c r="GRE1" s="61"/>
      <c r="GRF1" s="61"/>
      <c r="GRG1" s="61"/>
      <c r="GRH1" s="61"/>
      <c r="GRO1" s="61"/>
      <c r="GRP1" s="54"/>
      <c r="GRQ1" s="61"/>
      <c r="GRR1" s="61"/>
      <c r="GRS1" s="61"/>
      <c r="GRT1" s="61"/>
      <c r="GRU1" s="61"/>
      <c r="GRV1" s="61"/>
      <c r="GSC1" s="61"/>
      <c r="GSD1" s="54"/>
      <c r="GSE1" s="61"/>
      <c r="GSF1" s="61"/>
      <c r="GSG1" s="61"/>
      <c r="GSH1" s="61"/>
      <c r="GSI1" s="61"/>
      <c r="GSJ1" s="61"/>
      <c r="GSQ1" s="61"/>
      <c r="GSR1" s="54"/>
      <c r="GSS1" s="61"/>
      <c r="GST1" s="61"/>
      <c r="GSU1" s="61"/>
      <c r="GSV1" s="61"/>
      <c r="GSW1" s="61"/>
      <c r="GSX1" s="61"/>
      <c r="GTE1" s="61"/>
      <c r="GTF1" s="54"/>
      <c r="GTG1" s="61"/>
      <c r="GTH1" s="61"/>
      <c r="GTI1" s="61"/>
      <c r="GTJ1" s="61"/>
      <c r="GTK1" s="61"/>
      <c r="GTL1" s="61"/>
      <c r="GTS1" s="61"/>
      <c r="GTT1" s="54"/>
      <c r="GTU1" s="61"/>
      <c r="GTV1" s="61"/>
      <c r="GTW1" s="61"/>
      <c r="GTX1" s="61"/>
      <c r="GTY1" s="61"/>
      <c r="GTZ1" s="61"/>
      <c r="GUG1" s="61"/>
      <c r="GUH1" s="54"/>
      <c r="GUI1" s="61"/>
      <c r="GUJ1" s="61"/>
      <c r="GUK1" s="61"/>
      <c r="GUL1" s="61"/>
      <c r="GUM1" s="61"/>
      <c r="GUN1" s="61"/>
      <c r="GUU1" s="61"/>
      <c r="GUV1" s="54"/>
      <c r="GUW1" s="61"/>
      <c r="GUX1" s="61"/>
      <c r="GUY1" s="61"/>
      <c r="GUZ1" s="61"/>
      <c r="GVA1" s="61"/>
      <c r="GVB1" s="61"/>
      <c r="GVI1" s="61"/>
      <c r="GVJ1" s="54"/>
      <c r="GVK1" s="61"/>
      <c r="GVL1" s="61"/>
      <c r="GVM1" s="61"/>
      <c r="GVN1" s="61"/>
      <c r="GVO1" s="61"/>
      <c r="GVP1" s="61"/>
      <c r="GVW1" s="61"/>
      <c r="GVX1" s="54"/>
      <c r="GVY1" s="61"/>
      <c r="GVZ1" s="61"/>
      <c r="GWA1" s="61"/>
      <c r="GWB1" s="61"/>
      <c r="GWC1" s="61"/>
      <c r="GWD1" s="61"/>
      <c r="GWK1" s="61"/>
      <c r="GWL1" s="54"/>
      <c r="GWM1" s="61"/>
      <c r="GWN1" s="61"/>
      <c r="GWO1" s="61"/>
      <c r="GWP1" s="61"/>
      <c r="GWQ1" s="61"/>
      <c r="GWR1" s="61"/>
      <c r="GWY1" s="61"/>
      <c r="GWZ1" s="54"/>
      <c r="GXA1" s="61"/>
      <c r="GXB1" s="61"/>
      <c r="GXC1" s="61"/>
      <c r="GXD1" s="61"/>
      <c r="GXE1" s="61"/>
      <c r="GXF1" s="61"/>
      <c r="GXM1" s="61"/>
      <c r="GXN1" s="54"/>
      <c r="GXO1" s="61"/>
      <c r="GXP1" s="61"/>
      <c r="GXQ1" s="61"/>
      <c r="GXR1" s="61"/>
      <c r="GXS1" s="61"/>
      <c r="GXT1" s="61"/>
      <c r="GYA1" s="61"/>
      <c r="GYB1" s="54"/>
      <c r="GYC1" s="61"/>
      <c r="GYD1" s="61"/>
      <c r="GYE1" s="61"/>
      <c r="GYF1" s="61"/>
      <c r="GYG1" s="61"/>
      <c r="GYH1" s="61"/>
      <c r="GYO1" s="61"/>
      <c r="GYP1" s="54"/>
      <c r="GYQ1" s="61"/>
      <c r="GYR1" s="61"/>
      <c r="GYS1" s="61"/>
      <c r="GYT1" s="61"/>
      <c r="GYU1" s="61"/>
      <c r="GYV1" s="61"/>
      <c r="GZC1" s="61"/>
      <c r="GZD1" s="54"/>
      <c r="GZE1" s="61"/>
      <c r="GZF1" s="61"/>
      <c r="GZG1" s="61"/>
      <c r="GZH1" s="61"/>
      <c r="GZI1" s="61"/>
      <c r="GZJ1" s="61"/>
      <c r="GZQ1" s="61"/>
      <c r="GZR1" s="54"/>
      <c r="GZS1" s="61"/>
      <c r="GZT1" s="61"/>
      <c r="GZU1" s="61"/>
      <c r="GZV1" s="61"/>
      <c r="GZW1" s="61"/>
      <c r="GZX1" s="61"/>
      <c r="HAE1" s="61"/>
      <c r="HAF1" s="54"/>
      <c r="HAG1" s="61"/>
      <c r="HAH1" s="61"/>
      <c r="HAI1" s="61"/>
      <c r="HAJ1" s="61"/>
      <c r="HAK1" s="61"/>
      <c r="HAL1" s="61"/>
      <c r="HAS1" s="61"/>
      <c r="HAT1" s="54"/>
      <c r="HAU1" s="61"/>
      <c r="HAV1" s="61"/>
      <c r="HAW1" s="61"/>
      <c r="HAX1" s="61"/>
      <c r="HAY1" s="61"/>
      <c r="HAZ1" s="61"/>
      <c r="HBG1" s="61"/>
      <c r="HBH1" s="54"/>
      <c r="HBI1" s="61"/>
      <c r="HBJ1" s="61"/>
      <c r="HBK1" s="61"/>
      <c r="HBL1" s="61"/>
      <c r="HBM1" s="61"/>
      <c r="HBN1" s="61"/>
      <c r="HBU1" s="61"/>
      <c r="HBV1" s="54"/>
      <c r="HBW1" s="61"/>
      <c r="HBX1" s="61"/>
      <c r="HBY1" s="61"/>
      <c r="HBZ1" s="61"/>
      <c r="HCA1" s="61"/>
      <c r="HCB1" s="61"/>
      <c r="HCI1" s="61"/>
      <c r="HCJ1" s="54"/>
      <c r="HCK1" s="61"/>
      <c r="HCL1" s="61"/>
      <c r="HCM1" s="61"/>
      <c r="HCN1" s="61"/>
      <c r="HCO1" s="61"/>
      <c r="HCP1" s="61"/>
      <c r="HCW1" s="61"/>
      <c r="HCX1" s="54"/>
      <c r="HCY1" s="61"/>
      <c r="HCZ1" s="61"/>
      <c r="HDA1" s="61"/>
      <c r="HDB1" s="61"/>
      <c r="HDC1" s="61"/>
      <c r="HDD1" s="61"/>
      <c r="HDK1" s="61"/>
      <c r="HDL1" s="54"/>
      <c r="HDM1" s="61"/>
      <c r="HDN1" s="61"/>
      <c r="HDO1" s="61"/>
      <c r="HDP1" s="61"/>
      <c r="HDQ1" s="61"/>
      <c r="HDR1" s="61"/>
      <c r="HDY1" s="61"/>
      <c r="HDZ1" s="54"/>
      <c r="HEA1" s="61"/>
      <c r="HEB1" s="61"/>
      <c r="HEC1" s="61"/>
      <c r="HED1" s="61"/>
      <c r="HEE1" s="61"/>
      <c r="HEF1" s="61"/>
      <c r="HEM1" s="61"/>
      <c r="HEN1" s="54"/>
      <c r="HEO1" s="61"/>
      <c r="HEP1" s="61"/>
      <c r="HEQ1" s="61"/>
      <c r="HER1" s="61"/>
      <c r="HES1" s="61"/>
      <c r="HET1" s="61"/>
      <c r="HFA1" s="61"/>
      <c r="HFB1" s="54"/>
      <c r="HFC1" s="61"/>
      <c r="HFD1" s="61"/>
      <c r="HFE1" s="61"/>
      <c r="HFF1" s="61"/>
      <c r="HFG1" s="61"/>
      <c r="HFH1" s="61"/>
      <c r="HFO1" s="61"/>
      <c r="HFP1" s="54"/>
      <c r="HFQ1" s="61"/>
      <c r="HFR1" s="61"/>
      <c r="HFS1" s="61"/>
      <c r="HFT1" s="61"/>
      <c r="HFU1" s="61"/>
      <c r="HFV1" s="61"/>
      <c r="HGC1" s="61"/>
      <c r="HGD1" s="54"/>
      <c r="HGE1" s="61"/>
      <c r="HGF1" s="61"/>
      <c r="HGG1" s="61"/>
      <c r="HGH1" s="61"/>
      <c r="HGI1" s="61"/>
      <c r="HGJ1" s="61"/>
      <c r="HGQ1" s="61"/>
      <c r="HGR1" s="54"/>
      <c r="HGS1" s="61"/>
      <c r="HGT1" s="61"/>
      <c r="HGU1" s="61"/>
      <c r="HGV1" s="61"/>
      <c r="HGW1" s="61"/>
      <c r="HGX1" s="61"/>
      <c r="HHE1" s="61"/>
      <c r="HHF1" s="54"/>
      <c r="HHG1" s="61"/>
      <c r="HHH1" s="61"/>
      <c r="HHI1" s="61"/>
      <c r="HHJ1" s="61"/>
      <c r="HHK1" s="61"/>
      <c r="HHL1" s="61"/>
      <c r="HHS1" s="61"/>
      <c r="HHT1" s="54"/>
      <c r="HHU1" s="61"/>
      <c r="HHV1" s="61"/>
      <c r="HHW1" s="61"/>
      <c r="HHX1" s="61"/>
      <c r="HHY1" s="61"/>
      <c r="HHZ1" s="61"/>
      <c r="HIG1" s="61"/>
      <c r="HIH1" s="54"/>
      <c r="HII1" s="61"/>
      <c r="HIJ1" s="61"/>
      <c r="HIK1" s="61"/>
      <c r="HIL1" s="61"/>
      <c r="HIM1" s="61"/>
      <c r="HIN1" s="61"/>
      <c r="HIU1" s="61"/>
      <c r="HIV1" s="54"/>
      <c r="HIW1" s="61"/>
      <c r="HIX1" s="61"/>
      <c r="HIY1" s="61"/>
      <c r="HIZ1" s="61"/>
      <c r="HJA1" s="61"/>
      <c r="HJB1" s="61"/>
      <c r="HJI1" s="61"/>
      <c r="HJJ1" s="54"/>
      <c r="HJK1" s="61"/>
      <c r="HJL1" s="61"/>
      <c r="HJM1" s="61"/>
      <c r="HJN1" s="61"/>
      <c r="HJO1" s="61"/>
      <c r="HJP1" s="61"/>
      <c r="HJW1" s="61"/>
      <c r="HJX1" s="54"/>
      <c r="HJY1" s="61"/>
      <c r="HJZ1" s="61"/>
      <c r="HKA1" s="61"/>
      <c r="HKB1" s="61"/>
      <c r="HKC1" s="61"/>
      <c r="HKD1" s="61"/>
      <c r="HKK1" s="61"/>
      <c r="HKL1" s="54"/>
      <c r="HKM1" s="61"/>
      <c r="HKN1" s="61"/>
      <c r="HKO1" s="61"/>
      <c r="HKP1" s="61"/>
      <c r="HKQ1" s="61"/>
      <c r="HKR1" s="61"/>
      <c r="HKY1" s="61"/>
      <c r="HKZ1" s="54"/>
      <c r="HLA1" s="61"/>
      <c r="HLB1" s="61"/>
      <c r="HLC1" s="61"/>
      <c r="HLD1" s="61"/>
      <c r="HLE1" s="61"/>
      <c r="HLF1" s="61"/>
      <c r="HLM1" s="61"/>
      <c r="HLN1" s="54"/>
      <c r="HLO1" s="61"/>
      <c r="HLP1" s="61"/>
      <c r="HLQ1" s="61"/>
      <c r="HLR1" s="61"/>
      <c r="HLS1" s="61"/>
      <c r="HLT1" s="61"/>
      <c r="HMA1" s="61"/>
      <c r="HMB1" s="54"/>
      <c r="HMC1" s="61"/>
      <c r="HMD1" s="61"/>
      <c r="HME1" s="61"/>
      <c r="HMF1" s="61"/>
      <c r="HMG1" s="61"/>
      <c r="HMH1" s="61"/>
      <c r="HMO1" s="61"/>
      <c r="HMP1" s="54"/>
      <c r="HMQ1" s="61"/>
      <c r="HMR1" s="61"/>
      <c r="HMS1" s="61"/>
      <c r="HMT1" s="61"/>
      <c r="HMU1" s="61"/>
      <c r="HMV1" s="61"/>
      <c r="HNC1" s="61"/>
      <c r="HND1" s="54"/>
      <c r="HNE1" s="61"/>
      <c r="HNF1" s="61"/>
      <c r="HNG1" s="61"/>
      <c r="HNH1" s="61"/>
      <c r="HNI1" s="61"/>
      <c r="HNJ1" s="61"/>
      <c r="HNQ1" s="61"/>
      <c r="HNR1" s="54"/>
      <c r="HNS1" s="61"/>
      <c r="HNT1" s="61"/>
      <c r="HNU1" s="61"/>
      <c r="HNV1" s="61"/>
      <c r="HNW1" s="61"/>
      <c r="HNX1" s="61"/>
      <c r="HOE1" s="61"/>
      <c r="HOF1" s="54"/>
      <c r="HOG1" s="61"/>
      <c r="HOH1" s="61"/>
      <c r="HOI1" s="61"/>
      <c r="HOJ1" s="61"/>
      <c r="HOK1" s="61"/>
      <c r="HOL1" s="61"/>
      <c r="HOS1" s="61"/>
      <c r="HOT1" s="54"/>
      <c r="HOU1" s="61"/>
      <c r="HOV1" s="61"/>
      <c r="HOW1" s="61"/>
      <c r="HOX1" s="61"/>
      <c r="HOY1" s="61"/>
      <c r="HOZ1" s="61"/>
      <c r="HPG1" s="61"/>
      <c r="HPH1" s="54"/>
      <c r="HPI1" s="61"/>
      <c r="HPJ1" s="61"/>
      <c r="HPK1" s="61"/>
      <c r="HPL1" s="61"/>
      <c r="HPM1" s="61"/>
      <c r="HPN1" s="61"/>
      <c r="HPU1" s="61"/>
      <c r="HPV1" s="54"/>
      <c r="HPW1" s="61"/>
      <c r="HPX1" s="61"/>
      <c r="HPY1" s="61"/>
      <c r="HPZ1" s="61"/>
      <c r="HQA1" s="61"/>
      <c r="HQB1" s="61"/>
      <c r="HQI1" s="61"/>
      <c r="HQJ1" s="54"/>
      <c r="HQK1" s="61"/>
      <c r="HQL1" s="61"/>
      <c r="HQM1" s="61"/>
      <c r="HQN1" s="61"/>
      <c r="HQO1" s="61"/>
      <c r="HQP1" s="61"/>
      <c r="HQW1" s="61"/>
      <c r="HQX1" s="54"/>
      <c r="HQY1" s="61"/>
      <c r="HQZ1" s="61"/>
      <c r="HRA1" s="61"/>
      <c r="HRB1" s="61"/>
      <c r="HRC1" s="61"/>
      <c r="HRD1" s="61"/>
      <c r="HRK1" s="61"/>
      <c r="HRL1" s="54"/>
      <c r="HRM1" s="61"/>
      <c r="HRN1" s="61"/>
      <c r="HRO1" s="61"/>
      <c r="HRP1" s="61"/>
      <c r="HRQ1" s="61"/>
      <c r="HRR1" s="61"/>
      <c r="HRY1" s="61"/>
      <c r="HRZ1" s="54"/>
      <c r="HSA1" s="61"/>
      <c r="HSB1" s="61"/>
      <c r="HSC1" s="61"/>
      <c r="HSD1" s="61"/>
      <c r="HSE1" s="61"/>
      <c r="HSF1" s="61"/>
      <c r="HSM1" s="61"/>
      <c r="HSN1" s="54"/>
      <c r="HSO1" s="61"/>
      <c r="HSP1" s="61"/>
      <c r="HSQ1" s="61"/>
      <c r="HSR1" s="61"/>
      <c r="HSS1" s="61"/>
      <c r="HST1" s="61"/>
      <c r="HTA1" s="61"/>
      <c r="HTB1" s="54"/>
      <c r="HTC1" s="61"/>
      <c r="HTD1" s="61"/>
      <c r="HTE1" s="61"/>
      <c r="HTF1" s="61"/>
      <c r="HTG1" s="61"/>
      <c r="HTH1" s="61"/>
      <c r="HTO1" s="61"/>
      <c r="HTP1" s="54"/>
      <c r="HTQ1" s="61"/>
      <c r="HTR1" s="61"/>
      <c r="HTS1" s="61"/>
      <c r="HTT1" s="61"/>
      <c r="HTU1" s="61"/>
      <c r="HTV1" s="61"/>
      <c r="HUC1" s="61"/>
      <c r="HUD1" s="54"/>
      <c r="HUE1" s="61"/>
      <c r="HUF1" s="61"/>
      <c r="HUG1" s="61"/>
      <c r="HUH1" s="61"/>
      <c r="HUI1" s="61"/>
      <c r="HUJ1" s="61"/>
      <c r="HUQ1" s="61"/>
      <c r="HUR1" s="54"/>
      <c r="HUS1" s="61"/>
      <c r="HUT1" s="61"/>
      <c r="HUU1" s="61"/>
      <c r="HUV1" s="61"/>
      <c r="HUW1" s="61"/>
      <c r="HUX1" s="61"/>
      <c r="HVE1" s="61"/>
      <c r="HVF1" s="54"/>
      <c r="HVG1" s="61"/>
      <c r="HVH1" s="61"/>
      <c r="HVI1" s="61"/>
      <c r="HVJ1" s="61"/>
      <c r="HVK1" s="61"/>
      <c r="HVL1" s="61"/>
      <c r="HVS1" s="61"/>
      <c r="HVT1" s="54"/>
      <c r="HVU1" s="61"/>
      <c r="HVV1" s="61"/>
      <c r="HVW1" s="61"/>
      <c r="HVX1" s="61"/>
      <c r="HVY1" s="61"/>
      <c r="HVZ1" s="61"/>
      <c r="HWG1" s="61"/>
      <c r="HWH1" s="54"/>
      <c r="HWI1" s="61"/>
      <c r="HWJ1" s="61"/>
      <c r="HWK1" s="61"/>
      <c r="HWL1" s="61"/>
      <c r="HWM1" s="61"/>
      <c r="HWN1" s="61"/>
      <c r="HWU1" s="61"/>
      <c r="HWV1" s="54"/>
      <c r="HWW1" s="61"/>
      <c r="HWX1" s="61"/>
      <c r="HWY1" s="61"/>
      <c r="HWZ1" s="61"/>
      <c r="HXA1" s="61"/>
      <c r="HXB1" s="61"/>
      <c r="HXI1" s="61"/>
      <c r="HXJ1" s="54"/>
      <c r="HXK1" s="61"/>
      <c r="HXL1" s="61"/>
      <c r="HXM1" s="61"/>
      <c r="HXN1" s="61"/>
      <c r="HXO1" s="61"/>
      <c r="HXP1" s="61"/>
      <c r="HXW1" s="61"/>
      <c r="HXX1" s="54"/>
      <c r="HXY1" s="61"/>
      <c r="HXZ1" s="61"/>
      <c r="HYA1" s="61"/>
      <c r="HYB1" s="61"/>
      <c r="HYC1" s="61"/>
      <c r="HYD1" s="61"/>
      <c r="HYK1" s="61"/>
      <c r="HYL1" s="54"/>
      <c r="HYM1" s="61"/>
      <c r="HYN1" s="61"/>
      <c r="HYO1" s="61"/>
      <c r="HYP1" s="61"/>
      <c r="HYQ1" s="61"/>
      <c r="HYR1" s="61"/>
      <c r="HYY1" s="61"/>
      <c r="HYZ1" s="54"/>
      <c r="HZA1" s="61"/>
      <c r="HZB1" s="61"/>
      <c r="HZC1" s="61"/>
      <c r="HZD1" s="61"/>
      <c r="HZE1" s="61"/>
      <c r="HZF1" s="61"/>
      <c r="HZM1" s="61"/>
      <c r="HZN1" s="54"/>
      <c r="HZO1" s="61"/>
      <c r="HZP1" s="61"/>
      <c r="HZQ1" s="61"/>
      <c r="HZR1" s="61"/>
      <c r="HZS1" s="61"/>
      <c r="HZT1" s="61"/>
      <c r="IAA1" s="61"/>
      <c r="IAB1" s="54"/>
      <c r="IAC1" s="61"/>
      <c r="IAD1" s="61"/>
      <c r="IAE1" s="61"/>
      <c r="IAF1" s="61"/>
      <c r="IAG1" s="61"/>
      <c r="IAH1" s="61"/>
      <c r="IAO1" s="61"/>
      <c r="IAP1" s="54"/>
      <c r="IAQ1" s="61"/>
      <c r="IAR1" s="61"/>
      <c r="IAS1" s="61"/>
      <c r="IAT1" s="61"/>
      <c r="IAU1" s="61"/>
      <c r="IAV1" s="61"/>
      <c r="IBC1" s="61"/>
      <c r="IBD1" s="54"/>
      <c r="IBE1" s="61"/>
      <c r="IBF1" s="61"/>
      <c r="IBG1" s="61"/>
      <c r="IBH1" s="61"/>
      <c r="IBI1" s="61"/>
      <c r="IBJ1" s="61"/>
      <c r="IBQ1" s="61"/>
      <c r="IBR1" s="54"/>
      <c r="IBS1" s="61"/>
      <c r="IBT1" s="61"/>
      <c r="IBU1" s="61"/>
      <c r="IBV1" s="61"/>
      <c r="IBW1" s="61"/>
      <c r="IBX1" s="61"/>
      <c r="ICE1" s="61"/>
      <c r="ICF1" s="54"/>
      <c r="ICG1" s="61"/>
      <c r="ICH1" s="61"/>
      <c r="ICI1" s="61"/>
      <c r="ICJ1" s="61"/>
      <c r="ICK1" s="61"/>
      <c r="ICL1" s="61"/>
      <c r="ICS1" s="61"/>
      <c r="ICT1" s="54"/>
      <c r="ICU1" s="61"/>
      <c r="ICV1" s="61"/>
      <c r="ICW1" s="61"/>
      <c r="ICX1" s="61"/>
      <c r="ICY1" s="61"/>
      <c r="ICZ1" s="61"/>
      <c r="IDG1" s="61"/>
      <c r="IDH1" s="54"/>
      <c r="IDI1" s="61"/>
      <c r="IDJ1" s="61"/>
      <c r="IDK1" s="61"/>
      <c r="IDL1" s="61"/>
      <c r="IDM1" s="61"/>
      <c r="IDN1" s="61"/>
      <c r="IDU1" s="61"/>
      <c r="IDV1" s="54"/>
      <c r="IDW1" s="61"/>
      <c r="IDX1" s="61"/>
      <c r="IDY1" s="61"/>
      <c r="IDZ1" s="61"/>
      <c r="IEA1" s="61"/>
      <c r="IEB1" s="61"/>
      <c r="IEI1" s="61"/>
      <c r="IEJ1" s="54"/>
      <c r="IEK1" s="61"/>
      <c r="IEL1" s="61"/>
      <c r="IEM1" s="61"/>
      <c r="IEN1" s="61"/>
      <c r="IEO1" s="61"/>
      <c r="IEP1" s="61"/>
      <c r="IEW1" s="61"/>
      <c r="IEX1" s="54"/>
      <c r="IEY1" s="61"/>
      <c r="IEZ1" s="61"/>
      <c r="IFA1" s="61"/>
      <c r="IFB1" s="61"/>
      <c r="IFC1" s="61"/>
      <c r="IFD1" s="61"/>
      <c r="IFK1" s="61"/>
      <c r="IFL1" s="54"/>
      <c r="IFM1" s="61"/>
      <c r="IFN1" s="61"/>
      <c r="IFO1" s="61"/>
      <c r="IFP1" s="61"/>
      <c r="IFQ1" s="61"/>
      <c r="IFR1" s="61"/>
      <c r="IFY1" s="61"/>
      <c r="IFZ1" s="54"/>
      <c r="IGA1" s="61"/>
      <c r="IGB1" s="61"/>
      <c r="IGC1" s="61"/>
      <c r="IGD1" s="61"/>
      <c r="IGE1" s="61"/>
      <c r="IGF1" s="61"/>
      <c r="IGM1" s="61"/>
      <c r="IGN1" s="54"/>
      <c r="IGO1" s="61"/>
      <c r="IGP1" s="61"/>
      <c r="IGQ1" s="61"/>
      <c r="IGR1" s="61"/>
      <c r="IGS1" s="61"/>
      <c r="IGT1" s="61"/>
      <c r="IHA1" s="61"/>
      <c r="IHB1" s="54"/>
      <c r="IHC1" s="61"/>
      <c r="IHD1" s="61"/>
      <c r="IHE1" s="61"/>
      <c r="IHF1" s="61"/>
      <c r="IHG1" s="61"/>
      <c r="IHH1" s="61"/>
      <c r="IHO1" s="61"/>
      <c r="IHP1" s="54"/>
      <c r="IHQ1" s="61"/>
      <c r="IHR1" s="61"/>
      <c r="IHS1" s="61"/>
      <c r="IHT1" s="61"/>
      <c r="IHU1" s="61"/>
      <c r="IHV1" s="61"/>
      <c r="IIC1" s="61"/>
      <c r="IID1" s="54"/>
      <c r="IIE1" s="61"/>
      <c r="IIF1" s="61"/>
      <c r="IIG1" s="61"/>
      <c r="IIH1" s="61"/>
      <c r="III1" s="61"/>
      <c r="IIJ1" s="61"/>
      <c r="IIQ1" s="61"/>
      <c r="IIR1" s="54"/>
      <c r="IIS1" s="61"/>
      <c r="IIT1" s="61"/>
      <c r="IIU1" s="61"/>
      <c r="IIV1" s="61"/>
      <c r="IIW1" s="61"/>
      <c r="IIX1" s="61"/>
      <c r="IJE1" s="61"/>
      <c r="IJF1" s="54"/>
      <c r="IJG1" s="61"/>
      <c r="IJH1" s="61"/>
      <c r="IJI1" s="61"/>
      <c r="IJJ1" s="61"/>
      <c r="IJK1" s="61"/>
      <c r="IJL1" s="61"/>
      <c r="IJS1" s="61"/>
      <c r="IJT1" s="54"/>
      <c r="IJU1" s="61"/>
      <c r="IJV1" s="61"/>
      <c r="IJW1" s="61"/>
      <c r="IJX1" s="61"/>
      <c r="IJY1" s="61"/>
      <c r="IJZ1" s="61"/>
      <c r="IKG1" s="61"/>
      <c r="IKH1" s="54"/>
      <c r="IKI1" s="61"/>
      <c r="IKJ1" s="61"/>
      <c r="IKK1" s="61"/>
      <c r="IKL1" s="61"/>
      <c r="IKM1" s="61"/>
      <c r="IKN1" s="61"/>
      <c r="IKU1" s="61"/>
      <c r="IKV1" s="54"/>
      <c r="IKW1" s="61"/>
      <c r="IKX1" s="61"/>
      <c r="IKY1" s="61"/>
      <c r="IKZ1" s="61"/>
      <c r="ILA1" s="61"/>
      <c r="ILB1" s="61"/>
      <c r="ILI1" s="61"/>
      <c r="ILJ1" s="54"/>
      <c r="ILK1" s="61"/>
      <c r="ILL1" s="61"/>
      <c r="ILM1" s="61"/>
      <c r="ILN1" s="61"/>
      <c r="ILO1" s="61"/>
      <c r="ILP1" s="61"/>
      <c r="ILW1" s="61"/>
      <c r="ILX1" s="54"/>
      <c r="ILY1" s="61"/>
      <c r="ILZ1" s="61"/>
      <c r="IMA1" s="61"/>
      <c r="IMB1" s="61"/>
      <c r="IMC1" s="61"/>
      <c r="IMD1" s="61"/>
      <c r="IMK1" s="61"/>
      <c r="IML1" s="54"/>
      <c r="IMM1" s="61"/>
      <c r="IMN1" s="61"/>
      <c r="IMO1" s="61"/>
      <c r="IMP1" s="61"/>
      <c r="IMQ1" s="61"/>
      <c r="IMR1" s="61"/>
      <c r="IMY1" s="61"/>
      <c r="IMZ1" s="54"/>
      <c r="INA1" s="61"/>
      <c r="INB1" s="61"/>
      <c r="INC1" s="61"/>
      <c r="IND1" s="61"/>
      <c r="INE1" s="61"/>
      <c r="INF1" s="61"/>
      <c r="INM1" s="61"/>
      <c r="INN1" s="54"/>
      <c r="INO1" s="61"/>
      <c r="INP1" s="61"/>
      <c r="INQ1" s="61"/>
      <c r="INR1" s="61"/>
      <c r="INS1" s="61"/>
      <c r="INT1" s="61"/>
      <c r="IOA1" s="61"/>
      <c r="IOB1" s="54"/>
      <c r="IOC1" s="61"/>
      <c r="IOD1" s="61"/>
      <c r="IOE1" s="61"/>
      <c r="IOF1" s="61"/>
      <c r="IOG1" s="61"/>
      <c r="IOH1" s="61"/>
      <c r="IOO1" s="61"/>
      <c r="IOP1" s="54"/>
      <c r="IOQ1" s="61"/>
      <c r="IOR1" s="61"/>
      <c r="IOS1" s="61"/>
      <c r="IOT1" s="61"/>
      <c r="IOU1" s="61"/>
      <c r="IOV1" s="61"/>
      <c r="IPC1" s="61"/>
      <c r="IPD1" s="54"/>
      <c r="IPE1" s="61"/>
      <c r="IPF1" s="61"/>
      <c r="IPG1" s="61"/>
      <c r="IPH1" s="61"/>
      <c r="IPI1" s="61"/>
      <c r="IPJ1" s="61"/>
      <c r="IPQ1" s="61"/>
      <c r="IPR1" s="54"/>
      <c r="IPS1" s="61"/>
      <c r="IPT1" s="61"/>
      <c r="IPU1" s="61"/>
      <c r="IPV1" s="61"/>
      <c r="IPW1" s="61"/>
      <c r="IPX1" s="61"/>
      <c r="IQE1" s="61"/>
      <c r="IQF1" s="54"/>
      <c r="IQG1" s="61"/>
      <c r="IQH1" s="61"/>
      <c r="IQI1" s="61"/>
      <c r="IQJ1" s="61"/>
      <c r="IQK1" s="61"/>
      <c r="IQL1" s="61"/>
      <c r="IQS1" s="61"/>
      <c r="IQT1" s="54"/>
      <c r="IQU1" s="61"/>
      <c r="IQV1" s="61"/>
      <c r="IQW1" s="61"/>
      <c r="IQX1" s="61"/>
      <c r="IQY1" s="61"/>
      <c r="IQZ1" s="61"/>
      <c r="IRG1" s="61"/>
      <c r="IRH1" s="54"/>
      <c r="IRI1" s="61"/>
      <c r="IRJ1" s="61"/>
      <c r="IRK1" s="61"/>
      <c r="IRL1" s="61"/>
      <c r="IRM1" s="61"/>
      <c r="IRN1" s="61"/>
      <c r="IRU1" s="61"/>
      <c r="IRV1" s="54"/>
      <c r="IRW1" s="61"/>
      <c r="IRX1" s="61"/>
      <c r="IRY1" s="61"/>
      <c r="IRZ1" s="61"/>
      <c r="ISA1" s="61"/>
      <c r="ISB1" s="61"/>
      <c r="ISI1" s="61"/>
      <c r="ISJ1" s="54"/>
      <c r="ISK1" s="61"/>
      <c r="ISL1" s="61"/>
      <c r="ISM1" s="61"/>
      <c r="ISN1" s="61"/>
      <c r="ISO1" s="61"/>
      <c r="ISP1" s="61"/>
      <c r="ISW1" s="61"/>
      <c r="ISX1" s="54"/>
      <c r="ISY1" s="61"/>
      <c r="ISZ1" s="61"/>
      <c r="ITA1" s="61"/>
      <c r="ITB1" s="61"/>
      <c r="ITC1" s="61"/>
      <c r="ITD1" s="61"/>
      <c r="ITK1" s="61"/>
      <c r="ITL1" s="54"/>
      <c r="ITM1" s="61"/>
      <c r="ITN1" s="61"/>
      <c r="ITO1" s="61"/>
      <c r="ITP1" s="61"/>
      <c r="ITQ1" s="61"/>
      <c r="ITR1" s="61"/>
      <c r="ITY1" s="61"/>
      <c r="ITZ1" s="54"/>
      <c r="IUA1" s="61"/>
      <c r="IUB1" s="61"/>
      <c r="IUC1" s="61"/>
      <c r="IUD1" s="61"/>
      <c r="IUE1" s="61"/>
      <c r="IUF1" s="61"/>
      <c r="IUM1" s="61"/>
      <c r="IUN1" s="54"/>
      <c r="IUO1" s="61"/>
      <c r="IUP1" s="61"/>
      <c r="IUQ1" s="61"/>
      <c r="IUR1" s="61"/>
      <c r="IUS1" s="61"/>
      <c r="IUT1" s="61"/>
      <c r="IVA1" s="61"/>
      <c r="IVB1" s="54"/>
      <c r="IVC1" s="61"/>
      <c r="IVD1" s="61"/>
      <c r="IVE1" s="61"/>
      <c r="IVF1" s="61"/>
      <c r="IVG1" s="61"/>
      <c r="IVH1" s="61"/>
      <c r="IVO1" s="61"/>
      <c r="IVP1" s="54"/>
      <c r="IVQ1" s="61"/>
      <c r="IVR1" s="61"/>
      <c r="IVS1" s="61"/>
      <c r="IVT1" s="61"/>
      <c r="IVU1" s="61"/>
      <c r="IVV1" s="61"/>
      <c r="IWC1" s="61"/>
      <c r="IWD1" s="54"/>
      <c r="IWE1" s="61"/>
      <c r="IWF1" s="61"/>
      <c r="IWG1" s="61"/>
      <c r="IWH1" s="61"/>
      <c r="IWI1" s="61"/>
      <c r="IWJ1" s="61"/>
      <c r="IWQ1" s="61"/>
      <c r="IWR1" s="54"/>
      <c r="IWS1" s="61"/>
      <c r="IWT1" s="61"/>
      <c r="IWU1" s="61"/>
      <c r="IWV1" s="61"/>
      <c r="IWW1" s="61"/>
      <c r="IWX1" s="61"/>
      <c r="IXE1" s="61"/>
      <c r="IXF1" s="54"/>
      <c r="IXG1" s="61"/>
      <c r="IXH1" s="61"/>
      <c r="IXI1" s="61"/>
      <c r="IXJ1" s="61"/>
      <c r="IXK1" s="61"/>
      <c r="IXL1" s="61"/>
      <c r="IXS1" s="61"/>
      <c r="IXT1" s="54"/>
      <c r="IXU1" s="61"/>
      <c r="IXV1" s="61"/>
      <c r="IXW1" s="61"/>
      <c r="IXX1" s="61"/>
      <c r="IXY1" s="61"/>
      <c r="IXZ1" s="61"/>
      <c r="IYG1" s="61"/>
      <c r="IYH1" s="54"/>
      <c r="IYI1" s="61"/>
      <c r="IYJ1" s="61"/>
      <c r="IYK1" s="61"/>
      <c r="IYL1" s="61"/>
      <c r="IYM1" s="61"/>
      <c r="IYN1" s="61"/>
      <c r="IYU1" s="61"/>
      <c r="IYV1" s="54"/>
      <c r="IYW1" s="61"/>
      <c r="IYX1" s="61"/>
      <c r="IYY1" s="61"/>
      <c r="IYZ1" s="61"/>
      <c r="IZA1" s="61"/>
      <c r="IZB1" s="61"/>
      <c r="IZI1" s="61"/>
      <c r="IZJ1" s="54"/>
      <c r="IZK1" s="61"/>
      <c r="IZL1" s="61"/>
      <c r="IZM1" s="61"/>
      <c r="IZN1" s="61"/>
      <c r="IZO1" s="61"/>
      <c r="IZP1" s="61"/>
      <c r="IZW1" s="61"/>
      <c r="IZX1" s="54"/>
      <c r="IZY1" s="61"/>
      <c r="IZZ1" s="61"/>
      <c r="JAA1" s="61"/>
      <c r="JAB1" s="61"/>
      <c r="JAC1" s="61"/>
      <c r="JAD1" s="61"/>
      <c r="JAK1" s="61"/>
      <c r="JAL1" s="54"/>
      <c r="JAM1" s="61"/>
      <c r="JAN1" s="61"/>
      <c r="JAO1" s="61"/>
      <c r="JAP1" s="61"/>
      <c r="JAQ1" s="61"/>
      <c r="JAR1" s="61"/>
      <c r="JAY1" s="61"/>
      <c r="JAZ1" s="54"/>
      <c r="JBA1" s="61"/>
      <c r="JBB1" s="61"/>
      <c r="JBC1" s="61"/>
      <c r="JBD1" s="61"/>
      <c r="JBE1" s="61"/>
      <c r="JBF1" s="61"/>
      <c r="JBM1" s="61"/>
      <c r="JBN1" s="54"/>
      <c r="JBO1" s="61"/>
      <c r="JBP1" s="61"/>
      <c r="JBQ1" s="61"/>
      <c r="JBR1" s="61"/>
      <c r="JBS1" s="61"/>
      <c r="JBT1" s="61"/>
      <c r="JCA1" s="61"/>
      <c r="JCB1" s="54"/>
      <c r="JCC1" s="61"/>
      <c r="JCD1" s="61"/>
      <c r="JCE1" s="61"/>
      <c r="JCF1" s="61"/>
      <c r="JCG1" s="61"/>
      <c r="JCH1" s="61"/>
      <c r="JCO1" s="61"/>
      <c r="JCP1" s="54"/>
      <c r="JCQ1" s="61"/>
      <c r="JCR1" s="61"/>
      <c r="JCS1" s="61"/>
      <c r="JCT1" s="61"/>
      <c r="JCU1" s="61"/>
      <c r="JCV1" s="61"/>
      <c r="JDC1" s="61"/>
      <c r="JDD1" s="54"/>
      <c r="JDE1" s="61"/>
      <c r="JDF1" s="61"/>
      <c r="JDG1" s="61"/>
      <c r="JDH1" s="61"/>
      <c r="JDI1" s="61"/>
      <c r="JDJ1" s="61"/>
      <c r="JDQ1" s="61"/>
      <c r="JDR1" s="54"/>
      <c r="JDS1" s="61"/>
      <c r="JDT1" s="61"/>
      <c r="JDU1" s="61"/>
      <c r="JDV1" s="61"/>
      <c r="JDW1" s="61"/>
      <c r="JDX1" s="61"/>
      <c r="JEE1" s="61"/>
      <c r="JEF1" s="54"/>
      <c r="JEG1" s="61"/>
      <c r="JEH1" s="61"/>
      <c r="JEI1" s="61"/>
      <c r="JEJ1" s="61"/>
      <c r="JEK1" s="61"/>
      <c r="JEL1" s="61"/>
      <c r="JES1" s="61"/>
      <c r="JET1" s="54"/>
      <c r="JEU1" s="61"/>
      <c r="JEV1" s="61"/>
      <c r="JEW1" s="61"/>
      <c r="JEX1" s="61"/>
      <c r="JEY1" s="61"/>
      <c r="JEZ1" s="61"/>
      <c r="JFG1" s="61"/>
      <c r="JFH1" s="54"/>
      <c r="JFI1" s="61"/>
      <c r="JFJ1" s="61"/>
      <c r="JFK1" s="61"/>
      <c r="JFL1" s="61"/>
      <c r="JFM1" s="61"/>
      <c r="JFN1" s="61"/>
      <c r="JFU1" s="61"/>
      <c r="JFV1" s="54"/>
      <c r="JFW1" s="61"/>
      <c r="JFX1" s="61"/>
      <c r="JFY1" s="61"/>
      <c r="JFZ1" s="61"/>
      <c r="JGA1" s="61"/>
      <c r="JGB1" s="61"/>
      <c r="JGI1" s="61"/>
      <c r="JGJ1" s="54"/>
      <c r="JGK1" s="61"/>
      <c r="JGL1" s="61"/>
      <c r="JGM1" s="61"/>
      <c r="JGN1" s="61"/>
      <c r="JGO1" s="61"/>
      <c r="JGP1" s="61"/>
      <c r="JGW1" s="61"/>
      <c r="JGX1" s="54"/>
      <c r="JGY1" s="61"/>
      <c r="JGZ1" s="61"/>
      <c r="JHA1" s="61"/>
      <c r="JHB1" s="61"/>
      <c r="JHC1" s="61"/>
      <c r="JHD1" s="61"/>
      <c r="JHK1" s="61"/>
      <c r="JHL1" s="54"/>
      <c r="JHM1" s="61"/>
      <c r="JHN1" s="61"/>
      <c r="JHO1" s="61"/>
      <c r="JHP1" s="61"/>
      <c r="JHQ1" s="61"/>
      <c r="JHR1" s="61"/>
      <c r="JHY1" s="61"/>
      <c r="JHZ1" s="54"/>
      <c r="JIA1" s="61"/>
      <c r="JIB1" s="61"/>
      <c r="JIC1" s="61"/>
      <c r="JID1" s="61"/>
      <c r="JIE1" s="61"/>
      <c r="JIF1" s="61"/>
      <c r="JIM1" s="61"/>
      <c r="JIN1" s="54"/>
      <c r="JIO1" s="61"/>
      <c r="JIP1" s="61"/>
      <c r="JIQ1" s="61"/>
      <c r="JIR1" s="61"/>
      <c r="JIS1" s="61"/>
      <c r="JIT1" s="61"/>
      <c r="JJA1" s="61"/>
      <c r="JJB1" s="54"/>
      <c r="JJC1" s="61"/>
      <c r="JJD1" s="61"/>
      <c r="JJE1" s="61"/>
      <c r="JJF1" s="61"/>
      <c r="JJG1" s="61"/>
      <c r="JJH1" s="61"/>
      <c r="JJO1" s="61"/>
      <c r="JJP1" s="54"/>
      <c r="JJQ1" s="61"/>
      <c r="JJR1" s="61"/>
      <c r="JJS1" s="61"/>
      <c r="JJT1" s="61"/>
      <c r="JJU1" s="61"/>
      <c r="JJV1" s="61"/>
      <c r="JKC1" s="61"/>
      <c r="JKD1" s="54"/>
      <c r="JKE1" s="61"/>
      <c r="JKF1" s="61"/>
      <c r="JKG1" s="61"/>
      <c r="JKH1" s="61"/>
      <c r="JKI1" s="61"/>
      <c r="JKJ1" s="61"/>
      <c r="JKQ1" s="61"/>
      <c r="JKR1" s="54"/>
      <c r="JKS1" s="61"/>
      <c r="JKT1" s="61"/>
      <c r="JKU1" s="61"/>
      <c r="JKV1" s="61"/>
      <c r="JKW1" s="61"/>
      <c r="JKX1" s="61"/>
      <c r="JLE1" s="61"/>
      <c r="JLF1" s="54"/>
      <c r="JLG1" s="61"/>
      <c r="JLH1" s="61"/>
      <c r="JLI1" s="61"/>
      <c r="JLJ1" s="61"/>
      <c r="JLK1" s="61"/>
      <c r="JLL1" s="61"/>
      <c r="JLS1" s="61"/>
      <c r="JLT1" s="54"/>
      <c r="JLU1" s="61"/>
      <c r="JLV1" s="61"/>
      <c r="JLW1" s="61"/>
      <c r="JLX1" s="61"/>
      <c r="JLY1" s="61"/>
      <c r="JLZ1" s="61"/>
      <c r="JMG1" s="61"/>
      <c r="JMH1" s="54"/>
      <c r="JMI1" s="61"/>
      <c r="JMJ1" s="61"/>
      <c r="JMK1" s="61"/>
      <c r="JML1" s="61"/>
      <c r="JMM1" s="61"/>
      <c r="JMN1" s="61"/>
      <c r="JMU1" s="61"/>
      <c r="JMV1" s="54"/>
      <c r="JMW1" s="61"/>
      <c r="JMX1" s="61"/>
      <c r="JMY1" s="61"/>
      <c r="JMZ1" s="61"/>
      <c r="JNA1" s="61"/>
      <c r="JNB1" s="61"/>
      <c r="JNI1" s="61"/>
      <c r="JNJ1" s="54"/>
      <c r="JNK1" s="61"/>
      <c r="JNL1" s="61"/>
      <c r="JNM1" s="61"/>
      <c r="JNN1" s="61"/>
      <c r="JNO1" s="61"/>
      <c r="JNP1" s="61"/>
      <c r="JNW1" s="61"/>
      <c r="JNX1" s="54"/>
      <c r="JNY1" s="61"/>
      <c r="JNZ1" s="61"/>
      <c r="JOA1" s="61"/>
      <c r="JOB1" s="61"/>
      <c r="JOC1" s="61"/>
      <c r="JOD1" s="61"/>
      <c r="JOK1" s="61"/>
      <c r="JOL1" s="54"/>
      <c r="JOM1" s="61"/>
      <c r="JON1" s="61"/>
      <c r="JOO1" s="61"/>
      <c r="JOP1" s="61"/>
      <c r="JOQ1" s="61"/>
      <c r="JOR1" s="61"/>
      <c r="JOY1" s="61"/>
      <c r="JOZ1" s="54"/>
      <c r="JPA1" s="61"/>
      <c r="JPB1" s="61"/>
      <c r="JPC1" s="61"/>
      <c r="JPD1" s="61"/>
      <c r="JPE1" s="61"/>
      <c r="JPF1" s="61"/>
      <c r="JPM1" s="61"/>
      <c r="JPN1" s="54"/>
      <c r="JPO1" s="61"/>
      <c r="JPP1" s="61"/>
      <c r="JPQ1" s="61"/>
      <c r="JPR1" s="61"/>
      <c r="JPS1" s="61"/>
      <c r="JPT1" s="61"/>
      <c r="JQA1" s="61"/>
      <c r="JQB1" s="54"/>
      <c r="JQC1" s="61"/>
      <c r="JQD1" s="61"/>
      <c r="JQE1" s="61"/>
      <c r="JQF1" s="61"/>
      <c r="JQG1" s="61"/>
      <c r="JQH1" s="61"/>
      <c r="JQO1" s="61"/>
      <c r="JQP1" s="54"/>
      <c r="JQQ1" s="61"/>
      <c r="JQR1" s="61"/>
      <c r="JQS1" s="61"/>
      <c r="JQT1" s="61"/>
      <c r="JQU1" s="61"/>
      <c r="JQV1" s="61"/>
      <c r="JRC1" s="61"/>
      <c r="JRD1" s="54"/>
      <c r="JRE1" s="61"/>
      <c r="JRF1" s="61"/>
      <c r="JRG1" s="61"/>
      <c r="JRH1" s="61"/>
      <c r="JRI1" s="61"/>
      <c r="JRJ1" s="61"/>
      <c r="JRQ1" s="61"/>
      <c r="JRR1" s="54"/>
      <c r="JRS1" s="61"/>
      <c r="JRT1" s="61"/>
      <c r="JRU1" s="61"/>
      <c r="JRV1" s="61"/>
      <c r="JRW1" s="61"/>
      <c r="JRX1" s="61"/>
      <c r="JSE1" s="61"/>
      <c r="JSF1" s="54"/>
      <c r="JSG1" s="61"/>
      <c r="JSH1" s="61"/>
      <c r="JSI1" s="61"/>
      <c r="JSJ1" s="61"/>
      <c r="JSK1" s="61"/>
      <c r="JSL1" s="61"/>
      <c r="JSS1" s="61"/>
      <c r="JST1" s="54"/>
      <c r="JSU1" s="61"/>
      <c r="JSV1" s="61"/>
      <c r="JSW1" s="61"/>
      <c r="JSX1" s="61"/>
      <c r="JSY1" s="61"/>
      <c r="JSZ1" s="61"/>
      <c r="JTG1" s="61"/>
      <c r="JTH1" s="54"/>
      <c r="JTI1" s="61"/>
      <c r="JTJ1" s="61"/>
      <c r="JTK1" s="61"/>
      <c r="JTL1" s="61"/>
      <c r="JTM1" s="61"/>
      <c r="JTN1" s="61"/>
      <c r="JTU1" s="61"/>
      <c r="JTV1" s="54"/>
      <c r="JTW1" s="61"/>
      <c r="JTX1" s="61"/>
      <c r="JTY1" s="61"/>
      <c r="JTZ1" s="61"/>
      <c r="JUA1" s="61"/>
      <c r="JUB1" s="61"/>
      <c r="JUI1" s="61"/>
      <c r="JUJ1" s="54"/>
      <c r="JUK1" s="61"/>
      <c r="JUL1" s="61"/>
      <c r="JUM1" s="61"/>
      <c r="JUN1" s="61"/>
      <c r="JUO1" s="61"/>
      <c r="JUP1" s="61"/>
      <c r="JUW1" s="61"/>
      <c r="JUX1" s="54"/>
      <c r="JUY1" s="61"/>
      <c r="JUZ1" s="61"/>
      <c r="JVA1" s="61"/>
      <c r="JVB1" s="61"/>
      <c r="JVC1" s="61"/>
      <c r="JVD1" s="61"/>
      <c r="JVK1" s="61"/>
      <c r="JVL1" s="54"/>
      <c r="JVM1" s="61"/>
      <c r="JVN1" s="61"/>
      <c r="JVO1" s="61"/>
      <c r="JVP1" s="61"/>
      <c r="JVQ1" s="61"/>
      <c r="JVR1" s="61"/>
      <c r="JVY1" s="61"/>
      <c r="JVZ1" s="54"/>
      <c r="JWA1" s="61"/>
      <c r="JWB1" s="61"/>
      <c r="JWC1" s="61"/>
      <c r="JWD1" s="61"/>
      <c r="JWE1" s="61"/>
      <c r="JWF1" s="61"/>
      <c r="JWM1" s="61"/>
      <c r="JWN1" s="54"/>
      <c r="JWO1" s="61"/>
      <c r="JWP1" s="61"/>
      <c r="JWQ1" s="61"/>
      <c r="JWR1" s="61"/>
      <c r="JWS1" s="61"/>
      <c r="JWT1" s="61"/>
      <c r="JXA1" s="61"/>
      <c r="JXB1" s="54"/>
      <c r="JXC1" s="61"/>
      <c r="JXD1" s="61"/>
      <c r="JXE1" s="61"/>
      <c r="JXF1" s="61"/>
      <c r="JXG1" s="61"/>
      <c r="JXH1" s="61"/>
      <c r="JXO1" s="61"/>
      <c r="JXP1" s="54"/>
      <c r="JXQ1" s="61"/>
      <c r="JXR1" s="61"/>
      <c r="JXS1" s="61"/>
      <c r="JXT1" s="61"/>
      <c r="JXU1" s="61"/>
      <c r="JXV1" s="61"/>
      <c r="JYC1" s="61"/>
      <c r="JYD1" s="54"/>
      <c r="JYE1" s="61"/>
      <c r="JYF1" s="61"/>
      <c r="JYG1" s="61"/>
      <c r="JYH1" s="61"/>
      <c r="JYI1" s="61"/>
      <c r="JYJ1" s="61"/>
      <c r="JYQ1" s="61"/>
      <c r="JYR1" s="54"/>
      <c r="JYS1" s="61"/>
      <c r="JYT1" s="61"/>
      <c r="JYU1" s="61"/>
      <c r="JYV1" s="61"/>
      <c r="JYW1" s="61"/>
      <c r="JYX1" s="61"/>
      <c r="JZE1" s="61"/>
      <c r="JZF1" s="54"/>
      <c r="JZG1" s="61"/>
      <c r="JZH1" s="61"/>
      <c r="JZI1" s="61"/>
      <c r="JZJ1" s="61"/>
      <c r="JZK1" s="61"/>
      <c r="JZL1" s="61"/>
      <c r="JZS1" s="61"/>
      <c r="JZT1" s="54"/>
      <c r="JZU1" s="61"/>
      <c r="JZV1" s="61"/>
      <c r="JZW1" s="61"/>
      <c r="JZX1" s="61"/>
      <c r="JZY1" s="61"/>
      <c r="JZZ1" s="61"/>
      <c r="KAG1" s="61"/>
      <c r="KAH1" s="54"/>
      <c r="KAI1" s="61"/>
      <c r="KAJ1" s="61"/>
      <c r="KAK1" s="61"/>
      <c r="KAL1" s="61"/>
      <c r="KAM1" s="61"/>
      <c r="KAN1" s="61"/>
      <c r="KAU1" s="61"/>
      <c r="KAV1" s="54"/>
      <c r="KAW1" s="61"/>
      <c r="KAX1" s="61"/>
      <c r="KAY1" s="61"/>
      <c r="KAZ1" s="61"/>
      <c r="KBA1" s="61"/>
      <c r="KBB1" s="61"/>
      <c r="KBI1" s="61"/>
      <c r="KBJ1" s="54"/>
      <c r="KBK1" s="61"/>
      <c r="KBL1" s="61"/>
      <c r="KBM1" s="61"/>
      <c r="KBN1" s="61"/>
      <c r="KBO1" s="61"/>
      <c r="KBP1" s="61"/>
      <c r="KBW1" s="61"/>
      <c r="KBX1" s="54"/>
      <c r="KBY1" s="61"/>
      <c r="KBZ1" s="61"/>
      <c r="KCA1" s="61"/>
      <c r="KCB1" s="61"/>
      <c r="KCC1" s="61"/>
      <c r="KCD1" s="61"/>
      <c r="KCK1" s="61"/>
      <c r="KCL1" s="54"/>
      <c r="KCM1" s="61"/>
      <c r="KCN1" s="61"/>
      <c r="KCO1" s="61"/>
      <c r="KCP1" s="61"/>
      <c r="KCQ1" s="61"/>
      <c r="KCR1" s="61"/>
      <c r="KCY1" s="61"/>
      <c r="KCZ1" s="54"/>
      <c r="KDA1" s="61"/>
      <c r="KDB1" s="61"/>
      <c r="KDC1" s="61"/>
      <c r="KDD1" s="61"/>
      <c r="KDE1" s="61"/>
      <c r="KDF1" s="61"/>
      <c r="KDM1" s="61"/>
      <c r="KDN1" s="54"/>
      <c r="KDO1" s="61"/>
      <c r="KDP1" s="61"/>
      <c r="KDQ1" s="61"/>
      <c r="KDR1" s="61"/>
      <c r="KDS1" s="61"/>
      <c r="KDT1" s="61"/>
      <c r="KEA1" s="61"/>
      <c r="KEB1" s="54"/>
      <c r="KEC1" s="61"/>
      <c r="KED1" s="61"/>
      <c r="KEE1" s="61"/>
      <c r="KEF1" s="61"/>
      <c r="KEG1" s="61"/>
      <c r="KEH1" s="61"/>
      <c r="KEO1" s="61"/>
      <c r="KEP1" s="54"/>
      <c r="KEQ1" s="61"/>
      <c r="KER1" s="61"/>
      <c r="KES1" s="61"/>
      <c r="KET1" s="61"/>
      <c r="KEU1" s="61"/>
      <c r="KEV1" s="61"/>
      <c r="KFC1" s="61"/>
      <c r="KFD1" s="54"/>
      <c r="KFE1" s="61"/>
      <c r="KFF1" s="61"/>
      <c r="KFG1" s="61"/>
      <c r="KFH1" s="61"/>
      <c r="KFI1" s="61"/>
      <c r="KFJ1" s="61"/>
      <c r="KFQ1" s="61"/>
      <c r="KFR1" s="54"/>
      <c r="KFS1" s="61"/>
      <c r="KFT1" s="61"/>
      <c r="KFU1" s="61"/>
      <c r="KFV1" s="61"/>
      <c r="KFW1" s="61"/>
      <c r="KFX1" s="61"/>
      <c r="KGE1" s="61"/>
      <c r="KGF1" s="54"/>
      <c r="KGG1" s="61"/>
      <c r="KGH1" s="61"/>
      <c r="KGI1" s="61"/>
      <c r="KGJ1" s="61"/>
      <c r="KGK1" s="61"/>
      <c r="KGL1" s="61"/>
      <c r="KGS1" s="61"/>
      <c r="KGT1" s="54"/>
      <c r="KGU1" s="61"/>
      <c r="KGV1" s="61"/>
      <c r="KGW1" s="61"/>
      <c r="KGX1" s="61"/>
      <c r="KGY1" s="61"/>
      <c r="KGZ1" s="61"/>
      <c r="KHG1" s="61"/>
      <c r="KHH1" s="54"/>
      <c r="KHI1" s="61"/>
      <c r="KHJ1" s="61"/>
      <c r="KHK1" s="61"/>
      <c r="KHL1" s="61"/>
      <c r="KHM1" s="61"/>
      <c r="KHN1" s="61"/>
      <c r="KHU1" s="61"/>
      <c r="KHV1" s="54"/>
      <c r="KHW1" s="61"/>
      <c r="KHX1" s="61"/>
      <c r="KHY1" s="61"/>
      <c r="KHZ1" s="61"/>
      <c r="KIA1" s="61"/>
      <c r="KIB1" s="61"/>
      <c r="KII1" s="61"/>
      <c r="KIJ1" s="54"/>
      <c r="KIK1" s="61"/>
      <c r="KIL1" s="61"/>
      <c r="KIM1" s="61"/>
      <c r="KIN1" s="61"/>
      <c r="KIO1" s="61"/>
      <c r="KIP1" s="61"/>
      <c r="KIW1" s="61"/>
      <c r="KIX1" s="54"/>
      <c r="KIY1" s="61"/>
      <c r="KIZ1" s="61"/>
      <c r="KJA1" s="61"/>
      <c r="KJB1" s="61"/>
      <c r="KJC1" s="61"/>
      <c r="KJD1" s="61"/>
      <c r="KJK1" s="61"/>
      <c r="KJL1" s="54"/>
      <c r="KJM1" s="61"/>
      <c r="KJN1" s="61"/>
      <c r="KJO1" s="61"/>
      <c r="KJP1" s="61"/>
      <c r="KJQ1" s="61"/>
      <c r="KJR1" s="61"/>
      <c r="KJY1" s="61"/>
      <c r="KJZ1" s="54"/>
      <c r="KKA1" s="61"/>
      <c r="KKB1" s="61"/>
      <c r="KKC1" s="61"/>
      <c r="KKD1" s="61"/>
      <c r="KKE1" s="61"/>
      <c r="KKF1" s="61"/>
      <c r="KKM1" s="61"/>
      <c r="KKN1" s="54"/>
      <c r="KKO1" s="61"/>
      <c r="KKP1" s="61"/>
      <c r="KKQ1" s="61"/>
      <c r="KKR1" s="61"/>
      <c r="KKS1" s="61"/>
      <c r="KKT1" s="61"/>
      <c r="KLA1" s="61"/>
      <c r="KLB1" s="54"/>
      <c r="KLC1" s="61"/>
      <c r="KLD1" s="61"/>
      <c r="KLE1" s="61"/>
      <c r="KLF1" s="61"/>
      <c r="KLG1" s="61"/>
      <c r="KLH1" s="61"/>
      <c r="KLO1" s="61"/>
      <c r="KLP1" s="54"/>
      <c r="KLQ1" s="61"/>
      <c r="KLR1" s="61"/>
      <c r="KLS1" s="61"/>
      <c r="KLT1" s="61"/>
      <c r="KLU1" s="61"/>
      <c r="KLV1" s="61"/>
      <c r="KMC1" s="61"/>
      <c r="KMD1" s="54"/>
      <c r="KME1" s="61"/>
      <c r="KMF1" s="61"/>
      <c r="KMG1" s="61"/>
      <c r="KMH1" s="61"/>
      <c r="KMI1" s="61"/>
      <c r="KMJ1" s="61"/>
      <c r="KMQ1" s="61"/>
      <c r="KMR1" s="54"/>
      <c r="KMS1" s="61"/>
      <c r="KMT1" s="61"/>
      <c r="KMU1" s="61"/>
      <c r="KMV1" s="61"/>
      <c r="KMW1" s="61"/>
      <c r="KMX1" s="61"/>
      <c r="KNE1" s="61"/>
      <c r="KNF1" s="54"/>
      <c r="KNG1" s="61"/>
      <c r="KNH1" s="61"/>
      <c r="KNI1" s="61"/>
      <c r="KNJ1" s="61"/>
      <c r="KNK1" s="61"/>
      <c r="KNL1" s="61"/>
      <c r="KNS1" s="61"/>
      <c r="KNT1" s="54"/>
      <c r="KNU1" s="61"/>
      <c r="KNV1" s="61"/>
      <c r="KNW1" s="61"/>
      <c r="KNX1" s="61"/>
      <c r="KNY1" s="61"/>
      <c r="KNZ1" s="61"/>
      <c r="KOG1" s="61"/>
      <c r="KOH1" s="54"/>
      <c r="KOI1" s="61"/>
      <c r="KOJ1" s="61"/>
      <c r="KOK1" s="61"/>
      <c r="KOL1" s="61"/>
      <c r="KOM1" s="61"/>
      <c r="KON1" s="61"/>
      <c r="KOU1" s="61"/>
      <c r="KOV1" s="54"/>
      <c r="KOW1" s="61"/>
      <c r="KOX1" s="61"/>
      <c r="KOY1" s="61"/>
      <c r="KOZ1" s="61"/>
      <c r="KPA1" s="61"/>
      <c r="KPB1" s="61"/>
      <c r="KPI1" s="61"/>
      <c r="KPJ1" s="54"/>
      <c r="KPK1" s="61"/>
      <c r="KPL1" s="61"/>
      <c r="KPM1" s="61"/>
      <c r="KPN1" s="61"/>
      <c r="KPO1" s="61"/>
      <c r="KPP1" s="61"/>
      <c r="KPW1" s="61"/>
      <c r="KPX1" s="54"/>
      <c r="KPY1" s="61"/>
      <c r="KPZ1" s="61"/>
      <c r="KQA1" s="61"/>
      <c r="KQB1" s="61"/>
      <c r="KQC1" s="61"/>
      <c r="KQD1" s="61"/>
      <c r="KQK1" s="61"/>
      <c r="KQL1" s="54"/>
      <c r="KQM1" s="61"/>
      <c r="KQN1" s="61"/>
      <c r="KQO1" s="61"/>
      <c r="KQP1" s="61"/>
      <c r="KQQ1" s="61"/>
      <c r="KQR1" s="61"/>
      <c r="KQY1" s="61"/>
      <c r="KQZ1" s="54"/>
      <c r="KRA1" s="61"/>
      <c r="KRB1" s="61"/>
      <c r="KRC1" s="61"/>
      <c r="KRD1" s="61"/>
      <c r="KRE1" s="61"/>
      <c r="KRF1" s="61"/>
      <c r="KRM1" s="61"/>
      <c r="KRN1" s="54"/>
      <c r="KRO1" s="61"/>
      <c r="KRP1" s="61"/>
      <c r="KRQ1" s="61"/>
      <c r="KRR1" s="61"/>
      <c r="KRS1" s="61"/>
      <c r="KRT1" s="61"/>
      <c r="KSA1" s="61"/>
      <c r="KSB1" s="54"/>
      <c r="KSC1" s="61"/>
      <c r="KSD1" s="61"/>
      <c r="KSE1" s="61"/>
      <c r="KSF1" s="61"/>
      <c r="KSG1" s="61"/>
      <c r="KSH1" s="61"/>
      <c r="KSO1" s="61"/>
      <c r="KSP1" s="54"/>
      <c r="KSQ1" s="61"/>
      <c r="KSR1" s="61"/>
      <c r="KSS1" s="61"/>
      <c r="KST1" s="61"/>
      <c r="KSU1" s="61"/>
      <c r="KSV1" s="61"/>
      <c r="KTC1" s="61"/>
      <c r="KTD1" s="54"/>
      <c r="KTE1" s="61"/>
      <c r="KTF1" s="61"/>
      <c r="KTG1" s="61"/>
      <c r="KTH1" s="61"/>
      <c r="KTI1" s="61"/>
      <c r="KTJ1" s="61"/>
      <c r="KTQ1" s="61"/>
      <c r="KTR1" s="54"/>
      <c r="KTS1" s="61"/>
      <c r="KTT1" s="61"/>
      <c r="KTU1" s="61"/>
      <c r="KTV1" s="61"/>
      <c r="KTW1" s="61"/>
      <c r="KTX1" s="61"/>
      <c r="KUE1" s="61"/>
      <c r="KUF1" s="54"/>
      <c r="KUG1" s="61"/>
      <c r="KUH1" s="61"/>
      <c r="KUI1" s="61"/>
      <c r="KUJ1" s="61"/>
      <c r="KUK1" s="61"/>
      <c r="KUL1" s="61"/>
      <c r="KUS1" s="61"/>
      <c r="KUT1" s="54"/>
      <c r="KUU1" s="61"/>
      <c r="KUV1" s="61"/>
      <c r="KUW1" s="61"/>
      <c r="KUX1" s="61"/>
      <c r="KUY1" s="61"/>
      <c r="KUZ1" s="61"/>
      <c r="KVG1" s="61"/>
      <c r="KVH1" s="54"/>
      <c r="KVI1" s="61"/>
      <c r="KVJ1" s="61"/>
      <c r="KVK1" s="61"/>
      <c r="KVL1" s="61"/>
      <c r="KVM1" s="61"/>
      <c r="KVN1" s="61"/>
      <c r="KVU1" s="61"/>
      <c r="KVV1" s="54"/>
      <c r="KVW1" s="61"/>
      <c r="KVX1" s="61"/>
      <c r="KVY1" s="61"/>
      <c r="KVZ1" s="61"/>
      <c r="KWA1" s="61"/>
      <c r="KWB1" s="61"/>
      <c r="KWI1" s="61"/>
      <c r="KWJ1" s="54"/>
      <c r="KWK1" s="61"/>
      <c r="KWL1" s="61"/>
      <c r="KWM1" s="61"/>
      <c r="KWN1" s="61"/>
      <c r="KWO1" s="61"/>
      <c r="KWP1" s="61"/>
      <c r="KWW1" s="61"/>
      <c r="KWX1" s="54"/>
      <c r="KWY1" s="61"/>
      <c r="KWZ1" s="61"/>
      <c r="KXA1" s="61"/>
      <c r="KXB1" s="61"/>
      <c r="KXC1" s="61"/>
      <c r="KXD1" s="61"/>
      <c r="KXK1" s="61"/>
      <c r="KXL1" s="54"/>
      <c r="KXM1" s="61"/>
      <c r="KXN1" s="61"/>
      <c r="KXO1" s="61"/>
      <c r="KXP1" s="61"/>
      <c r="KXQ1" s="61"/>
      <c r="KXR1" s="61"/>
      <c r="KXY1" s="61"/>
      <c r="KXZ1" s="54"/>
      <c r="KYA1" s="61"/>
      <c r="KYB1" s="61"/>
      <c r="KYC1" s="61"/>
      <c r="KYD1" s="61"/>
      <c r="KYE1" s="61"/>
      <c r="KYF1" s="61"/>
      <c r="KYM1" s="61"/>
      <c r="KYN1" s="54"/>
      <c r="KYO1" s="61"/>
      <c r="KYP1" s="61"/>
      <c r="KYQ1" s="61"/>
      <c r="KYR1" s="61"/>
      <c r="KYS1" s="61"/>
      <c r="KYT1" s="61"/>
      <c r="KZA1" s="61"/>
      <c r="KZB1" s="54"/>
      <c r="KZC1" s="61"/>
      <c r="KZD1" s="61"/>
      <c r="KZE1" s="61"/>
      <c r="KZF1" s="61"/>
      <c r="KZG1" s="61"/>
      <c r="KZH1" s="61"/>
      <c r="KZO1" s="61"/>
      <c r="KZP1" s="54"/>
      <c r="KZQ1" s="61"/>
      <c r="KZR1" s="61"/>
      <c r="KZS1" s="61"/>
      <c r="KZT1" s="61"/>
      <c r="KZU1" s="61"/>
      <c r="KZV1" s="61"/>
      <c r="LAC1" s="61"/>
      <c r="LAD1" s="54"/>
      <c r="LAE1" s="61"/>
      <c r="LAF1" s="61"/>
      <c r="LAG1" s="61"/>
      <c r="LAH1" s="61"/>
      <c r="LAI1" s="61"/>
      <c r="LAJ1" s="61"/>
      <c r="LAQ1" s="61"/>
      <c r="LAR1" s="54"/>
      <c r="LAS1" s="61"/>
      <c r="LAT1" s="61"/>
      <c r="LAU1" s="61"/>
      <c r="LAV1" s="61"/>
      <c r="LAW1" s="61"/>
      <c r="LAX1" s="61"/>
      <c r="LBE1" s="61"/>
      <c r="LBF1" s="54"/>
      <c r="LBG1" s="61"/>
      <c r="LBH1" s="61"/>
      <c r="LBI1" s="61"/>
      <c r="LBJ1" s="61"/>
      <c r="LBK1" s="61"/>
      <c r="LBL1" s="61"/>
      <c r="LBS1" s="61"/>
      <c r="LBT1" s="54"/>
      <c r="LBU1" s="61"/>
      <c r="LBV1" s="61"/>
      <c r="LBW1" s="61"/>
      <c r="LBX1" s="61"/>
      <c r="LBY1" s="61"/>
      <c r="LBZ1" s="61"/>
      <c r="LCG1" s="61"/>
      <c r="LCH1" s="54"/>
      <c r="LCI1" s="61"/>
      <c r="LCJ1" s="61"/>
      <c r="LCK1" s="61"/>
      <c r="LCL1" s="61"/>
      <c r="LCM1" s="61"/>
      <c r="LCN1" s="61"/>
      <c r="LCU1" s="61"/>
      <c r="LCV1" s="54"/>
      <c r="LCW1" s="61"/>
      <c r="LCX1" s="61"/>
      <c r="LCY1" s="61"/>
      <c r="LCZ1" s="61"/>
      <c r="LDA1" s="61"/>
      <c r="LDB1" s="61"/>
      <c r="LDI1" s="61"/>
      <c r="LDJ1" s="54"/>
      <c r="LDK1" s="61"/>
      <c r="LDL1" s="61"/>
      <c r="LDM1" s="61"/>
      <c r="LDN1" s="61"/>
      <c r="LDO1" s="61"/>
      <c r="LDP1" s="61"/>
      <c r="LDW1" s="61"/>
      <c r="LDX1" s="54"/>
      <c r="LDY1" s="61"/>
      <c r="LDZ1" s="61"/>
      <c r="LEA1" s="61"/>
      <c r="LEB1" s="61"/>
      <c r="LEC1" s="61"/>
      <c r="LED1" s="61"/>
      <c r="LEK1" s="61"/>
      <c r="LEL1" s="54"/>
      <c r="LEM1" s="61"/>
      <c r="LEN1" s="61"/>
      <c r="LEO1" s="61"/>
      <c r="LEP1" s="61"/>
      <c r="LEQ1" s="61"/>
      <c r="LER1" s="61"/>
      <c r="LEY1" s="61"/>
      <c r="LEZ1" s="54"/>
      <c r="LFA1" s="61"/>
      <c r="LFB1" s="61"/>
      <c r="LFC1" s="61"/>
      <c r="LFD1" s="61"/>
      <c r="LFE1" s="61"/>
      <c r="LFF1" s="61"/>
      <c r="LFM1" s="61"/>
      <c r="LFN1" s="54"/>
      <c r="LFO1" s="61"/>
      <c r="LFP1" s="61"/>
      <c r="LFQ1" s="61"/>
      <c r="LFR1" s="61"/>
      <c r="LFS1" s="61"/>
      <c r="LFT1" s="61"/>
      <c r="LGA1" s="61"/>
      <c r="LGB1" s="54"/>
      <c r="LGC1" s="61"/>
      <c r="LGD1" s="61"/>
      <c r="LGE1" s="61"/>
      <c r="LGF1" s="61"/>
      <c r="LGG1" s="61"/>
      <c r="LGH1" s="61"/>
      <c r="LGO1" s="61"/>
      <c r="LGP1" s="54"/>
      <c r="LGQ1" s="61"/>
      <c r="LGR1" s="61"/>
      <c r="LGS1" s="61"/>
      <c r="LGT1" s="61"/>
      <c r="LGU1" s="61"/>
      <c r="LGV1" s="61"/>
      <c r="LHC1" s="61"/>
      <c r="LHD1" s="54"/>
      <c r="LHE1" s="61"/>
      <c r="LHF1" s="61"/>
      <c r="LHG1" s="61"/>
      <c r="LHH1" s="61"/>
      <c r="LHI1" s="61"/>
      <c r="LHJ1" s="61"/>
      <c r="LHQ1" s="61"/>
      <c r="LHR1" s="54"/>
      <c r="LHS1" s="61"/>
      <c r="LHT1" s="61"/>
      <c r="LHU1" s="61"/>
      <c r="LHV1" s="61"/>
      <c r="LHW1" s="61"/>
      <c r="LHX1" s="61"/>
      <c r="LIE1" s="61"/>
      <c r="LIF1" s="54"/>
      <c r="LIG1" s="61"/>
      <c r="LIH1" s="61"/>
      <c r="LII1" s="61"/>
      <c r="LIJ1" s="61"/>
      <c r="LIK1" s="61"/>
      <c r="LIL1" s="61"/>
      <c r="LIS1" s="61"/>
      <c r="LIT1" s="54"/>
      <c r="LIU1" s="61"/>
      <c r="LIV1" s="61"/>
      <c r="LIW1" s="61"/>
      <c r="LIX1" s="61"/>
      <c r="LIY1" s="61"/>
      <c r="LIZ1" s="61"/>
      <c r="LJG1" s="61"/>
      <c r="LJH1" s="54"/>
      <c r="LJI1" s="61"/>
      <c r="LJJ1" s="61"/>
      <c r="LJK1" s="61"/>
      <c r="LJL1" s="61"/>
      <c r="LJM1" s="61"/>
      <c r="LJN1" s="61"/>
      <c r="LJU1" s="61"/>
      <c r="LJV1" s="54"/>
      <c r="LJW1" s="61"/>
      <c r="LJX1" s="61"/>
      <c r="LJY1" s="61"/>
      <c r="LJZ1" s="61"/>
      <c r="LKA1" s="61"/>
      <c r="LKB1" s="61"/>
      <c r="LKI1" s="61"/>
      <c r="LKJ1" s="54"/>
      <c r="LKK1" s="61"/>
      <c r="LKL1" s="61"/>
      <c r="LKM1" s="61"/>
      <c r="LKN1" s="61"/>
      <c r="LKO1" s="61"/>
      <c r="LKP1" s="61"/>
      <c r="LKW1" s="61"/>
      <c r="LKX1" s="54"/>
      <c r="LKY1" s="61"/>
      <c r="LKZ1" s="61"/>
      <c r="LLA1" s="61"/>
      <c r="LLB1" s="61"/>
      <c r="LLC1" s="61"/>
      <c r="LLD1" s="61"/>
      <c r="LLK1" s="61"/>
      <c r="LLL1" s="54"/>
      <c r="LLM1" s="61"/>
      <c r="LLN1" s="61"/>
      <c r="LLO1" s="61"/>
      <c r="LLP1" s="61"/>
      <c r="LLQ1" s="61"/>
      <c r="LLR1" s="61"/>
      <c r="LLY1" s="61"/>
      <c r="LLZ1" s="54"/>
      <c r="LMA1" s="61"/>
      <c r="LMB1" s="61"/>
      <c r="LMC1" s="61"/>
      <c r="LMD1" s="61"/>
      <c r="LME1" s="61"/>
      <c r="LMF1" s="61"/>
      <c r="LMM1" s="61"/>
      <c r="LMN1" s="54"/>
      <c r="LMO1" s="61"/>
      <c r="LMP1" s="61"/>
      <c r="LMQ1" s="61"/>
      <c r="LMR1" s="61"/>
      <c r="LMS1" s="61"/>
      <c r="LMT1" s="61"/>
      <c r="LNA1" s="61"/>
      <c r="LNB1" s="54"/>
      <c r="LNC1" s="61"/>
      <c r="LND1" s="61"/>
      <c r="LNE1" s="61"/>
      <c r="LNF1" s="61"/>
      <c r="LNG1" s="61"/>
      <c r="LNH1" s="61"/>
      <c r="LNO1" s="61"/>
      <c r="LNP1" s="54"/>
      <c r="LNQ1" s="61"/>
      <c r="LNR1" s="61"/>
      <c r="LNS1" s="61"/>
      <c r="LNT1" s="61"/>
      <c r="LNU1" s="61"/>
      <c r="LNV1" s="61"/>
      <c r="LOC1" s="61"/>
      <c r="LOD1" s="54"/>
      <c r="LOE1" s="61"/>
      <c r="LOF1" s="61"/>
      <c r="LOG1" s="61"/>
      <c r="LOH1" s="61"/>
      <c r="LOI1" s="61"/>
      <c r="LOJ1" s="61"/>
      <c r="LOQ1" s="61"/>
      <c r="LOR1" s="54"/>
      <c r="LOS1" s="61"/>
      <c r="LOT1" s="61"/>
      <c r="LOU1" s="61"/>
      <c r="LOV1" s="61"/>
      <c r="LOW1" s="61"/>
      <c r="LOX1" s="61"/>
      <c r="LPE1" s="61"/>
      <c r="LPF1" s="54"/>
      <c r="LPG1" s="61"/>
      <c r="LPH1" s="61"/>
      <c r="LPI1" s="61"/>
      <c r="LPJ1" s="61"/>
      <c r="LPK1" s="61"/>
      <c r="LPL1" s="61"/>
      <c r="LPS1" s="61"/>
      <c r="LPT1" s="54"/>
      <c r="LPU1" s="61"/>
      <c r="LPV1" s="61"/>
      <c r="LPW1" s="61"/>
      <c r="LPX1" s="61"/>
      <c r="LPY1" s="61"/>
      <c r="LPZ1" s="61"/>
      <c r="LQG1" s="61"/>
      <c r="LQH1" s="54"/>
      <c r="LQI1" s="61"/>
      <c r="LQJ1" s="61"/>
      <c r="LQK1" s="61"/>
      <c r="LQL1" s="61"/>
      <c r="LQM1" s="61"/>
      <c r="LQN1" s="61"/>
      <c r="LQU1" s="61"/>
      <c r="LQV1" s="54"/>
      <c r="LQW1" s="61"/>
      <c r="LQX1" s="61"/>
      <c r="LQY1" s="61"/>
      <c r="LQZ1" s="61"/>
      <c r="LRA1" s="61"/>
      <c r="LRB1" s="61"/>
      <c r="LRI1" s="61"/>
      <c r="LRJ1" s="54"/>
      <c r="LRK1" s="61"/>
      <c r="LRL1" s="61"/>
      <c r="LRM1" s="61"/>
      <c r="LRN1" s="61"/>
      <c r="LRO1" s="61"/>
      <c r="LRP1" s="61"/>
      <c r="LRW1" s="61"/>
      <c r="LRX1" s="54"/>
      <c r="LRY1" s="61"/>
      <c r="LRZ1" s="61"/>
      <c r="LSA1" s="61"/>
      <c r="LSB1" s="61"/>
      <c r="LSC1" s="61"/>
      <c r="LSD1" s="61"/>
      <c r="LSK1" s="61"/>
      <c r="LSL1" s="54"/>
      <c r="LSM1" s="61"/>
      <c r="LSN1" s="61"/>
      <c r="LSO1" s="61"/>
      <c r="LSP1" s="61"/>
      <c r="LSQ1" s="61"/>
      <c r="LSR1" s="61"/>
      <c r="LSY1" s="61"/>
      <c r="LSZ1" s="54"/>
      <c r="LTA1" s="61"/>
      <c r="LTB1" s="61"/>
      <c r="LTC1" s="61"/>
      <c r="LTD1" s="61"/>
      <c r="LTE1" s="61"/>
      <c r="LTF1" s="61"/>
      <c r="LTM1" s="61"/>
      <c r="LTN1" s="54"/>
      <c r="LTO1" s="61"/>
      <c r="LTP1" s="61"/>
      <c r="LTQ1" s="61"/>
      <c r="LTR1" s="61"/>
      <c r="LTS1" s="61"/>
      <c r="LTT1" s="61"/>
      <c r="LUA1" s="61"/>
      <c r="LUB1" s="54"/>
      <c r="LUC1" s="61"/>
      <c r="LUD1" s="61"/>
      <c r="LUE1" s="61"/>
      <c r="LUF1" s="61"/>
      <c r="LUG1" s="61"/>
      <c r="LUH1" s="61"/>
      <c r="LUO1" s="61"/>
      <c r="LUP1" s="54"/>
      <c r="LUQ1" s="61"/>
      <c r="LUR1" s="61"/>
      <c r="LUS1" s="61"/>
      <c r="LUT1" s="61"/>
      <c r="LUU1" s="61"/>
      <c r="LUV1" s="61"/>
      <c r="LVC1" s="61"/>
      <c r="LVD1" s="54"/>
      <c r="LVE1" s="61"/>
      <c r="LVF1" s="61"/>
      <c r="LVG1" s="61"/>
      <c r="LVH1" s="61"/>
      <c r="LVI1" s="61"/>
      <c r="LVJ1" s="61"/>
      <c r="LVQ1" s="61"/>
      <c r="LVR1" s="54"/>
      <c r="LVS1" s="61"/>
      <c r="LVT1" s="61"/>
      <c r="LVU1" s="61"/>
      <c r="LVV1" s="61"/>
      <c r="LVW1" s="61"/>
      <c r="LVX1" s="61"/>
      <c r="LWE1" s="61"/>
      <c r="LWF1" s="54"/>
      <c r="LWG1" s="61"/>
      <c r="LWH1" s="61"/>
      <c r="LWI1" s="61"/>
      <c r="LWJ1" s="61"/>
      <c r="LWK1" s="61"/>
      <c r="LWL1" s="61"/>
      <c r="LWS1" s="61"/>
      <c r="LWT1" s="54"/>
      <c r="LWU1" s="61"/>
      <c r="LWV1" s="61"/>
      <c r="LWW1" s="61"/>
      <c r="LWX1" s="61"/>
      <c r="LWY1" s="61"/>
      <c r="LWZ1" s="61"/>
      <c r="LXG1" s="61"/>
      <c r="LXH1" s="54"/>
      <c r="LXI1" s="61"/>
      <c r="LXJ1" s="61"/>
      <c r="LXK1" s="61"/>
      <c r="LXL1" s="61"/>
      <c r="LXM1" s="61"/>
      <c r="LXN1" s="61"/>
      <c r="LXU1" s="61"/>
      <c r="LXV1" s="54"/>
      <c r="LXW1" s="61"/>
      <c r="LXX1" s="61"/>
      <c r="LXY1" s="61"/>
      <c r="LXZ1" s="61"/>
      <c r="LYA1" s="61"/>
      <c r="LYB1" s="61"/>
      <c r="LYI1" s="61"/>
      <c r="LYJ1" s="54"/>
      <c r="LYK1" s="61"/>
      <c r="LYL1" s="61"/>
      <c r="LYM1" s="61"/>
      <c r="LYN1" s="61"/>
      <c r="LYO1" s="61"/>
      <c r="LYP1" s="61"/>
      <c r="LYW1" s="61"/>
      <c r="LYX1" s="54"/>
      <c r="LYY1" s="61"/>
      <c r="LYZ1" s="61"/>
      <c r="LZA1" s="61"/>
      <c r="LZB1" s="61"/>
      <c r="LZC1" s="61"/>
      <c r="LZD1" s="61"/>
      <c r="LZK1" s="61"/>
      <c r="LZL1" s="54"/>
      <c r="LZM1" s="61"/>
      <c r="LZN1" s="61"/>
      <c r="LZO1" s="61"/>
      <c r="LZP1" s="61"/>
      <c r="LZQ1" s="61"/>
      <c r="LZR1" s="61"/>
      <c r="LZY1" s="61"/>
      <c r="LZZ1" s="54"/>
      <c r="MAA1" s="61"/>
      <c r="MAB1" s="61"/>
      <c r="MAC1" s="61"/>
      <c r="MAD1" s="61"/>
      <c r="MAE1" s="61"/>
      <c r="MAF1" s="61"/>
      <c r="MAM1" s="61"/>
      <c r="MAN1" s="54"/>
      <c r="MAO1" s="61"/>
      <c r="MAP1" s="61"/>
      <c r="MAQ1" s="61"/>
      <c r="MAR1" s="61"/>
      <c r="MAS1" s="61"/>
      <c r="MAT1" s="61"/>
      <c r="MBA1" s="61"/>
      <c r="MBB1" s="54"/>
      <c r="MBC1" s="61"/>
      <c r="MBD1" s="61"/>
      <c r="MBE1" s="61"/>
      <c r="MBF1" s="61"/>
      <c r="MBG1" s="61"/>
      <c r="MBH1" s="61"/>
      <c r="MBO1" s="61"/>
      <c r="MBP1" s="54"/>
      <c r="MBQ1" s="61"/>
      <c r="MBR1" s="61"/>
      <c r="MBS1" s="61"/>
      <c r="MBT1" s="61"/>
      <c r="MBU1" s="61"/>
      <c r="MBV1" s="61"/>
      <c r="MCC1" s="61"/>
      <c r="MCD1" s="54"/>
      <c r="MCE1" s="61"/>
      <c r="MCF1" s="61"/>
      <c r="MCG1" s="61"/>
      <c r="MCH1" s="61"/>
      <c r="MCI1" s="61"/>
      <c r="MCJ1" s="61"/>
      <c r="MCQ1" s="61"/>
      <c r="MCR1" s="54"/>
      <c r="MCS1" s="61"/>
      <c r="MCT1" s="61"/>
      <c r="MCU1" s="61"/>
      <c r="MCV1" s="61"/>
      <c r="MCW1" s="61"/>
      <c r="MCX1" s="61"/>
      <c r="MDE1" s="61"/>
      <c r="MDF1" s="54"/>
      <c r="MDG1" s="61"/>
      <c r="MDH1" s="61"/>
      <c r="MDI1" s="61"/>
      <c r="MDJ1" s="61"/>
      <c r="MDK1" s="61"/>
      <c r="MDL1" s="61"/>
      <c r="MDS1" s="61"/>
      <c r="MDT1" s="54"/>
      <c r="MDU1" s="61"/>
      <c r="MDV1" s="61"/>
      <c r="MDW1" s="61"/>
      <c r="MDX1" s="61"/>
      <c r="MDY1" s="61"/>
      <c r="MDZ1" s="61"/>
      <c r="MEG1" s="61"/>
      <c r="MEH1" s="54"/>
      <c r="MEI1" s="61"/>
      <c r="MEJ1" s="61"/>
      <c r="MEK1" s="61"/>
      <c r="MEL1" s="61"/>
      <c r="MEM1" s="61"/>
      <c r="MEN1" s="61"/>
      <c r="MEU1" s="61"/>
      <c r="MEV1" s="54"/>
      <c r="MEW1" s="61"/>
      <c r="MEX1" s="61"/>
      <c r="MEY1" s="61"/>
      <c r="MEZ1" s="61"/>
      <c r="MFA1" s="61"/>
      <c r="MFB1" s="61"/>
      <c r="MFI1" s="61"/>
      <c r="MFJ1" s="54"/>
      <c r="MFK1" s="61"/>
      <c r="MFL1" s="61"/>
      <c r="MFM1" s="61"/>
      <c r="MFN1" s="61"/>
      <c r="MFO1" s="61"/>
      <c r="MFP1" s="61"/>
      <c r="MFW1" s="61"/>
      <c r="MFX1" s="54"/>
      <c r="MFY1" s="61"/>
      <c r="MFZ1" s="61"/>
      <c r="MGA1" s="61"/>
      <c r="MGB1" s="61"/>
      <c r="MGC1" s="61"/>
      <c r="MGD1" s="61"/>
      <c r="MGK1" s="61"/>
      <c r="MGL1" s="54"/>
      <c r="MGM1" s="61"/>
      <c r="MGN1" s="61"/>
      <c r="MGO1" s="61"/>
      <c r="MGP1" s="61"/>
      <c r="MGQ1" s="61"/>
      <c r="MGR1" s="61"/>
      <c r="MGY1" s="61"/>
      <c r="MGZ1" s="54"/>
      <c r="MHA1" s="61"/>
      <c r="MHB1" s="61"/>
      <c r="MHC1" s="61"/>
      <c r="MHD1" s="61"/>
      <c r="MHE1" s="61"/>
      <c r="MHF1" s="61"/>
      <c r="MHM1" s="61"/>
      <c r="MHN1" s="54"/>
      <c r="MHO1" s="61"/>
      <c r="MHP1" s="61"/>
      <c r="MHQ1" s="61"/>
      <c r="MHR1" s="61"/>
      <c r="MHS1" s="61"/>
      <c r="MHT1" s="61"/>
      <c r="MIA1" s="61"/>
      <c r="MIB1" s="54"/>
      <c r="MIC1" s="61"/>
      <c r="MID1" s="61"/>
      <c r="MIE1" s="61"/>
      <c r="MIF1" s="61"/>
      <c r="MIG1" s="61"/>
      <c r="MIH1" s="61"/>
      <c r="MIO1" s="61"/>
      <c r="MIP1" s="54"/>
      <c r="MIQ1" s="61"/>
      <c r="MIR1" s="61"/>
      <c r="MIS1" s="61"/>
      <c r="MIT1" s="61"/>
      <c r="MIU1" s="61"/>
      <c r="MIV1" s="61"/>
      <c r="MJC1" s="61"/>
      <c r="MJD1" s="54"/>
      <c r="MJE1" s="61"/>
      <c r="MJF1" s="61"/>
      <c r="MJG1" s="61"/>
      <c r="MJH1" s="61"/>
      <c r="MJI1" s="61"/>
      <c r="MJJ1" s="61"/>
      <c r="MJQ1" s="61"/>
      <c r="MJR1" s="54"/>
      <c r="MJS1" s="61"/>
      <c r="MJT1" s="61"/>
      <c r="MJU1" s="61"/>
      <c r="MJV1" s="61"/>
      <c r="MJW1" s="61"/>
      <c r="MJX1" s="61"/>
      <c r="MKE1" s="61"/>
      <c r="MKF1" s="54"/>
      <c r="MKG1" s="61"/>
      <c r="MKH1" s="61"/>
      <c r="MKI1" s="61"/>
      <c r="MKJ1" s="61"/>
      <c r="MKK1" s="61"/>
      <c r="MKL1" s="61"/>
      <c r="MKS1" s="61"/>
      <c r="MKT1" s="54"/>
      <c r="MKU1" s="61"/>
      <c r="MKV1" s="61"/>
      <c r="MKW1" s="61"/>
      <c r="MKX1" s="61"/>
      <c r="MKY1" s="61"/>
      <c r="MKZ1" s="61"/>
      <c r="MLG1" s="61"/>
      <c r="MLH1" s="54"/>
      <c r="MLI1" s="61"/>
      <c r="MLJ1" s="61"/>
      <c r="MLK1" s="61"/>
      <c r="MLL1" s="61"/>
      <c r="MLM1" s="61"/>
      <c r="MLN1" s="61"/>
      <c r="MLU1" s="61"/>
      <c r="MLV1" s="54"/>
      <c r="MLW1" s="61"/>
      <c r="MLX1" s="61"/>
      <c r="MLY1" s="61"/>
      <c r="MLZ1" s="61"/>
      <c r="MMA1" s="61"/>
      <c r="MMB1" s="61"/>
      <c r="MMI1" s="61"/>
      <c r="MMJ1" s="54"/>
      <c r="MMK1" s="61"/>
      <c r="MML1" s="61"/>
      <c r="MMM1" s="61"/>
      <c r="MMN1" s="61"/>
      <c r="MMO1" s="61"/>
      <c r="MMP1" s="61"/>
      <c r="MMW1" s="61"/>
      <c r="MMX1" s="54"/>
      <c r="MMY1" s="61"/>
      <c r="MMZ1" s="61"/>
      <c r="MNA1" s="61"/>
      <c r="MNB1" s="61"/>
      <c r="MNC1" s="61"/>
      <c r="MND1" s="61"/>
      <c r="MNK1" s="61"/>
      <c r="MNL1" s="54"/>
      <c r="MNM1" s="61"/>
      <c r="MNN1" s="61"/>
      <c r="MNO1" s="61"/>
      <c r="MNP1" s="61"/>
      <c r="MNQ1" s="61"/>
      <c r="MNR1" s="61"/>
      <c r="MNY1" s="61"/>
      <c r="MNZ1" s="54"/>
      <c r="MOA1" s="61"/>
      <c r="MOB1" s="61"/>
      <c r="MOC1" s="61"/>
      <c r="MOD1" s="61"/>
      <c r="MOE1" s="61"/>
      <c r="MOF1" s="61"/>
      <c r="MOM1" s="61"/>
      <c r="MON1" s="54"/>
      <c r="MOO1" s="61"/>
      <c r="MOP1" s="61"/>
      <c r="MOQ1" s="61"/>
      <c r="MOR1" s="61"/>
      <c r="MOS1" s="61"/>
      <c r="MOT1" s="61"/>
      <c r="MPA1" s="61"/>
      <c r="MPB1" s="54"/>
      <c r="MPC1" s="61"/>
      <c r="MPD1" s="61"/>
      <c r="MPE1" s="61"/>
      <c r="MPF1" s="61"/>
      <c r="MPG1" s="61"/>
      <c r="MPH1" s="61"/>
      <c r="MPO1" s="61"/>
      <c r="MPP1" s="54"/>
      <c r="MPQ1" s="61"/>
      <c r="MPR1" s="61"/>
      <c r="MPS1" s="61"/>
      <c r="MPT1" s="61"/>
      <c r="MPU1" s="61"/>
      <c r="MPV1" s="61"/>
      <c r="MQC1" s="61"/>
      <c r="MQD1" s="54"/>
      <c r="MQE1" s="61"/>
      <c r="MQF1" s="61"/>
      <c r="MQG1" s="61"/>
      <c r="MQH1" s="61"/>
      <c r="MQI1" s="61"/>
      <c r="MQJ1" s="61"/>
      <c r="MQQ1" s="61"/>
      <c r="MQR1" s="54"/>
      <c r="MQS1" s="61"/>
      <c r="MQT1" s="61"/>
      <c r="MQU1" s="61"/>
      <c r="MQV1" s="61"/>
      <c r="MQW1" s="61"/>
      <c r="MQX1" s="61"/>
      <c r="MRE1" s="61"/>
      <c r="MRF1" s="54"/>
      <c r="MRG1" s="61"/>
      <c r="MRH1" s="61"/>
      <c r="MRI1" s="61"/>
      <c r="MRJ1" s="61"/>
      <c r="MRK1" s="61"/>
      <c r="MRL1" s="61"/>
      <c r="MRS1" s="61"/>
      <c r="MRT1" s="54"/>
      <c r="MRU1" s="61"/>
      <c r="MRV1" s="61"/>
      <c r="MRW1" s="61"/>
      <c r="MRX1" s="61"/>
      <c r="MRY1" s="61"/>
      <c r="MRZ1" s="61"/>
      <c r="MSG1" s="61"/>
      <c r="MSH1" s="54"/>
      <c r="MSI1" s="61"/>
      <c r="MSJ1" s="61"/>
      <c r="MSK1" s="61"/>
      <c r="MSL1" s="61"/>
      <c r="MSM1" s="61"/>
      <c r="MSN1" s="61"/>
      <c r="MSU1" s="61"/>
      <c r="MSV1" s="54"/>
      <c r="MSW1" s="61"/>
      <c r="MSX1" s="61"/>
      <c r="MSY1" s="61"/>
      <c r="MSZ1" s="61"/>
      <c r="MTA1" s="61"/>
      <c r="MTB1" s="61"/>
      <c r="MTI1" s="61"/>
      <c r="MTJ1" s="54"/>
      <c r="MTK1" s="61"/>
      <c r="MTL1" s="61"/>
      <c r="MTM1" s="61"/>
      <c r="MTN1" s="61"/>
      <c r="MTO1" s="61"/>
      <c r="MTP1" s="61"/>
      <c r="MTW1" s="61"/>
      <c r="MTX1" s="54"/>
      <c r="MTY1" s="61"/>
      <c r="MTZ1" s="61"/>
      <c r="MUA1" s="61"/>
      <c r="MUB1" s="61"/>
      <c r="MUC1" s="61"/>
      <c r="MUD1" s="61"/>
      <c r="MUK1" s="61"/>
      <c r="MUL1" s="54"/>
      <c r="MUM1" s="61"/>
      <c r="MUN1" s="61"/>
      <c r="MUO1" s="61"/>
      <c r="MUP1" s="61"/>
      <c r="MUQ1" s="61"/>
      <c r="MUR1" s="61"/>
      <c r="MUY1" s="61"/>
      <c r="MUZ1" s="54"/>
      <c r="MVA1" s="61"/>
      <c r="MVB1" s="61"/>
      <c r="MVC1" s="61"/>
      <c r="MVD1" s="61"/>
      <c r="MVE1" s="61"/>
      <c r="MVF1" s="61"/>
      <c r="MVM1" s="61"/>
      <c r="MVN1" s="54"/>
      <c r="MVO1" s="61"/>
      <c r="MVP1" s="61"/>
      <c r="MVQ1" s="61"/>
      <c r="MVR1" s="61"/>
      <c r="MVS1" s="61"/>
      <c r="MVT1" s="61"/>
      <c r="MWA1" s="61"/>
      <c r="MWB1" s="54"/>
      <c r="MWC1" s="61"/>
      <c r="MWD1" s="61"/>
      <c r="MWE1" s="61"/>
      <c r="MWF1" s="61"/>
      <c r="MWG1" s="61"/>
      <c r="MWH1" s="61"/>
      <c r="MWO1" s="61"/>
      <c r="MWP1" s="54"/>
      <c r="MWQ1" s="61"/>
      <c r="MWR1" s="61"/>
      <c r="MWS1" s="61"/>
      <c r="MWT1" s="61"/>
      <c r="MWU1" s="61"/>
      <c r="MWV1" s="61"/>
      <c r="MXC1" s="61"/>
      <c r="MXD1" s="54"/>
      <c r="MXE1" s="61"/>
      <c r="MXF1" s="61"/>
      <c r="MXG1" s="61"/>
      <c r="MXH1" s="61"/>
      <c r="MXI1" s="61"/>
      <c r="MXJ1" s="61"/>
      <c r="MXQ1" s="61"/>
      <c r="MXR1" s="54"/>
      <c r="MXS1" s="61"/>
      <c r="MXT1" s="61"/>
      <c r="MXU1" s="61"/>
      <c r="MXV1" s="61"/>
      <c r="MXW1" s="61"/>
      <c r="MXX1" s="61"/>
      <c r="MYE1" s="61"/>
      <c r="MYF1" s="54"/>
      <c r="MYG1" s="61"/>
      <c r="MYH1" s="61"/>
      <c r="MYI1" s="61"/>
      <c r="MYJ1" s="61"/>
      <c r="MYK1" s="61"/>
      <c r="MYL1" s="61"/>
      <c r="MYS1" s="61"/>
      <c r="MYT1" s="54"/>
      <c r="MYU1" s="61"/>
      <c r="MYV1" s="61"/>
      <c r="MYW1" s="61"/>
      <c r="MYX1" s="61"/>
      <c r="MYY1" s="61"/>
      <c r="MYZ1" s="61"/>
      <c r="MZG1" s="61"/>
      <c r="MZH1" s="54"/>
      <c r="MZI1" s="61"/>
      <c r="MZJ1" s="61"/>
      <c r="MZK1" s="61"/>
      <c r="MZL1" s="61"/>
      <c r="MZM1" s="61"/>
      <c r="MZN1" s="61"/>
      <c r="MZU1" s="61"/>
      <c r="MZV1" s="54"/>
      <c r="MZW1" s="61"/>
      <c r="MZX1" s="61"/>
      <c r="MZY1" s="61"/>
      <c r="MZZ1" s="61"/>
      <c r="NAA1" s="61"/>
      <c r="NAB1" s="61"/>
      <c r="NAI1" s="61"/>
      <c r="NAJ1" s="54"/>
      <c r="NAK1" s="61"/>
      <c r="NAL1" s="61"/>
      <c r="NAM1" s="61"/>
      <c r="NAN1" s="61"/>
      <c r="NAO1" s="61"/>
      <c r="NAP1" s="61"/>
      <c r="NAW1" s="61"/>
      <c r="NAX1" s="54"/>
      <c r="NAY1" s="61"/>
      <c r="NAZ1" s="61"/>
      <c r="NBA1" s="61"/>
      <c r="NBB1" s="61"/>
      <c r="NBC1" s="61"/>
      <c r="NBD1" s="61"/>
      <c r="NBK1" s="61"/>
      <c r="NBL1" s="54"/>
      <c r="NBM1" s="61"/>
      <c r="NBN1" s="61"/>
      <c r="NBO1" s="61"/>
      <c r="NBP1" s="61"/>
      <c r="NBQ1" s="61"/>
      <c r="NBR1" s="61"/>
      <c r="NBY1" s="61"/>
      <c r="NBZ1" s="54"/>
      <c r="NCA1" s="61"/>
      <c r="NCB1" s="61"/>
      <c r="NCC1" s="61"/>
      <c r="NCD1" s="61"/>
      <c r="NCE1" s="61"/>
      <c r="NCF1" s="61"/>
      <c r="NCM1" s="61"/>
      <c r="NCN1" s="54"/>
      <c r="NCO1" s="61"/>
      <c r="NCP1" s="61"/>
      <c r="NCQ1" s="61"/>
      <c r="NCR1" s="61"/>
      <c r="NCS1" s="61"/>
      <c r="NCT1" s="61"/>
      <c r="NDA1" s="61"/>
      <c r="NDB1" s="54"/>
      <c r="NDC1" s="61"/>
      <c r="NDD1" s="61"/>
      <c r="NDE1" s="61"/>
      <c r="NDF1" s="61"/>
      <c r="NDG1" s="61"/>
      <c r="NDH1" s="61"/>
      <c r="NDO1" s="61"/>
      <c r="NDP1" s="54"/>
      <c r="NDQ1" s="61"/>
      <c r="NDR1" s="61"/>
      <c r="NDS1" s="61"/>
      <c r="NDT1" s="61"/>
      <c r="NDU1" s="61"/>
      <c r="NDV1" s="61"/>
      <c r="NEC1" s="61"/>
      <c r="NED1" s="54"/>
      <c r="NEE1" s="61"/>
      <c r="NEF1" s="61"/>
      <c r="NEG1" s="61"/>
      <c r="NEH1" s="61"/>
      <c r="NEI1" s="61"/>
      <c r="NEJ1" s="61"/>
      <c r="NEQ1" s="61"/>
      <c r="NER1" s="54"/>
      <c r="NES1" s="61"/>
      <c r="NET1" s="61"/>
      <c r="NEU1" s="61"/>
      <c r="NEV1" s="61"/>
      <c r="NEW1" s="61"/>
      <c r="NEX1" s="61"/>
      <c r="NFE1" s="61"/>
      <c r="NFF1" s="54"/>
      <c r="NFG1" s="61"/>
      <c r="NFH1" s="61"/>
      <c r="NFI1" s="61"/>
      <c r="NFJ1" s="61"/>
      <c r="NFK1" s="61"/>
      <c r="NFL1" s="61"/>
      <c r="NFS1" s="61"/>
      <c r="NFT1" s="54"/>
      <c r="NFU1" s="61"/>
      <c r="NFV1" s="61"/>
      <c r="NFW1" s="61"/>
      <c r="NFX1" s="61"/>
      <c r="NFY1" s="61"/>
      <c r="NFZ1" s="61"/>
      <c r="NGG1" s="61"/>
      <c r="NGH1" s="54"/>
      <c r="NGI1" s="61"/>
      <c r="NGJ1" s="61"/>
      <c r="NGK1" s="61"/>
      <c r="NGL1" s="61"/>
      <c r="NGM1" s="61"/>
      <c r="NGN1" s="61"/>
      <c r="NGU1" s="61"/>
      <c r="NGV1" s="54"/>
      <c r="NGW1" s="61"/>
      <c r="NGX1" s="61"/>
      <c r="NGY1" s="61"/>
      <c r="NGZ1" s="61"/>
      <c r="NHA1" s="61"/>
      <c r="NHB1" s="61"/>
      <c r="NHI1" s="61"/>
      <c r="NHJ1" s="54"/>
      <c r="NHK1" s="61"/>
      <c r="NHL1" s="61"/>
      <c r="NHM1" s="61"/>
      <c r="NHN1" s="61"/>
      <c r="NHO1" s="61"/>
      <c r="NHP1" s="61"/>
      <c r="NHW1" s="61"/>
      <c r="NHX1" s="54"/>
      <c r="NHY1" s="61"/>
      <c r="NHZ1" s="61"/>
      <c r="NIA1" s="61"/>
      <c r="NIB1" s="61"/>
      <c r="NIC1" s="61"/>
      <c r="NID1" s="61"/>
      <c r="NIK1" s="61"/>
      <c r="NIL1" s="54"/>
      <c r="NIM1" s="61"/>
      <c r="NIN1" s="61"/>
      <c r="NIO1" s="61"/>
      <c r="NIP1" s="61"/>
      <c r="NIQ1" s="61"/>
      <c r="NIR1" s="61"/>
      <c r="NIY1" s="61"/>
      <c r="NIZ1" s="54"/>
      <c r="NJA1" s="61"/>
      <c r="NJB1" s="61"/>
      <c r="NJC1" s="61"/>
      <c r="NJD1" s="61"/>
      <c r="NJE1" s="61"/>
      <c r="NJF1" s="61"/>
      <c r="NJM1" s="61"/>
      <c r="NJN1" s="54"/>
      <c r="NJO1" s="61"/>
      <c r="NJP1" s="61"/>
      <c r="NJQ1" s="61"/>
      <c r="NJR1" s="61"/>
      <c r="NJS1" s="61"/>
      <c r="NJT1" s="61"/>
      <c r="NKA1" s="61"/>
      <c r="NKB1" s="54"/>
      <c r="NKC1" s="61"/>
      <c r="NKD1" s="61"/>
      <c r="NKE1" s="61"/>
      <c r="NKF1" s="61"/>
      <c r="NKG1" s="61"/>
      <c r="NKH1" s="61"/>
      <c r="NKO1" s="61"/>
      <c r="NKP1" s="54"/>
      <c r="NKQ1" s="61"/>
      <c r="NKR1" s="61"/>
      <c r="NKS1" s="61"/>
      <c r="NKT1" s="61"/>
      <c r="NKU1" s="61"/>
      <c r="NKV1" s="61"/>
      <c r="NLC1" s="61"/>
      <c r="NLD1" s="54"/>
      <c r="NLE1" s="61"/>
      <c r="NLF1" s="61"/>
      <c r="NLG1" s="61"/>
      <c r="NLH1" s="61"/>
      <c r="NLI1" s="61"/>
      <c r="NLJ1" s="61"/>
      <c r="NLQ1" s="61"/>
      <c r="NLR1" s="54"/>
      <c r="NLS1" s="61"/>
      <c r="NLT1" s="61"/>
      <c r="NLU1" s="61"/>
      <c r="NLV1" s="61"/>
      <c r="NLW1" s="61"/>
      <c r="NLX1" s="61"/>
      <c r="NME1" s="61"/>
      <c r="NMF1" s="54"/>
      <c r="NMG1" s="61"/>
      <c r="NMH1" s="61"/>
      <c r="NMI1" s="61"/>
      <c r="NMJ1" s="61"/>
      <c r="NMK1" s="61"/>
      <c r="NML1" s="61"/>
      <c r="NMS1" s="61"/>
      <c r="NMT1" s="54"/>
      <c r="NMU1" s="61"/>
      <c r="NMV1" s="61"/>
      <c r="NMW1" s="61"/>
      <c r="NMX1" s="61"/>
      <c r="NMY1" s="61"/>
      <c r="NMZ1" s="61"/>
      <c r="NNG1" s="61"/>
      <c r="NNH1" s="54"/>
      <c r="NNI1" s="61"/>
      <c r="NNJ1" s="61"/>
      <c r="NNK1" s="61"/>
      <c r="NNL1" s="61"/>
      <c r="NNM1" s="61"/>
      <c r="NNN1" s="61"/>
      <c r="NNU1" s="61"/>
      <c r="NNV1" s="54"/>
      <c r="NNW1" s="61"/>
      <c r="NNX1" s="61"/>
      <c r="NNY1" s="61"/>
      <c r="NNZ1" s="61"/>
      <c r="NOA1" s="61"/>
      <c r="NOB1" s="61"/>
      <c r="NOI1" s="61"/>
      <c r="NOJ1" s="54"/>
      <c r="NOK1" s="61"/>
      <c r="NOL1" s="61"/>
      <c r="NOM1" s="61"/>
      <c r="NON1" s="61"/>
      <c r="NOO1" s="61"/>
      <c r="NOP1" s="61"/>
      <c r="NOW1" s="61"/>
      <c r="NOX1" s="54"/>
      <c r="NOY1" s="61"/>
      <c r="NOZ1" s="61"/>
      <c r="NPA1" s="61"/>
      <c r="NPB1" s="61"/>
      <c r="NPC1" s="61"/>
      <c r="NPD1" s="61"/>
      <c r="NPK1" s="61"/>
      <c r="NPL1" s="54"/>
      <c r="NPM1" s="61"/>
      <c r="NPN1" s="61"/>
      <c r="NPO1" s="61"/>
      <c r="NPP1" s="61"/>
      <c r="NPQ1" s="61"/>
      <c r="NPR1" s="61"/>
      <c r="NPY1" s="61"/>
      <c r="NPZ1" s="54"/>
      <c r="NQA1" s="61"/>
      <c r="NQB1" s="61"/>
      <c r="NQC1" s="61"/>
      <c r="NQD1" s="61"/>
      <c r="NQE1" s="61"/>
      <c r="NQF1" s="61"/>
      <c r="NQM1" s="61"/>
      <c r="NQN1" s="54"/>
      <c r="NQO1" s="61"/>
      <c r="NQP1" s="61"/>
      <c r="NQQ1" s="61"/>
      <c r="NQR1" s="61"/>
      <c r="NQS1" s="61"/>
      <c r="NQT1" s="61"/>
      <c r="NRA1" s="61"/>
      <c r="NRB1" s="54"/>
      <c r="NRC1" s="61"/>
      <c r="NRD1" s="61"/>
      <c r="NRE1" s="61"/>
      <c r="NRF1" s="61"/>
      <c r="NRG1" s="61"/>
      <c r="NRH1" s="61"/>
      <c r="NRO1" s="61"/>
      <c r="NRP1" s="54"/>
      <c r="NRQ1" s="61"/>
      <c r="NRR1" s="61"/>
      <c r="NRS1" s="61"/>
      <c r="NRT1" s="61"/>
      <c r="NRU1" s="61"/>
      <c r="NRV1" s="61"/>
      <c r="NSC1" s="61"/>
      <c r="NSD1" s="54"/>
      <c r="NSE1" s="61"/>
      <c r="NSF1" s="61"/>
      <c r="NSG1" s="61"/>
      <c r="NSH1" s="61"/>
      <c r="NSI1" s="61"/>
      <c r="NSJ1" s="61"/>
      <c r="NSQ1" s="61"/>
      <c r="NSR1" s="54"/>
      <c r="NSS1" s="61"/>
      <c r="NST1" s="61"/>
      <c r="NSU1" s="61"/>
      <c r="NSV1" s="61"/>
      <c r="NSW1" s="61"/>
      <c r="NSX1" s="61"/>
      <c r="NTE1" s="61"/>
      <c r="NTF1" s="54"/>
      <c r="NTG1" s="61"/>
      <c r="NTH1" s="61"/>
      <c r="NTI1" s="61"/>
      <c r="NTJ1" s="61"/>
      <c r="NTK1" s="61"/>
      <c r="NTL1" s="61"/>
      <c r="NTS1" s="61"/>
      <c r="NTT1" s="54"/>
      <c r="NTU1" s="61"/>
      <c r="NTV1" s="61"/>
      <c r="NTW1" s="61"/>
      <c r="NTX1" s="61"/>
      <c r="NTY1" s="61"/>
      <c r="NTZ1" s="61"/>
      <c r="NUG1" s="61"/>
      <c r="NUH1" s="54"/>
      <c r="NUI1" s="61"/>
      <c r="NUJ1" s="61"/>
      <c r="NUK1" s="61"/>
      <c r="NUL1" s="61"/>
      <c r="NUM1" s="61"/>
      <c r="NUN1" s="61"/>
      <c r="NUU1" s="61"/>
      <c r="NUV1" s="54"/>
      <c r="NUW1" s="61"/>
      <c r="NUX1" s="61"/>
      <c r="NUY1" s="61"/>
      <c r="NUZ1" s="61"/>
      <c r="NVA1" s="61"/>
      <c r="NVB1" s="61"/>
      <c r="NVI1" s="61"/>
      <c r="NVJ1" s="54"/>
      <c r="NVK1" s="61"/>
      <c r="NVL1" s="61"/>
      <c r="NVM1" s="61"/>
      <c r="NVN1" s="61"/>
      <c r="NVO1" s="61"/>
      <c r="NVP1" s="61"/>
      <c r="NVW1" s="61"/>
      <c r="NVX1" s="54"/>
      <c r="NVY1" s="61"/>
      <c r="NVZ1" s="61"/>
      <c r="NWA1" s="61"/>
      <c r="NWB1" s="61"/>
      <c r="NWC1" s="61"/>
      <c r="NWD1" s="61"/>
      <c r="NWK1" s="61"/>
      <c r="NWL1" s="54"/>
      <c r="NWM1" s="61"/>
      <c r="NWN1" s="61"/>
      <c r="NWO1" s="61"/>
      <c r="NWP1" s="61"/>
      <c r="NWQ1" s="61"/>
      <c r="NWR1" s="61"/>
      <c r="NWY1" s="61"/>
      <c r="NWZ1" s="54"/>
      <c r="NXA1" s="61"/>
      <c r="NXB1" s="61"/>
      <c r="NXC1" s="61"/>
      <c r="NXD1" s="61"/>
      <c r="NXE1" s="61"/>
      <c r="NXF1" s="61"/>
      <c r="NXM1" s="61"/>
      <c r="NXN1" s="54"/>
      <c r="NXO1" s="61"/>
      <c r="NXP1" s="61"/>
      <c r="NXQ1" s="61"/>
      <c r="NXR1" s="61"/>
      <c r="NXS1" s="61"/>
      <c r="NXT1" s="61"/>
      <c r="NYA1" s="61"/>
      <c r="NYB1" s="54"/>
      <c r="NYC1" s="61"/>
      <c r="NYD1" s="61"/>
      <c r="NYE1" s="61"/>
      <c r="NYF1" s="61"/>
      <c r="NYG1" s="61"/>
      <c r="NYH1" s="61"/>
      <c r="NYO1" s="61"/>
      <c r="NYP1" s="54"/>
      <c r="NYQ1" s="61"/>
      <c r="NYR1" s="61"/>
      <c r="NYS1" s="61"/>
      <c r="NYT1" s="61"/>
      <c r="NYU1" s="61"/>
      <c r="NYV1" s="61"/>
      <c r="NZC1" s="61"/>
      <c r="NZD1" s="54"/>
      <c r="NZE1" s="61"/>
      <c r="NZF1" s="61"/>
      <c r="NZG1" s="61"/>
      <c r="NZH1" s="61"/>
      <c r="NZI1" s="61"/>
      <c r="NZJ1" s="61"/>
      <c r="NZQ1" s="61"/>
      <c r="NZR1" s="54"/>
      <c r="NZS1" s="61"/>
      <c r="NZT1" s="61"/>
      <c r="NZU1" s="61"/>
      <c r="NZV1" s="61"/>
      <c r="NZW1" s="61"/>
      <c r="NZX1" s="61"/>
      <c r="OAE1" s="61"/>
      <c r="OAF1" s="54"/>
      <c r="OAG1" s="61"/>
      <c r="OAH1" s="61"/>
      <c r="OAI1" s="61"/>
      <c r="OAJ1" s="61"/>
      <c r="OAK1" s="61"/>
      <c r="OAL1" s="61"/>
      <c r="OAS1" s="61"/>
      <c r="OAT1" s="54"/>
      <c r="OAU1" s="61"/>
      <c r="OAV1" s="61"/>
      <c r="OAW1" s="61"/>
      <c r="OAX1" s="61"/>
      <c r="OAY1" s="61"/>
      <c r="OAZ1" s="61"/>
      <c r="OBG1" s="61"/>
      <c r="OBH1" s="54"/>
      <c r="OBI1" s="61"/>
      <c r="OBJ1" s="61"/>
      <c r="OBK1" s="61"/>
      <c r="OBL1" s="61"/>
      <c r="OBM1" s="61"/>
      <c r="OBN1" s="61"/>
      <c r="OBU1" s="61"/>
      <c r="OBV1" s="54"/>
      <c r="OBW1" s="61"/>
      <c r="OBX1" s="61"/>
      <c r="OBY1" s="61"/>
      <c r="OBZ1" s="61"/>
      <c r="OCA1" s="61"/>
      <c r="OCB1" s="61"/>
      <c r="OCI1" s="61"/>
      <c r="OCJ1" s="54"/>
      <c r="OCK1" s="61"/>
      <c r="OCL1" s="61"/>
      <c r="OCM1" s="61"/>
      <c r="OCN1" s="61"/>
      <c r="OCO1" s="61"/>
      <c r="OCP1" s="61"/>
      <c r="OCW1" s="61"/>
      <c r="OCX1" s="54"/>
      <c r="OCY1" s="61"/>
      <c r="OCZ1" s="61"/>
      <c r="ODA1" s="61"/>
      <c r="ODB1" s="61"/>
      <c r="ODC1" s="61"/>
      <c r="ODD1" s="61"/>
      <c r="ODK1" s="61"/>
      <c r="ODL1" s="54"/>
      <c r="ODM1" s="61"/>
      <c r="ODN1" s="61"/>
      <c r="ODO1" s="61"/>
      <c r="ODP1" s="61"/>
      <c r="ODQ1" s="61"/>
      <c r="ODR1" s="61"/>
      <c r="ODY1" s="61"/>
      <c r="ODZ1" s="54"/>
      <c r="OEA1" s="61"/>
      <c r="OEB1" s="61"/>
      <c r="OEC1" s="61"/>
      <c r="OED1" s="61"/>
      <c r="OEE1" s="61"/>
      <c r="OEF1" s="61"/>
      <c r="OEM1" s="61"/>
      <c r="OEN1" s="54"/>
      <c r="OEO1" s="61"/>
      <c r="OEP1" s="61"/>
      <c r="OEQ1" s="61"/>
      <c r="OER1" s="61"/>
      <c r="OES1" s="61"/>
      <c r="OET1" s="61"/>
      <c r="OFA1" s="61"/>
      <c r="OFB1" s="54"/>
      <c r="OFC1" s="61"/>
      <c r="OFD1" s="61"/>
      <c r="OFE1" s="61"/>
      <c r="OFF1" s="61"/>
      <c r="OFG1" s="61"/>
      <c r="OFH1" s="61"/>
      <c r="OFO1" s="61"/>
      <c r="OFP1" s="54"/>
      <c r="OFQ1" s="61"/>
      <c r="OFR1" s="61"/>
      <c r="OFS1" s="61"/>
      <c r="OFT1" s="61"/>
      <c r="OFU1" s="61"/>
      <c r="OFV1" s="61"/>
      <c r="OGC1" s="61"/>
      <c r="OGD1" s="54"/>
      <c r="OGE1" s="61"/>
      <c r="OGF1" s="61"/>
      <c r="OGG1" s="61"/>
      <c r="OGH1" s="61"/>
      <c r="OGI1" s="61"/>
      <c r="OGJ1" s="61"/>
      <c r="OGQ1" s="61"/>
      <c r="OGR1" s="54"/>
      <c r="OGS1" s="61"/>
      <c r="OGT1" s="61"/>
      <c r="OGU1" s="61"/>
      <c r="OGV1" s="61"/>
      <c r="OGW1" s="61"/>
      <c r="OGX1" s="61"/>
      <c r="OHE1" s="61"/>
      <c r="OHF1" s="54"/>
      <c r="OHG1" s="61"/>
      <c r="OHH1" s="61"/>
      <c r="OHI1" s="61"/>
      <c r="OHJ1" s="61"/>
      <c r="OHK1" s="61"/>
      <c r="OHL1" s="61"/>
      <c r="OHS1" s="61"/>
      <c r="OHT1" s="54"/>
      <c r="OHU1" s="61"/>
      <c r="OHV1" s="61"/>
      <c r="OHW1" s="61"/>
      <c r="OHX1" s="61"/>
      <c r="OHY1" s="61"/>
      <c r="OHZ1" s="61"/>
      <c r="OIG1" s="61"/>
      <c r="OIH1" s="54"/>
      <c r="OII1" s="61"/>
      <c r="OIJ1" s="61"/>
      <c r="OIK1" s="61"/>
      <c r="OIL1" s="61"/>
      <c r="OIM1" s="61"/>
      <c r="OIN1" s="61"/>
      <c r="OIU1" s="61"/>
      <c r="OIV1" s="54"/>
      <c r="OIW1" s="61"/>
      <c r="OIX1" s="61"/>
      <c r="OIY1" s="61"/>
      <c r="OIZ1" s="61"/>
      <c r="OJA1" s="61"/>
      <c r="OJB1" s="61"/>
      <c r="OJI1" s="61"/>
      <c r="OJJ1" s="54"/>
      <c r="OJK1" s="61"/>
      <c r="OJL1" s="61"/>
      <c r="OJM1" s="61"/>
      <c r="OJN1" s="61"/>
      <c r="OJO1" s="61"/>
      <c r="OJP1" s="61"/>
      <c r="OJW1" s="61"/>
      <c r="OJX1" s="54"/>
      <c r="OJY1" s="61"/>
      <c r="OJZ1" s="61"/>
      <c r="OKA1" s="61"/>
      <c r="OKB1" s="61"/>
      <c r="OKC1" s="61"/>
      <c r="OKD1" s="61"/>
      <c r="OKK1" s="61"/>
      <c r="OKL1" s="54"/>
      <c r="OKM1" s="61"/>
      <c r="OKN1" s="61"/>
      <c r="OKO1" s="61"/>
      <c r="OKP1" s="61"/>
      <c r="OKQ1" s="61"/>
      <c r="OKR1" s="61"/>
      <c r="OKY1" s="61"/>
      <c r="OKZ1" s="54"/>
      <c r="OLA1" s="61"/>
      <c r="OLB1" s="61"/>
      <c r="OLC1" s="61"/>
      <c r="OLD1" s="61"/>
      <c r="OLE1" s="61"/>
      <c r="OLF1" s="61"/>
      <c r="OLM1" s="61"/>
      <c r="OLN1" s="54"/>
      <c r="OLO1" s="61"/>
      <c r="OLP1" s="61"/>
      <c r="OLQ1" s="61"/>
      <c r="OLR1" s="61"/>
      <c r="OLS1" s="61"/>
      <c r="OLT1" s="61"/>
      <c r="OMA1" s="61"/>
      <c r="OMB1" s="54"/>
      <c r="OMC1" s="61"/>
      <c r="OMD1" s="61"/>
      <c r="OME1" s="61"/>
      <c r="OMF1" s="61"/>
      <c r="OMG1" s="61"/>
      <c r="OMH1" s="61"/>
      <c r="OMO1" s="61"/>
      <c r="OMP1" s="54"/>
      <c r="OMQ1" s="61"/>
      <c r="OMR1" s="61"/>
      <c r="OMS1" s="61"/>
      <c r="OMT1" s="61"/>
      <c r="OMU1" s="61"/>
      <c r="OMV1" s="61"/>
      <c r="ONC1" s="61"/>
      <c r="OND1" s="54"/>
      <c r="ONE1" s="61"/>
      <c r="ONF1" s="61"/>
      <c r="ONG1" s="61"/>
      <c r="ONH1" s="61"/>
      <c r="ONI1" s="61"/>
      <c r="ONJ1" s="61"/>
      <c r="ONQ1" s="61"/>
      <c r="ONR1" s="54"/>
      <c r="ONS1" s="61"/>
      <c r="ONT1" s="61"/>
      <c r="ONU1" s="61"/>
      <c r="ONV1" s="61"/>
      <c r="ONW1" s="61"/>
      <c r="ONX1" s="61"/>
      <c r="OOE1" s="61"/>
      <c r="OOF1" s="54"/>
      <c r="OOG1" s="61"/>
      <c r="OOH1" s="61"/>
      <c r="OOI1" s="61"/>
      <c r="OOJ1" s="61"/>
      <c r="OOK1" s="61"/>
      <c r="OOL1" s="61"/>
      <c r="OOS1" s="61"/>
      <c r="OOT1" s="54"/>
      <c r="OOU1" s="61"/>
      <c r="OOV1" s="61"/>
      <c r="OOW1" s="61"/>
      <c r="OOX1" s="61"/>
      <c r="OOY1" s="61"/>
      <c r="OOZ1" s="61"/>
      <c r="OPG1" s="61"/>
      <c r="OPH1" s="54"/>
      <c r="OPI1" s="61"/>
      <c r="OPJ1" s="61"/>
      <c r="OPK1" s="61"/>
      <c r="OPL1" s="61"/>
      <c r="OPM1" s="61"/>
      <c r="OPN1" s="61"/>
      <c r="OPU1" s="61"/>
      <c r="OPV1" s="54"/>
      <c r="OPW1" s="61"/>
      <c r="OPX1" s="61"/>
      <c r="OPY1" s="61"/>
      <c r="OPZ1" s="61"/>
      <c r="OQA1" s="61"/>
      <c r="OQB1" s="61"/>
      <c r="OQI1" s="61"/>
      <c r="OQJ1" s="54"/>
      <c r="OQK1" s="61"/>
      <c r="OQL1" s="61"/>
      <c r="OQM1" s="61"/>
      <c r="OQN1" s="61"/>
      <c r="OQO1" s="61"/>
      <c r="OQP1" s="61"/>
      <c r="OQW1" s="61"/>
      <c r="OQX1" s="54"/>
      <c r="OQY1" s="61"/>
      <c r="OQZ1" s="61"/>
      <c r="ORA1" s="61"/>
      <c r="ORB1" s="61"/>
      <c r="ORC1" s="61"/>
      <c r="ORD1" s="61"/>
      <c r="ORK1" s="61"/>
      <c r="ORL1" s="54"/>
      <c r="ORM1" s="61"/>
      <c r="ORN1" s="61"/>
      <c r="ORO1" s="61"/>
      <c r="ORP1" s="61"/>
      <c r="ORQ1" s="61"/>
      <c r="ORR1" s="61"/>
      <c r="ORY1" s="61"/>
      <c r="ORZ1" s="54"/>
      <c r="OSA1" s="61"/>
      <c r="OSB1" s="61"/>
      <c r="OSC1" s="61"/>
      <c r="OSD1" s="61"/>
      <c r="OSE1" s="61"/>
      <c r="OSF1" s="61"/>
      <c r="OSM1" s="61"/>
      <c r="OSN1" s="54"/>
      <c r="OSO1" s="61"/>
      <c r="OSP1" s="61"/>
      <c r="OSQ1" s="61"/>
      <c r="OSR1" s="61"/>
      <c r="OSS1" s="61"/>
      <c r="OST1" s="61"/>
      <c r="OTA1" s="61"/>
      <c r="OTB1" s="54"/>
      <c r="OTC1" s="61"/>
      <c r="OTD1" s="61"/>
      <c r="OTE1" s="61"/>
      <c r="OTF1" s="61"/>
      <c r="OTG1" s="61"/>
      <c r="OTH1" s="61"/>
      <c r="OTO1" s="61"/>
      <c r="OTP1" s="54"/>
      <c r="OTQ1" s="61"/>
      <c r="OTR1" s="61"/>
      <c r="OTS1" s="61"/>
      <c r="OTT1" s="61"/>
      <c r="OTU1" s="61"/>
      <c r="OTV1" s="61"/>
      <c r="OUC1" s="61"/>
      <c r="OUD1" s="54"/>
      <c r="OUE1" s="61"/>
      <c r="OUF1" s="61"/>
      <c r="OUG1" s="61"/>
      <c r="OUH1" s="61"/>
      <c r="OUI1" s="61"/>
      <c r="OUJ1" s="61"/>
      <c r="OUQ1" s="61"/>
      <c r="OUR1" s="54"/>
      <c r="OUS1" s="61"/>
      <c r="OUT1" s="61"/>
      <c r="OUU1" s="61"/>
      <c r="OUV1" s="61"/>
      <c r="OUW1" s="61"/>
      <c r="OUX1" s="61"/>
      <c r="OVE1" s="61"/>
      <c r="OVF1" s="54"/>
      <c r="OVG1" s="61"/>
      <c r="OVH1" s="61"/>
      <c r="OVI1" s="61"/>
      <c r="OVJ1" s="61"/>
      <c r="OVK1" s="61"/>
      <c r="OVL1" s="61"/>
      <c r="OVS1" s="61"/>
      <c r="OVT1" s="54"/>
      <c r="OVU1" s="61"/>
      <c r="OVV1" s="61"/>
      <c r="OVW1" s="61"/>
      <c r="OVX1" s="61"/>
      <c r="OVY1" s="61"/>
      <c r="OVZ1" s="61"/>
      <c r="OWG1" s="61"/>
      <c r="OWH1" s="54"/>
      <c r="OWI1" s="61"/>
      <c r="OWJ1" s="61"/>
      <c r="OWK1" s="61"/>
      <c r="OWL1" s="61"/>
      <c r="OWM1" s="61"/>
      <c r="OWN1" s="61"/>
      <c r="OWU1" s="61"/>
      <c r="OWV1" s="54"/>
      <c r="OWW1" s="61"/>
      <c r="OWX1" s="61"/>
      <c r="OWY1" s="61"/>
      <c r="OWZ1" s="61"/>
      <c r="OXA1" s="61"/>
      <c r="OXB1" s="61"/>
      <c r="OXI1" s="61"/>
      <c r="OXJ1" s="54"/>
      <c r="OXK1" s="61"/>
      <c r="OXL1" s="61"/>
      <c r="OXM1" s="61"/>
      <c r="OXN1" s="61"/>
      <c r="OXO1" s="61"/>
      <c r="OXP1" s="61"/>
      <c r="OXW1" s="61"/>
      <c r="OXX1" s="54"/>
      <c r="OXY1" s="61"/>
      <c r="OXZ1" s="61"/>
      <c r="OYA1" s="61"/>
      <c r="OYB1" s="61"/>
      <c r="OYC1" s="61"/>
      <c r="OYD1" s="61"/>
      <c r="OYK1" s="61"/>
      <c r="OYL1" s="54"/>
      <c r="OYM1" s="61"/>
      <c r="OYN1" s="61"/>
      <c r="OYO1" s="61"/>
      <c r="OYP1" s="61"/>
      <c r="OYQ1" s="61"/>
      <c r="OYR1" s="61"/>
      <c r="OYY1" s="61"/>
      <c r="OYZ1" s="54"/>
      <c r="OZA1" s="61"/>
      <c r="OZB1" s="61"/>
      <c r="OZC1" s="61"/>
      <c r="OZD1" s="61"/>
      <c r="OZE1" s="61"/>
      <c r="OZF1" s="61"/>
      <c r="OZM1" s="61"/>
      <c r="OZN1" s="54"/>
      <c r="OZO1" s="61"/>
      <c r="OZP1" s="61"/>
      <c r="OZQ1" s="61"/>
      <c r="OZR1" s="61"/>
      <c r="OZS1" s="61"/>
      <c r="OZT1" s="61"/>
      <c r="PAA1" s="61"/>
      <c r="PAB1" s="54"/>
      <c r="PAC1" s="61"/>
      <c r="PAD1" s="61"/>
      <c r="PAE1" s="61"/>
      <c r="PAF1" s="61"/>
      <c r="PAG1" s="61"/>
      <c r="PAH1" s="61"/>
      <c r="PAO1" s="61"/>
      <c r="PAP1" s="54"/>
      <c r="PAQ1" s="61"/>
      <c r="PAR1" s="61"/>
      <c r="PAS1" s="61"/>
      <c r="PAT1" s="61"/>
      <c r="PAU1" s="61"/>
      <c r="PAV1" s="61"/>
      <c r="PBC1" s="61"/>
      <c r="PBD1" s="54"/>
      <c r="PBE1" s="61"/>
      <c r="PBF1" s="61"/>
      <c r="PBG1" s="61"/>
      <c r="PBH1" s="61"/>
      <c r="PBI1" s="61"/>
      <c r="PBJ1" s="61"/>
      <c r="PBQ1" s="61"/>
      <c r="PBR1" s="54"/>
      <c r="PBS1" s="61"/>
      <c r="PBT1" s="61"/>
      <c r="PBU1" s="61"/>
      <c r="PBV1" s="61"/>
      <c r="PBW1" s="61"/>
      <c r="PBX1" s="61"/>
      <c r="PCE1" s="61"/>
      <c r="PCF1" s="54"/>
      <c r="PCG1" s="61"/>
      <c r="PCH1" s="61"/>
      <c r="PCI1" s="61"/>
      <c r="PCJ1" s="61"/>
      <c r="PCK1" s="61"/>
      <c r="PCL1" s="61"/>
      <c r="PCS1" s="61"/>
      <c r="PCT1" s="54"/>
      <c r="PCU1" s="61"/>
      <c r="PCV1" s="61"/>
      <c r="PCW1" s="61"/>
      <c r="PCX1" s="61"/>
      <c r="PCY1" s="61"/>
      <c r="PCZ1" s="61"/>
      <c r="PDG1" s="61"/>
      <c r="PDH1" s="54"/>
      <c r="PDI1" s="61"/>
      <c r="PDJ1" s="61"/>
      <c r="PDK1" s="61"/>
      <c r="PDL1" s="61"/>
      <c r="PDM1" s="61"/>
      <c r="PDN1" s="61"/>
      <c r="PDU1" s="61"/>
      <c r="PDV1" s="54"/>
      <c r="PDW1" s="61"/>
      <c r="PDX1" s="61"/>
      <c r="PDY1" s="61"/>
      <c r="PDZ1" s="61"/>
      <c r="PEA1" s="61"/>
      <c r="PEB1" s="61"/>
      <c r="PEI1" s="61"/>
      <c r="PEJ1" s="54"/>
      <c r="PEK1" s="61"/>
      <c r="PEL1" s="61"/>
      <c r="PEM1" s="61"/>
      <c r="PEN1" s="61"/>
      <c r="PEO1" s="61"/>
      <c r="PEP1" s="61"/>
      <c r="PEW1" s="61"/>
      <c r="PEX1" s="54"/>
      <c r="PEY1" s="61"/>
      <c r="PEZ1" s="61"/>
      <c r="PFA1" s="61"/>
      <c r="PFB1" s="61"/>
      <c r="PFC1" s="61"/>
      <c r="PFD1" s="61"/>
      <c r="PFK1" s="61"/>
      <c r="PFL1" s="54"/>
      <c r="PFM1" s="61"/>
      <c r="PFN1" s="61"/>
      <c r="PFO1" s="61"/>
      <c r="PFP1" s="61"/>
      <c r="PFQ1" s="61"/>
      <c r="PFR1" s="61"/>
      <c r="PFY1" s="61"/>
      <c r="PFZ1" s="54"/>
      <c r="PGA1" s="61"/>
      <c r="PGB1" s="61"/>
      <c r="PGC1" s="61"/>
      <c r="PGD1" s="61"/>
      <c r="PGE1" s="61"/>
      <c r="PGF1" s="61"/>
      <c r="PGM1" s="61"/>
      <c r="PGN1" s="54"/>
      <c r="PGO1" s="61"/>
      <c r="PGP1" s="61"/>
      <c r="PGQ1" s="61"/>
      <c r="PGR1" s="61"/>
      <c r="PGS1" s="61"/>
      <c r="PGT1" s="61"/>
      <c r="PHA1" s="61"/>
      <c r="PHB1" s="54"/>
      <c r="PHC1" s="61"/>
      <c r="PHD1" s="61"/>
      <c r="PHE1" s="61"/>
      <c r="PHF1" s="61"/>
      <c r="PHG1" s="61"/>
      <c r="PHH1" s="61"/>
      <c r="PHO1" s="61"/>
      <c r="PHP1" s="54"/>
      <c r="PHQ1" s="61"/>
      <c r="PHR1" s="61"/>
      <c r="PHS1" s="61"/>
      <c r="PHT1" s="61"/>
      <c r="PHU1" s="61"/>
      <c r="PHV1" s="61"/>
      <c r="PIC1" s="61"/>
      <c r="PID1" s="54"/>
      <c r="PIE1" s="61"/>
      <c r="PIF1" s="61"/>
      <c r="PIG1" s="61"/>
      <c r="PIH1" s="61"/>
      <c r="PII1" s="61"/>
      <c r="PIJ1" s="61"/>
      <c r="PIQ1" s="61"/>
      <c r="PIR1" s="54"/>
      <c r="PIS1" s="61"/>
      <c r="PIT1" s="61"/>
      <c r="PIU1" s="61"/>
      <c r="PIV1" s="61"/>
      <c r="PIW1" s="61"/>
      <c r="PIX1" s="61"/>
      <c r="PJE1" s="61"/>
      <c r="PJF1" s="54"/>
      <c r="PJG1" s="61"/>
      <c r="PJH1" s="61"/>
      <c r="PJI1" s="61"/>
      <c r="PJJ1" s="61"/>
      <c r="PJK1" s="61"/>
      <c r="PJL1" s="61"/>
      <c r="PJS1" s="61"/>
      <c r="PJT1" s="54"/>
      <c r="PJU1" s="61"/>
      <c r="PJV1" s="61"/>
      <c r="PJW1" s="61"/>
      <c r="PJX1" s="61"/>
      <c r="PJY1" s="61"/>
      <c r="PJZ1" s="61"/>
      <c r="PKG1" s="61"/>
      <c r="PKH1" s="54"/>
      <c r="PKI1" s="61"/>
      <c r="PKJ1" s="61"/>
      <c r="PKK1" s="61"/>
      <c r="PKL1" s="61"/>
      <c r="PKM1" s="61"/>
      <c r="PKN1" s="61"/>
      <c r="PKU1" s="61"/>
      <c r="PKV1" s="54"/>
      <c r="PKW1" s="61"/>
      <c r="PKX1" s="61"/>
      <c r="PKY1" s="61"/>
      <c r="PKZ1" s="61"/>
      <c r="PLA1" s="61"/>
      <c r="PLB1" s="61"/>
      <c r="PLI1" s="61"/>
      <c r="PLJ1" s="54"/>
      <c r="PLK1" s="61"/>
      <c r="PLL1" s="61"/>
      <c r="PLM1" s="61"/>
      <c r="PLN1" s="61"/>
      <c r="PLO1" s="61"/>
      <c r="PLP1" s="61"/>
      <c r="PLW1" s="61"/>
      <c r="PLX1" s="54"/>
      <c r="PLY1" s="61"/>
      <c r="PLZ1" s="61"/>
      <c r="PMA1" s="61"/>
      <c r="PMB1" s="61"/>
      <c r="PMC1" s="61"/>
      <c r="PMD1" s="61"/>
      <c r="PMK1" s="61"/>
      <c r="PML1" s="54"/>
      <c r="PMM1" s="61"/>
      <c r="PMN1" s="61"/>
      <c r="PMO1" s="61"/>
      <c r="PMP1" s="61"/>
      <c r="PMQ1" s="61"/>
      <c r="PMR1" s="61"/>
      <c r="PMY1" s="61"/>
      <c r="PMZ1" s="54"/>
      <c r="PNA1" s="61"/>
      <c r="PNB1" s="61"/>
      <c r="PNC1" s="61"/>
      <c r="PND1" s="61"/>
      <c r="PNE1" s="61"/>
      <c r="PNF1" s="61"/>
      <c r="PNM1" s="61"/>
      <c r="PNN1" s="54"/>
      <c r="PNO1" s="61"/>
      <c r="PNP1" s="61"/>
      <c r="PNQ1" s="61"/>
      <c r="PNR1" s="61"/>
      <c r="PNS1" s="61"/>
      <c r="PNT1" s="61"/>
      <c r="POA1" s="61"/>
      <c r="POB1" s="54"/>
      <c r="POC1" s="61"/>
      <c r="POD1" s="61"/>
      <c r="POE1" s="61"/>
      <c r="POF1" s="61"/>
      <c r="POG1" s="61"/>
      <c r="POH1" s="61"/>
      <c r="POO1" s="61"/>
      <c r="POP1" s="54"/>
      <c r="POQ1" s="61"/>
      <c r="POR1" s="61"/>
      <c r="POS1" s="61"/>
      <c r="POT1" s="61"/>
      <c r="POU1" s="61"/>
      <c r="POV1" s="61"/>
      <c r="PPC1" s="61"/>
      <c r="PPD1" s="54"/>
      <c r="PPE1" s="61"/>
      <c r="PPF1" s="61"/>
      <c r="PPG1" s="61"/>
      <c r="PPH1" s="61"/>
      <c r="PPI1" s="61"/>
      <c r="PPJ1" s="61"/>
      <c r="PPQ1" s="61"/>
      <c r="PPR1" s="54"/>
      <c r="PPS1" s="61"/>
      <c r="PPT1" s="61"/>
      <c r="PPU1" s="61"/>
      <c r="PPV1" s="61"/>
      <c r="PPW1" s="61"/>
      <c r="PPX1" s="61"/>
      <c r="PQE1" s="61"/>
      <c r="PQF1" s="54"/>
      <c r="PQG1" s="61"/>
      <c r="PQH1" s="61"/>
      <c r="PQI1" s="61"/>
      <c r="PQJ1" s="61"/>
      <c r="PQK1" s="61"/>
      <c r="PQL1" s="61"/>
      <c r="PQS1" s="61"/>
      <c r="PQT1" s="54"/>
      <c r="PQU1" s="61"/>
      <c r="PQV1" s="61"/>
      <c r="PQW1" s="61"/>
      <c r="PQX1" s="61"/>
      <c r="PQY1" s="61"/>
      <c r="PQZ1" s="61"/>
      <c r="PRG1" s="61"/>
      <c r="PRH1" s="54"/>
      <c r="PRI1" s="61"/>
      <c r="PRJ1" s="61"/>
      <c r="PRK1" s="61"/>
      <c r="PRL1" s="61"/>
      <c r="PRM1" s="61"/>
      <c r="PRN1" s="61"/>
      <c r="PRU1" s="61"/>
      <c r="PRV1" s="54"/>
      <c r="PRW1" s="61"/>
      <c r="PRX1" s="61"/>
      <c r="PRY1" s="61"/>
      <c r="PRZ1" s="61"/>
      <c r="PSA1" s="61"/>
      <c r="PSB1" s="61"/>
      <c r="PSI1" s="61"/>
      <c r="PSJ1" s="54"/>
      <c r="PSK1" s="61"/>
      <c r="PSL1" s="61"/>
      <c r="PSM1" s="61"/>
      <c r="PSN1" s="61"/>
      <c r="PSO1" s="61"/>
      <c r="PSP1" s="61"/>
      <c r="PSW1" s="61"/>
      <c r="PSX1" s="54"/>
      <c r="PSY1" s="61"/>
      <c r="PSZ1" s="61"/>
      <c r="PTA1" s="61"/>
      <c r="PTB1" s="61"/>
      <c r="PTC1" s="61"/>
      <c r="PTD1" s="61"/>
      <c r="PTK1" s="61"/>
      <c r="PTL1" s="54"/>
      <c r="PTM1" s="61"/>
      <c r="PTN1" s="61"/>
      <c r="PTO1" s="61"/>
      <c r="PTP1" s="61"/>
      <c r="PTQ1" s="61"/>
      <c r="PTR1" s="61"/>
      <c r="PTY1" s="61"/>
      <c r="PTZ1" s="54"/>
      <c r="PUA1" s="61"/>
      <c r="PUB1" s="61"/>
      <c r="PUC1" s="61"/>
      <c r="PUD1" s="61"/>
      <c r="PUE1" s="61"/>
      <c r="PUF1" s="61"/>
      <c r="PUM1" s="61"/>
      <c r="PUN1" s="54"/>
      <c r="PUO1" s="61"/>
      <c r="PUP1" s="61"/>
      <c r="PUQ1" s="61"/>
      <c r="PUR1" s="61"/>
      <c r="PUS1" s="61"/>
      <c r="PUT1" s="61"/>
      <c r="PVA1" s="61"/>
      <c r="PVB1" s="54"/>
      <c r="PVC1" s="61"/>
      <c r="PVD1" s="61"/>
      <c r="PVE1" s="61"/>
      <c r="PVF1" s="61"/>
      <c r="PVG1" s="61"/>
      <c r="PVH1" s="61"/>
      <c r="PVO1" s="61"/>
      <c r="PVP1" s="54"/>
      <c r="PVQ1" s="61"/>
      <c r="PVR1" s="61"/>
      <c r="PVS1" s="61"/>
      <c r="PVT1" s="61"/>
      <c r="PVU1" s="61"/>
      <c r="PVV1" s="61"/>
      <c r="PWC1" s="61"/>
      <c r="PWD1" s="54"/>
      <c r="PWE1" s="61"/>
      <c r="PWF1" s="61"/>
      <c r="PWG1" s="61"/>
      <c r="PWH1" s="61"/>
      <c r="PWI1" s="61"/>
      <c r="PWJ1" s="61"/>
      <c r="PWQ1" s="61"/>
      <c r="PWR1" s="54"/>
      <c r="PWS1" s="61"/>
      <c r="PWT1" s="61"/>
      <c r="PWU1" s="61"/>
      <c r="PWV1" s="61"/>
      <c r="PWW1" s="61"/>
      <c r="PWX1" s="61"/>
      <c r="PXE1" s="61"/>
      <c r="PXF1" s="54"/>
      <c r="PXG1" s="61"/>
      <c r="PXH1" s="61"/>
      <c r="PXI1" s="61"/>
      <c r="PXJ1" s="61"/>
      <c r="PXK1" s="61"/>
      <c r="PXL1" s="61"/>
      <c r="PXS1" s="61"/>
      <c r="PXT1" s="54"/>
      <c r="PXU1" s="61"/>
      <c r="PXV1" s="61"/>
      <c r="PXW1" s="61"/>
      <c r="PXX1" s="61"/>
      <c r="PXY1" s="61"/>
      <c r="PXZ1" s="61"/>
      <c r="PYG1" s="61"/>
      <c r="PYH1" s="54"/>
      <c r="PYI1" s="61"/>
      <c r="PYJ1" s="61"/>
      <c r="PYK1" s="61"/>
      <c r="PYL1" s="61"/>
      <c r="PYM1" s="61"/>
      <c r="PYN1" s="61"/>
      <c r="PYU1" s="61"/>
      <c r="PYV1" s="54"/>
      <c r="PYW1" s="61"/>
      <c r="PYX1" s="61"/>
      <c r="PYY1" s="61"/>
      <c r="PYZ1" s="61"/>
      <c r="PZA1" s="61"/>
      <c r="PZB1" s="61"/>
      <c r="PZI1" s="61"/>
      <c r="PZJ1" s="54"/>
      <c r="PZK1" s="61"/>
      <c r="PZL1" s="61"/>
      <c r="PZM1" s="61"/>
      <c r="PZN1" s="61"/>
      <c r="PZO1" s="61"/>
      <c r="PZP1" s="61"/>
      <c r="PZW1" s="61"/>
      <c r="PZX1" s="54"/>
      <c r="PZY1" s="61"/>
      <c r="PZZ1" s="61"/>
      <c r="QAA1" s="61"/>
      <c r="QAB1" s="61"/>
      <c r="QAC1" s="61"/>
      <c r="QAD1" s="61"/>
      <c r="QAK1" s="61"/>
      <c r="QAL1" s="54"/>
      <c r="QAM1" s="61"/>
      <c r="QAN1" s="61"/>
      <c r="QAO1" s="61"/>
      <c r="QAP1" s="61"/>
      <c r="QAQ1" s="61"/>
      <c r="QAR1" s="61"/>
      <c r="QAY1" s="61"/>
      <c r="QAZ1" s="54"/>
      <c r="QBA1" s="61"/>
      <c r="QBB1" s="61"/>
      <c r="QBC1" s="61"/>
      <c r="QBD1" s="61"/>
      <c r="QBE1" s="61"/>
      <c r="QBF1" s="61"/>
      <c r="QBM1" s="61"/>
      <c r="QBN1" s="54"/>
      <c r="QBO1" s="61"/>
      <c r="QBP1" s="61"/>
      <c r="QBQ1" s="61"/>
      <c r="QBR1" s="61"/>
      <c r="QBS1" s="61"/>
      <c r="QBT1" s="61"/>
      <c r="QCA1" s="61"/>
      <c r="QCB1" s="54"/>
      <c r="QCC1" s="61"/>
      <c r="QCD1" s="61"/>
      <c r="QCE1" s="61"/>
      <c r="QCF1" s="61"/>
      <c r="QCG1" s="61"/>
      <c r="QCH1" s="61"/>
      <c r="QCO1" s="61"/>
      <c r="QCP1" s="54"/>
      <c r="QCQ1" s="61"/>
      <c r="QCR1" s="61"/>
      <c r="QCS1" s="61"/>
      <c r="QCT1" s="61"/>
      <c r="QCU1" s="61"/>
      <c r="QCV1" s="61"/>
      <c r="QDC1" s="61"/>
      <c r="QDD1" s="54"/>
      <c r="QDE1" s="61"/>
      <c r="QDF1" s="61"/>
      <c r="QDG1" s="61"/>
      <c r="QDH1" s="61"/>
      <c r="QDI1" s="61"/>
      <c r="QDJ1" s="61"/>
      <c r="QDQ1" s="61"/>
      <c r="QDR1" s="54"/>
      <c r="QDS1" s="61"/>
      <c r="QDT1" s="61"/>
      <c r="QDU1" s="61"/>
      <c r="QDV1" s="61"/>
      <c r="QDW1" s="61"/>
      <c r="QDX1" s="61"/>
      <c r="QEE1" s="61"/>
      <c r="QEF1" s="54"/>
      <c r="QEG1" s="61"/>
      <c r="QEH1" s="61"/>
      <c r="QEI1" s="61"/>
      <c r="QEJ1" s="61"/>
      <c r="QEK1" s="61"/>
      <c r="QEL1" s="61"/>
      <c r="QES1" s="61"/>
      <c r="QET1" s="54"/>
      <c r="QEU1" s="61"/>
      <c r="QEV1" s="61"/>
      <c r="QEW1" s="61"/>
      <c r="QEX1" s="61"/>
      <c r="QEY1" s="61"/>
      <c r="QEZ1" s="61"/>
      <c r="QFG1" s="61"/>
      <c r="QFH1" s="54"/>
      <c r="QFI1" s="61"/>
      <c r="QFJ1" s="61"/>
      <c r="QFK1" s="61"/>
      <c r="QFL1" s="61"/>
      <c r="QFM1" s="61"/>
      <c r="QFN1" s="61"/>
      <c r="QFU1" s="61"/>
      <c r="QFV1" s="54"/>
      <c r="QFW1" s="61"/>
      <c r="QFX1" s="61"/>
      <c r="QFY1" s="61"/>
      <c r="QFZ1" s="61"/>
      <c r="QGA1" s="61"/>
      <c r="QGB1" s="61"/>
      <c r="QGI1" s="61"/>
      <c r="QGJ1" s="54"/>
      <c r="QGK1" s="61"/>
      <c r="QGL1" s="61"/>
      <c r="QGM1" s="61"/>
      <c r="QGN1" s="61"/>
      <c r="QGO1" s="61"/>
      <c r="QGP1" s="61"/>
      <c r="QGW1" s="61"/>
      <c r="QGX1" s="54"/>
      <c r="QGY1" s="61"/>
      <c r="QGZ1" s="61"/>
      <c r="QHA1" s="61"/>
      <c r="QHB1" s="61"/>
      <c r="QHC1" s="61"/>
      <c r="QHD1" s="61"/>
      <c r="QHK1" s="61"/>
      <c r="QHL1" s="54"/>
      <c r="QHM1" s="61"/>
      <c r="QHN1" s="61"/>
      <c r="QHO1" s="61"/>
      <c r="QHP1" s="61"/>
      <c r="QHQ1" s="61"/>
      <c r="QHR1" s="61"/>
      <c r="QHY1" s="61"/>
      <c r="QHZ1" s="54"/>
      <c r="QIA1" s="61"/>
      <c r="QIB1" s="61"/>
      <c r="QIC1" s="61"/>
      <c r="QID1" s="61"/>
      <c r="QIE1" s="61"/>
      <c r="QIF1" s="61"/>
      <c r="QIM1" s="61"/>
      <c r="QIN1" s="54"/>
      <c r="QIO1" s="61"/>
      <c r="QIP1" s="61"/>
      <c r="QIQ1" s="61"/>
      <c r="QIR1" s="61"/>
      <c r="QIS1" s="61"/>
      <c r="QIT1" s="61"/>
      <c r="QJA1" s="61"/>
      <c r="QJB1" s="54"/>
      <c r="QJC1" s="61"/>
      <c r="QJD1" s="61"/>
      <c r="QJE1" s="61"/>
      <c r="QJF1" s="61"/>
      <c r="QJG1" s="61"/>
      <c r="QJH1" s="61"/>
      <c r="QJO1" s="61"/>
      <c r="QJP1" s="54"/>
      <c r="QJQ1" s="61"/>
      <c r="QJR1" s="61"/>
      <c r="QJS1" s="61"/>
      <c r="QJT1" s="61"/>
      <c r="QJU1" s="61"/>
      <c r="QJV1" s="61"/>
      <c r="QKC1" s="61"/>
      <c r="QKD1" s="54"/>
      <c r="QKE1" s="61"/>
      <c r="QKF1" s="61"/>
      <c r="QKG1" s="61"/>
      <c r="QKH1" s="61"/>
      <c r="QKI1" s="61"/>
      <c r="QKJ1" s="61"/>
      <c r="QKQ1" s="61"/>
      <c r="QKR1" s="54"/>
      <c r="QKS1" s="61"/>
      <c r="QKT1" s="61"/>
      <c r="QKU1" s="61"/>
      <c r="QKV1" s="61"/>
      <c r="QKW1" s="61"/>
      <c r="QKX1" s="61"/>
      <c r="QLE1" s="61"/>
      <c r="QLF1" s="54"/>
      <c r="QLG1" s="61"/>
      <c r="QLH1" s="61"/>
      <c r="QLI1" s="61"/>
      <c r="QLJ1" s="61"/>
      <c r="QLK1" s="61"/>
      <c r="QLL1" s="61"/>
      <c r="QLS1" s="61"/>
      <c r="QLT1" s="54"/>
      <c r="QLU1" s="61"/>
      <c r="QLV1" s="61"/>
      <c r="QLW1" s="61"/>
      <c r="QLX1" s="61"/>
      <c r="QLY1" s="61"/>
      <c r="QLZ1" s="61"/>
      <c r="QMG1" s="61"/>
      <c r="QMH1" s="54"/>
      <c r="QMI1" s="61"/>
      <c r="QMJ1" s="61"/>
      <c r="QMK1" s="61"/>
      <c r="QML1" s="61"/>
      <c r="QMM1" s="61"/>
      <c r="QMN1" s="61"/>
      <c r="QMU1" s="61"/>
      <c r="QMV1" s="54"/>
      <c r="QMW1" s="61"/>
      <c r="QMX1" s="61"/>
      <c r="QMY1" s="61"/>
      <c r="QMZ1" s="61"/>
      <c r="QNA1" s="61"/>
      <c r="QNB1" s="61"/>
      <c r="QNI1" s="61"/>
      <c r="QNJ1" s="54"/>
      <c r="QNK1" s="61"/>
      <c r="QNL1" s="61"/>
      <c r="QNM1" s="61"/>
      <c r="QNN1" s="61"/>
      <c r="QNO1" s="61"/>
      <c r="QNP1" s="61"/>
      <c r="QNW1" s="61"/>
      <c r="QNX1" s="54"/>
      <c r="QNY1" s="61"/>
      <c r="QNZ1" s="61"/>
      <c r="QOA1" s="61"/>
      <c r="QOB1" s="61"/>
      <c r="QOC1" s="61"/>
      <c r="QOD1" s="61"/>
      <c r="QOK1" s="61"/>
      <c r="QOL1" s="54"/>
      <c r="QOM1" s="61"/>
      <c r="QON1" s="61"/>
      <c r="QOO1" s="61"/>
      <c r="QOP1" s="61"/>
      <c r="QOQ1" s="61"/>
      <c r="QOR1" s="61"/>
      <c r="QOY1" s="61"/>
      <c r="QOZ1" s="54"/>
      <c r="QPA1" s="61"/>
      <c r="QPB1" s="61"/>
      <c r="QPC1" s="61"/>
      <c r="QPD1" s="61"/>
      <c r="QPE1" s="61"/>
      <c r="QPF1" s="61"/>
      <c r="QPM1" s="61"/>
      <c r="QPN1" s="54"/>
      <c r="QPO1" s="61"/>
      <c r="QPP1" s="61"/>
      <c r="QPQ1" s="61"/>
      <c r="QPR1" s="61"/>
      <c r="QPS1" s="61"/>
      <c r="QPT1" s="61"/>
      <c r="QQA1" s="61"/>
      <c r="QQB1" s="54"/>
      <c r="QQC1" s="61"/>
      <c r="QQD1" s="61"/>
      <c r="QQE1" s="61"/>
      <c r="QQF1" s="61"/>
      <c r="QQG1" s="61"/>
      <c r="QQH1" s="61"/>
      <c r="QQO1" s="61"/>
      <c r="QQP1" s="54"/>
      <c r="QQQ1" s="61"/>
      <c r="QQR1" s="61"/>
      <c r="QQS1" s="61"/>
      <c r="QQT1" s="61"/>
      <c r="QQU1" s="61"/>
      <c r="QQV1" s="61"/>
      <c r="QRC1" s="61"/>
      <c r="QRD1" s="54"/>
      <c r="QRE1" s="61"/>
      <c r="QRF1" s="61"/>
      <c r="QRG1" s="61"/>
      <c r="QRH1" s="61"/>
      <c r="QRI1" s="61"/>
      <c r="QRJ1" s="61"/>
      <c r="QRQ1" s="61"/>
      <c r="QRR1" s="54"/>
      <c r="QRS1" s="61"/>
      <c r="QRT1" s="61"/>
      <c r="QRU1" s="61"/>
      <c r="QRV1" s="61"/>
      <c r="QRW1" s="61"/>
      <c r="QRX1" s="61"/>
      <c r="QSE1" s="61"/>
      <c r="QSF1" s="54"/>
      <c r="QSG1" s="61"/>
      <c r="QSH1" s="61"/>
      <c r="QSI1" s="61"/>
      <c r="QSJ1" s="61"/>
      <c r="QSK1" s="61"/>
      <c r="QSL1" s="61"/>
      <c r="QSS1" s="61"/>
      <c r="QST1" s="54"/>
      <c r="QSU1" s="61"/>
      <c r="QSV1" s="61"/>
      <c r="QSW1" s="61"/>
      <c r="QSX1" s="61"/>
      <c r="QSY1" s="61"/>
      <c r="QSZ1" s="61"/>
      <c r="QTG1" s="61"/>
      <c r="QTH1" s="54"/>
      <c r="QTI1" s="61"/>
      <c r="QTJ1" s="61"/>
      <c r="QTK1" s="61"/>
      <c r="QTL1" s="61"/>
      <c r="QTM1" s="61"/>
      <c r="QTN1" s="61"/>
      <c r="QTU1" s="61"/>
      <c r="QTV1" s="54"/>
      <c r="QTW1" s="61"/>
      <c r="QTX1" s="61"/>
      <c r="QTY1" s="61"/>
      <c r="QTZ1" s="61"/>
      <c r="QUA1" s="61"/>
      <c r="QUB1" s="61"/>
      <c r="QUI1" s="61"/>
      <c r="QUJ1" s="54"/>
      <c r="QUK1" s="61"/>
      <c r="QUL1" s="61"/>
      <c r="QUM1" s="61"/>
      <c r="QUN1" s="61"/>
      <c r="QUO1" s="61"/>
      <c r="QUP1" s="61"/>
      <c r="QUW1" s="61"/>
      <c r="QUX1" s="54"/>
      <c r="QUY1" s="61"/>
      <c r="QUZ1" s="61"/>
      <c r="QVA1" s="61"/>
      <c r="QVB1" s="61"/>
      <c r="QVC1" s="61"/>
      <c r="QVD1" s="61"/>
      <c r="QVK1" s="61"/>
      <c r="QVL1" s="54"/>
      <c r="QVM1" s="61"/>
      <c r="QVN1" s="61"/>
      <c r="QVO1" s="61"/>
      <c r="QVP1" s="61"/>
      <c r="QVQ1" s="61"/>
      <c r="QVR1" s="61"/>
      <c r="QVY1" s="61"/>
      <c r="QVZ1" s="54"/>
      <c r="QWA1" s="61"/>
      <c r="QWB1" s="61"/>
      <c r="QWC1" s="61"/>
      <c r="QWD1" s="61"/>
      <c r="QWE1" s="61"/>
      <c r="QWF1" s="61"/>
      <c r="QWM1" s="61"/>
      <c r="QWN1" s="54"/>
      <c r="QWO1" s="61"/>
      <c r="QWP1" s="61"/>
      <c r="QWQ1" s="61"/>
      <c r="QWR1" s="61"/>
      <c r="QWS1" s="61"/>
      <c r="QWT1" s="61"/>
      <c r="QXA1" s="61"/>
      <c r="QXB1" s="54"/>
      <c r="QXC1" s="61"/>
      <c r="QXD1" s="61"/>
      <c r="QXE1" s="61"/>
      <c r="QXF1" s="61"/>
      <c r="QXG1" s="61"/>
      <c r="QXH1" s="61"/>
      <c r="QXO1" s="61"/>
      <c r="QXP1" s="54"/>
      <c r="QXQ1" s="61"/>
      <c r="QXR1" s="61"/>
      <c r="QXS1" s="61"/>
      <c r="QXT1" s="61"/>
      <c r="QXU1" s="61"/>
      <c r="QXV1" s="61"/>
      <c r="QYC1" s="61"/>
      <c r="QYD1" s="54"/>
      <c r="QYE1" s="61"/>
      <c r="QYF1" s="61"/>
      <c r="QYG1" s="61"/>
      <c r="QYH1" s="61"/>
      <c r="QYI1" s="61"/>
      <c r="QYJ1" s="61"/>
      <c r="QYQ1" s="61"/>
      <c r="QYR1" s="54"/>
      <c r="QYS1" s="61"/>
      <c r="QYT1" s="61"/>
      <c r="QYU1" s="61"/>
      <c r="QYV1" s="61"/>
      <c r="QYW1" s="61"/>
      <c r="QYX1" s="61"/>
      <c r="QZE1" s="61"/>
      <c r="QZF1" s="54"/>
      <c r="QZG1" s="61"/>
      <c r="QZH1" s="61"/>
      <c r="QZI1" s="61"/>
      <c r="QZJ1" s="61"/>
      <c r="QZK1" s="61"/>
      <c r="QZL1" s="61"/>
      <c r="QZS1" s="61"/>
      <c r="QZT1" s="54"/>
      <c r="QZU1" s="61"/>
      <c r="QZV1" s="61"/>
      <c r="QZW1" s="61"/>
      <c r="QZX1" s="61"/>
      <c r="QZY1" s="61"/>
      <c r="QZZ1" s="61"/>
      <c r="RAG1" s="61"/>
      <c r="RAH1" s="54"/>
      <c r="RAI1" s="61"/>
      <c r="RAJ1" s="61"/>
      <c r="RAK1" s="61"/>
      <c r="RAL1" s="61"/>
      <c r="RAM1" s="61"/>
      <c r="RAN1" s="61"/>
      <c r="RAU1" s="61"/>
      <c r="RAV1" s="54"/>
      <c r="RAW1" s="61"/>
      <c r="RAX1" s="61"/>
      <c r="RAY1" s="61"/>
      <c r="RAZ1" s="61"/>
      <c r="RBA1" s="61"/>
      <c r="RBB1" s="61"/>
      <c r="RBI1" s="61"/>
      <c r="RBJ1" s="54"/>
      <c r="RBK1" s="61"/>
      <c r="RBL1" s="61"/>
      <c r="RBM1" s="61"/>
      <c r="RBN1" s="61"/>
      <c r="RBO1" s="61"/>
      <c r="RBP1" s="61"/>
      <c r="RBW1" s="61"/>
      <c r="RBX1" s="54"/>
      <c r="RBY1" s="61"/>
      <c r="RBZ1" s="61"/>
      <c r="RCA1" s="61"/>
      <c r="RCB1" s="61"/>
      <c r="RCC1" s="61"/>
      <c r="RCD1" s="61"/>
      <c r="RCK1" s="61"/>
      <c r="RCL1" s="54"/>
      <c r="RCM1" s="61"/>
      <c r="RCN1" s="61"/>
      <c r="RCO1" s="61"/>
      <c r="RCP1" s="61"/>
      <c r="RCQ1" s="61"/>
      <c r="RCR1" s="61"/>
      <c r="RCY1" s="61"/>
      <c r="RCZ1" s="54"/>
      <c r="RDA1" s="61"/>
      <c r="RDB1" s="61"/>
      <c r="RDC1" s="61"/>
      <c r="RDD1" s="61"/>
      <c r="RDE1" s="61"/>
      <c r="RDF1" s="61"/>
      <c r="RDM1" s="61"/>
      <c r="RDN1" s="54"/>
      <c r="RDO1" s="61"/>
      <c r="RDP1" s="61"/>
      <c r="RDQ1" s="61"/>
      <c r="RDR1" s="61"/>
      <c r="RDS1" s="61"/>
      <c r="RDT1" s="61"/>
      <c r="REA1" s="61"/>
      <c r="REB1" s="54"/>
      <c r="REC1" s="61"/>
      <c r="RED1" s="61"/>
      <c r="REE1" s="61"/>
      <c r="REF1" s="61"/>
      <c r="REG1" s="61"/>
      <c r="REH1" s="61"/>
      <c r="REO1" s="61"/>
      <c r="REP1" s="54"/>
      <c r="REQ1" s="61"/>
      <c r="RER1" s="61"/>
      <c r="RES1" s="61"/>
      <c r="RET1" s="61"/>
      <c r="REU1" s="61"/>
      <c r="REV1" s="61"/>
      <c r="RFC1" s="61"/>
      <c r="RFD1" s="54"/>
      <c r="RFE1" s="61"/>
      <c r="RFF1" s="61"/>
      <c r="RFG1" s="61"/>
      <c r="RFH1" s="61"/>
      <c r="RFI1" s="61"/>
      <c r="RFJ1" s="61"/>
      <c r="RFQ1" s="61"/>
      <c r="RFR1" s="54"/>
      <c r="RFS1" s="61"/>
      <c r="RFT1" s="61"/>
      <c r="RFU1" s="61"/>
      <c r="RFV1" s="61"/>
      <c r="RFW1" s="61"/>
      <c r="RFX1" s="61"/>
      <c r="RGE1" s="61"/>
      <c r="RGF1" s="54"/>
      <c r="RGG1" s="61"/>
      <c r="RGH1" s="61"/>
      <c r="RGI1" s="61"/>
      <c r="RGJ1" s="61"/>
      <c r="RGK1" s="61"/>
      <c r="RGL1" s="61"/>
      <c r="RGS1" s="61"/>
      <c r="RGT1" s="54"/>
      <c r="RGU1" s="61"/>
      <c r="RGV1" s="61"/>
      <c r="RGW1" s="61"/>
      <c r="RGX1" s="61"/>
      <c r="RGY1" s="61"/>
      <c r="RGZ1" s="61"/>
      <c r="RHG1" s="61"/>
      <c r="RHH1" s="54"/>
      <c r="RHI1" s="61"/>
      <c r="RHJ1" s="61"/>
      <c r="RHK1" s="61"/>
      <c r="RHL1" s="61"/>
      <c r="RHM1" s="61"/>
      <c r="RHN1" s="61"/>
      <c r="RHU1" s="61"/>
      <c r="RHV1" s="54"/>
      <c r="RHW1" s="61"/>
      <c r="RHX1" s="61"/>
      <c r="RHY1" s="61"/>
      <c r="RHZ1" s="61"/>
      <c r="RIA1" s="61"/>
      <c r="RIB1" s="61"/>
      <c r="RII1" s="61"/>
      <c r="RIJ1" s="54"/>
      <c r="RIK1" s="61"/>
      <c r="RIL1" s="61"/>
      <c r="RIM1" s="61"/>
      <c r="RIN1" s="61"/>
      <c r="RIO1" s="61"/>
      <c r="RIP1" s="61"/>
      <c r="RIW1" s="61"/>
      <c r="RIX1" s="54"/>
      <c r="RIY1" s="61"/>
      <c r="RIZ1" s="61"/>
      <c r="RJA1" s="61"/>
      <c r="RJB1" s="61"/>
      <c r="RJC1" s="61"/>
      <c r="RJD1" s="61"/>
      <c r="RJK1" s="61"/>
      <c r="RJL1" s="54"/>
      <c r="RJM1" s="61"/>
      <c r="RJN1" s="61"/>
      <c r="RJO1" s="61"/>
      <c r="RJP1" s="61"/>
      <c r="RJQ1" s="61"/>
      <c r="RJR1" s="61"/>
      <c r="RJY1" s="61"/>
      <c r="RJZ1" s="54"/>
      <c r="RKA1" s="61"/>
      <c r="RKB1" s="61"/>
      <c r="RKC1" s="61"/>
      <c r="RKD1" s="61"/>
      <c r="RKE1" s="61"/>
      <c r="RKF1" s="61"/>
      <c r="RKM1" s="61"/>
      <c r="RKN1" s="54"/>
      <c r="RKO1" s="61"/>
      <c r="RKP1" s="61"/>
      <c r="RKQ1" s="61"/>
      <c r="RKR1" s="61"/>
      <c r="RKS1" s="61"/>
      <c r="RKT1" s="61"/>
      <c r="RLA1" s="61"/>
      <c r="RLB1" s="54"/>
      <c r="RLC1" s="61"/>
      <c r="RLD1" s="61"/>
      <c r="RLE1" s="61"/>
      <c r="RLF1" s="61"/>
      <c r="RLG1" s="61"/>
      <c r="RLH1" s="61"/>
      <c r="RLO1" s="61"/>
      <c r="RLP1" s="54"/>
      <c r="RLQ1" s="61"/>
      <c r="RLR1" s="61"/>
      <c r="RLS1" s="61"/>
      <c r="RLT1" s="61"/>
      <c r="RLU1" s="61"/>
      <c r="RLV1" s="61"/>
      <c r="RMC1" s="61"/>
      <c r="RMD1" s="54"/>
      <c r="RME1" s="61"/>
      <c r="RMF1" s="61"/>
      <c r="RMG1" s="61"/>
      <c r="RMH1" s="61"/>
      <c r="RMI1" s="61"/>
      <c r="RMJ1" s="61"/>
      <c r="RMQ1" s="61"/>
      <c r="RMR1" s="54"/>
      <c r="RMS1" s="61"/>
      <c r="RMT1" s="61"/>
      <c r="RMU1" s="61"/>
      <c r="RMV1" s="61"/>
      <c r="RMW1" s="61"/>
      <c r="RMX1" s="61"/>
      <c r="RNE1" s="61"/>
      <c r="RNF1" s="54"/>
      <c r="RNG1" s="61"/>
      <c r="RNH1" s="61"/>
      <c r="RNI1" s="61"/>
      <c r="RNJ1" s="61"/>
      <c r="RNK1" s="61"/>
      <c r="RNL1" s="61"/>
      <c r="RNS1" s="61"/>
      <c r="RNT1" s="54"/>
      <c r="RNU1" s="61"/>
      <c r="RNV1" s="61"/>
      <c r="RNW1" s="61"/>
      <c r="RNX1" s="61"/>
      <c r="RNY1" s="61"/>
      <c r="RNZ1" s="61"/>
      <c r="ROG1" s="61"/>
      <c r="ROH1" s="54"/>
      <c r="ROI1" s="61"/>
      <c r="ROJ1" s="61"/>
      <c r="ROK1" s="61"/>
      <c r="ROL1" s="61"/>
      <c r="ROM1" s="61"/>
      <c r="RON1" s="61"/>
      <c r="ROU1" s="61"/>
      <c r="ROV1" s="54"/>
      <c r="ROW1" s="61"/>
      <c r="ROX1" s="61"/>
      <c r="ROY1" s="61"/>
      <c r="ROZ1" s="61"/>
      <c r="RPA1" s="61"/>
      <c r="RPB1" s="61"/>
      <c r="RPI1" s="61"/>
      <c r="RPJ1" s="54"/>
      <c r="RPK1" s="61"/>
      <c r="RPL1" s="61"/>
      <c r="RPM1" s="61"/>
      <c r="RPN1" s="61"/>
      <c r="RPO1" s="61"/>
      <c r="RPP1" s="61"/>
      <c r="RPW1" s="61"/>
      <c r="RPX1" s="54"/>
      <c r="RPY1" s="61"/>
      <c r="RPZ1" s="61"/>
      <c r="RQA1" s="61"/>
      <c r="RQB1" s="61"/>
      <c r="RQC1" s="61"/>
      <c r="RQD1" s="61"/>
      <c r="RQK1" s="61"/>
      <c r="RQL1" s="54"/>
      <c r="RQM1" s="61"/>
      <c r="RQN1" s="61"/>
      <c r="RQO1" s="61"/>
      <c r="RQP1" s="61"/>
      <c r="RQQ1" s="61"/>
      <c r="RQR1" s="61"/>
      <c r="RQY1" s="61"/>
      <c r="RQZ1" s="54"/>
      <c r="RRA1" s="61"/>
      <c r="RRB1" s="61"/>
      <c r="RRC1" s="61"/>
      <c r="RRD1" s="61"/>
      <c r="RRE1" s="61"/>
      <c r="RRF1" s="61"/>
      <c r="RRM1" s="61"/>
      <c r="RRN1" s="54"/>
      <c r="RRO1" s="61"/>
      <c r="RRP1" s="61"/>
      <c r="RRQ1" s="61"/>
      <c r="RRR1" s="61"/>
      <c r="RRS1" s="61"/>
      <c r="RRT1" s="61"/>
      <c r="RSA1" s="61"/>
      <c r="RSB1" s="54"/>
      <c r="RSC1" s="61"/>
      <c r="RSD1" s="61"/>
      <c r="RSE1" s="61"/>
      <c r="RSF1" s="61"/>
      <c r="RSG1" s="61"/>
      <c r="RSH1" s="61"/>
      <c r="RSO1" s="61"/>
      <c r="RSP1" s="54"/>
      <c r="RSQ1" s="61"/>
      <c r="RSR1" s="61"/>
      <c r="RSS1" s="61"/>
      <c r="RST1" s="61"/>
      <c r="RSU1" s="61"/>
      <c r="RSV1" s="61"/>
      <c r="RTC1" s="61"/>
      <c r="RTD1" s="54"/>
      <c r="RTE1" s="61"/>
      <c r="RTF1" s="61"/>
      <c r="RTG1" s="61"/>
      <c r="RTH1" s="61"/>
      <c r="RTI1" s="61"/>
      <c r="RTJ1" s="61"/>
      <c r="RTQ1" s="61"/>
      <c r="RTR1" s="54"/>
      <c r="RTS1" s="61"/>
      <c r="RTT1" s="61"/>
      <c r="RTU1" s="61"/>
      <c r="RTV1" s="61"/>
      <c r="RTW1" s="61"/>
      <c r="RTX1" s="61"/>
      <c r="RUE1" s="61"/>
      <c r="RUF1" s="54"/>
      <c r="RUG1" s="61"/>
      <c r="RUH1" s="61"/>
      <c r="RUI1" s="61"/>
      <c r="RUJ1" s="61"/>
      <c r="RUK1" s="61"/>
      <c r="RUL1" s="61"/>
      <c r="RUS1" s="61"/>
      <c r="RUT1" s="54"/>
      <c r="RUU1" s="61"/>
      <c r="RUV1" s="61"/>
      <c r="RUW1" s="61"/>
      <c r="RUX1" s="61"/>
      <c r="RUY1" s="61"/>
      <c r="RUZ1" s="61"/>
      <c r="RVG1" s="61"/>
      <c r="RVH1" s="54"/>
      <c r="RVI1" s="61"/>
      <c r="RVJ1" s="61"/>
      <c r="RVK1" s="61"/>
      <c r="RVL1" s="61"/>
      <c r="RVM1" s="61"/>
      <c r="RVN1" s="61"/>
      <c r="RVU1" s="61"/>
      <c r="RVV1" s="54"/>
      <c r="RVW1" s="61"/>
      <c r="RVX1" s="61"/>
      <c r="RVY1" s="61"/>
      <c r="RVZ1" s="61"/>
      <c r="RWA1" s="61"/>
      <c r="RWB1" s="61"/>
      <c r="RWI1" s="61"/>
      <c r="RWJ1" s="54"/>
      <c r="RWK1" s="61"/>
      <c r="RWL1" s="61"/>
      <c r="RWM1" s="61"/>
      <c r="RWN1" s="61"/>
      <c r="RWO1" s="61"/>
      <c r="RWP1" s="61"/>
      <c r="RWW1" s="61"/>
      <c r="RWX1" s="54"/>
      <c r="RWY1" s="61"/>
      <c r="RWZ1" s="61"/>
      <c r="RXA1" s="61"/>
      <c r="RXB1" s="61"/>
      <c r="RXC1" s="61"/>
      <c r="RXD1" s="61"/>
      <c r="RXK1" s="61"/>
      <c r="RXL1" s="54"/>
      <c r="RXM1" s="61"/>
      <c r="RXN1" s="61"/>
      <c r="RXO1" s="61"/>
      <c r="RXP1" s="61"/>
      <c r="RXQ1" s="61"/>
      <c r="RXR1" s="61"/>
      <c r="RXY1" s="61"/>
      <c r="RXZ1" s="54"/>
      <c r="RYA1" s="61"/>
      <c r="RYB1" s="61"/>
      <c r="RYC1" s="61"/>
      <c r="RYD1" s="61"/>
      <c r="RYE1" s="61"/>
      <c r="RYF1" s="61"/>
      <c r="RYM1" s="61"/>
      <c r="RYN1" s="54"/>
      <c r="RYO1" s="61"/>
      <c r="RYP1" s="61"/>
      <c r="RYQ1" s="61"/>
      <c r="RYR1" s="61"/>
      <c r="RYS1" s="61"/>
      <c r="RYT1" s="61"/>
      <c r="RZA1" s="61"/>
      <c r="RZB1" s="54"/>
      <c r="RZC1" s="61"/>
      <c r="RZD1" s="61"/>
      <c r="RZE1" s="61"/>
      <c r="RZF1" s="61"/>
      <c r="RZG1" s="61"/>
      <c r="RZH1" s="61"/>
      <c r="RZO1" s="61"/>
      <c r="RZP1" s="54"/>
      <c r="RZQ1" s="61"/>
      <c r="RZR1" s="61"/>
      <c r="RZS1" s="61"/>
      <c r="RZT1" s="61"/>
      <c r="RZU1" s="61"/>
      <c r="RZV1" s="61"/>
      <c r="SAC1" s="61"/>
      <c r="SAD1" s="54"/>
      <c r="SAE1" s="61"/>
      <c r="SAF1" s="61"/>
      <c r="SAG1" s="61"/>
      <c r="SAH1" s="61"/>
      <c r="SAI1" s="61"/>
      <c r="SAJ1" s="61"/>
      <c r="SAQ1" s="61"/>
      <c r="SAR1" s="54"/>
      <c r="SAS1" s="61"/>
      <c r="SAT1" s="61"/>
      <c r="SAU1" s="61"/>
      <c r="SAV1" s="61"/>
      <c r="SAW1" s="61"/>
      <c r="SAX1" s="61"/>
      <c r="SBE1" s="61"/>
      <c r="SBF1" s="54"/>
      <c r="SBG1" s="61"/>
      <c r="SBH1" s="61"/>
      <c r="SBI1" s="61"/>
      <c r="SBJ1" s="61"/>
      <c r="SBK1" s="61"/>
      <c r="SBL1" s="61"/>
      <c r="SBS1" s="61"/>
      <c r="SBT1" s="54"/>
      <c r="SBU1" s="61"/>
      <c r="SBV1" s="61"/>
      <c r="SBW1" s="61"/>
      <c r="SBX1" s="61"/>
      <c r="SBY1" s="61"/>
      <c r="SBZ1" s="61"/>
      <c r="SCG1" s="61"/>
      <c r="SCH1" s="54"/>
      <c r="SCI1" s="61"/>
      <c r="SCJ1" s="61"/>
      <c r="SCK1" s="61"/>
      <c r="SCL1" s="61"/>
      <c r="SCM1" s="61"/>
      <c r="SCN1" s="61"/>
      <c r="SCU1" s="61"/>
      <c r="SCV1" s="54"/>
      <c r="SCW1" s="61"/>
      <c r="SCX1" s="61"/>
      <c r="SCY1" s="61"/>
      <c r="SCZ1" s="61"/>
      <c r="SDA1" s="61"/>
      <c r="SDB1" s="61"/>
      <c r="SDI1" s="61"/>
      <c r="SDJ1" s="54"/>
      <c r="SDK1" s="61"/>
      <c r="SDL1" s="61"/>
      <c r="SDM1" s="61"/>
      <c r="SDN1" s="61"/>
      <c r="SDO1" s="61"/>
      <c r="SDP1" s="61"/>
      <c r="SDW1" s="61"/>
      <c r="SDX1" s="54"/>
      <c r="SDY1" s="61"/>
      <c r="SDZ1" s="61"/>
      <c r="SEA1" s="61"/>
      <c r="SEB1" s="61"/>
      <c r="SEC1" s="61"/>
      <c r="SED1" s="61"/>
      <c r="SEK1" s="61"/>
      <c r="SEL1" s="54"/>
      <c r="SEM1" s="61"/>
      <c r="SEN1" s="61"/>
      <c r="SEO1" s="61"/>
      <c r="SEP1" s="61"/>
      <c r="SEQ1" s="61"/>
      <c r="SER1" s="61"/>
      <c r="SEY1" s="61"/>
      <c r="SEZ1" s="54"/>
      <c r="SFA1" s="61"/>
      <c r="SFB1" s="61"/>
      <c r="SFC1" s="61"/>
      <c r="SFD1" s="61"/>
      <c r="SFE1" s="61"/>
      <c r="SFF1" s="61"/>
      <c r="SFM1" s="61"/>
      <c r="SFN1" s="54"/>
      <c r="SFO1" s="61"/>
      <c r="SFP1" s="61"/>
      <c r="SFQ1" s="61"/>
      <c r="SFR1" s="61"/>
      <c r="SFS1" s="61"/>
      <c r="SFT1" s="61"/>
      <c r="SGA1" s="61"/>
      <c r="SGB1" s="54"/>
      <c r="SGC1" s="61"/>
      <c r="SGD1" s="61"/>
      <c r="SGE1" s="61"/>
      <c r="SGF1" s="61"/>
      <c r="SGG1" s="61"/>
      <c r="SGH1" s="61"/>
      <c r="SGO1" s="61"/>
      <c r="SGP1" s="54"/>
      <c r="SGQ1" s="61"/>
      <c r="SGR1" s="61"/>
      <c r="SGS1" s="61"/>
      <c r="SGT1" s="61"/>
      <c r="SGU1" s="61"/>
      <c r="SGV1" s="61"/>
      <c r="SHC1" s="61"/>
      <c r="SHD1" s="54"/>
      <c r="SHE1" s="61"/>
      <c r="SHF1" s="61"/>
      <c r="SHG1" s="61"/>
      <c r="SHH1" s="61"/>
      <c r="SHI1" s="61"/>
      <c r="SHJ1" s="61"/>
      <c r="SHQ1" s="61"/>
      <c r="SHR1" s="54"/>
      <c r="SHS1" s="61"/>
      <c r="SHT1" s="61"/>
      <c r="SHU1" s="61"/>
      <c r="SHV1" s="61"/>
      <c r="SHW1" s="61"/>
      <c r="SHX1" s="61"/>
      <c r="SIE1" s="61"/>
      <c r="SIF1" s="54"/>
      <c r="SIG1" s="61"/>
      <c r="SIH1" s="61"/>
      <c r="SII1" s="61"/>
      <c r="SIJ1" s="61"/>
      <c r="SIK1" s="61"/>
      <c r="SIL1" s="61"/>
      <c r="SIS1" s="61"/>
      <c r="SIT1" s="54"/>
      <c r="SIU1" s="61"/>
      <c r="SIV1" s="61"/>
      <c r="SIW1" s="61"/>
      <c r="SIX1" s="61"/>
      <c r="SIY1" s="61"/>
      <c r="SIZ1" s="61"/>
      <c r="SJG1" s="61"/>
      <c r="SJH1" s="54"/>
      <c r="SJI1" s="61"/>
      <c r="SJJ1" s="61"/>
      <c r="SJK1" s="61"/>
      <c r="SJL1" s="61"/>
      <c r="SJM1" s="61"/>
      <c r="SJN1" s="61"/>
      <c r="SJU1" s="61"/>
      <c r="SJV1" s="54"/>
      <c r="SJW1" s="61"/>
      <c r="SJX1" s="61"/>
      <c r="SJY1" s="61"/>
      <c r="SJZ1" s="61"/>
      <c r="SKA1" s="61"/>
      <c r="SKB1" s="61"/>
      <c r="SKI1" s="61"/>
      <c r="SKJ1" s="54"/>
      <c r="SKK1" s="61"/>
      <c r="SKL1" s="61"/>
      <c r="SKM1" s="61"/>
      <c r="SKN1" s="61"/>
      <c r="SKO1" s="61"/>
      <c r="SKP1" s="61"/>
      <c r="SKW1" s="61"/>
      <c r="SKX1" s="54"/>
      <c r="SKY1" s="61"/>
      <c r="SKZ1" s="61"/>
      <c r="SLA1" s="61"/>
      <c r="SLB1" s="61"/>
      <c r="SLC1" s="61"/>
      <c r="SLD1" s="61"/>
      <c r="SLK1" s="61"/>
      <c r="SLL1" s="54"/>
      <c r="SLM1" s="61"/>
      <c r="SLN1" s="61"/>
      <c r="SLO1" s="61"/>
      <c r="SLP1" s="61"/>
      <c r="SLQ1" s="61"/>
      <c r="SLR1" s="61"/>
      <c r="SLY1" s="61"/>
      <c r="SLZ1" s="54"/>
      <c r="SMA1" s="61"/>
      <c r="SMB1" s="61"/>
      <c r="SMC1" s="61"/>
      <c r="SMD1" s="61"/>
      <c r="SME1" s="61"/>
      <c r="SMF1" s="61"/>
      <c r="SMM1" s="61"/>
      <c r="SMN1" s="54"/>
      <c r="SMO1" s="61"/>
      <c r="SMP1" s="61"/>
      <c r="SMQ1" s="61"/>
      <c r="SMR1" s="61"/>
      <c r="SMS1" s="61"/>
      <c r="SMT1" s="61"/>
      <c r="SNA1" s="61"/>
      <c r="SNB1" s="54"/>
      <c r="SNC1" s="61"/>
      <c r="SND1" s="61"/>
      <c r="SNE1" s="61"/>
      <c r="SNF1" s="61"/>
      <c r="SNG1" s="61"/>
      <c r="SNH1" s="61"/>
      <c r="SNO1" s="61"/>
      <c r="SNP1" s="54"/>
      <c r="SNQ1" s="61"/>
      <c r="SNR1" s="61"/>
      <c r="SNS1" s="61"/>
      <c r="SNT1" s="61"/>
      <c r="SNU1" s="61"/>
      <c r="SNV1" s="61"/>
      <c r="SOC1" s="61"/>
      <c r="SOD1" s="54"/>
      <c r="SOE1" s="61"/>
      <c r="SOF1" s="61"/>
      <c r="SOG1" s="61"/>
      <c r="SOH1" s="61"/>
      <c r="SOI1" s="61"/>
      <c r="SOJ1" s="61"/>
      <c r="SOQ1" s="61"/>
      <c r="SOR1" s="54"/>
      <c r="SOS1" s="61"/>
      <c r="SOT1" s="61"/>
      <c r="SOU1" s="61"/>
      <c r="SOV1" s="61"/>
      <c r="SOW1" s="61"/>
      <c r="SOX1" s="61"/>
      <c r="SPE1" s="61"/>
      <c r="SPF1" s="54"/>
      <c r="SPG1" s="61"/>
      <c r="SPH1" s="61"/>
      <c r="SPI1" s="61"/>
      <c r="SPJ1" s="61"/>
      <c r="SPK1" s="61"/>
      <c r="SPL1" s="61"/>
      <c r="SPS1" s="61"/>
      <c r="SPT1" s="54"/>
      <c r="SPU1" s="61"/>
      <c r="SPV1" s="61"/>
      <c r="SPW1" s="61"/>
      <c r="SPX1" s="61"/>
      <c r="SPY1" s="61"/>
      <c r="SPZ1" s="61"/>
      <c r="SQG1" s="61"/>
      <c r="SQH1" s="54"/>
      <c r="SQI1" s="61"/>
      <c r="SQJ1" s="61"/>
      <c r="SQK1" s="61"/>
      <c r="SQL1" s="61"/>
      <c r="SQM1" s="61"/>
      <c r="SQN1" s="61"/>
      <c r="SQU1" s="61"/>
      <c r="SQV1" s="54"/>
      <c r="SQW1" s="61"/>
      <c r="SQX1" s="61"/>
      <c r="SQY1" s="61"/>
      <c r="SQZ1" s="61"/>
      <c r="SRA1" s="61"/>
      <c r="SRB1" s="61"/>
      <c r="SRI1" s="61"/>
      <c r="SRJ1" s="54"/>
      <c r="SRK1" s="61"/>
      <c r="SRL1" s="61"/>
      <c r="SRM1" s="61"/>
      <c r="SRN1" s="61"/>
      <c r="SRO1" s="61"/>
      <c r="SRP1" s="61"/>
      <c r="SRW1" s="61"/>
      <c r="SRX1" s="54"/>
      <c r="SRY1" s="61"/>
      <c r="SRZ1" s="61"/>
      <c r="SSA1" s="61"/>
      <c r="SSB1" s="61"/>
      <c r="SSC1" s="61"/>
      <c r="SSD1" s="61"/>
      <c r="SSK1" s="61"/>
      <c r="SSL1" s="54"/>
      <c r="SSM1" s="61"/>
      <c r="SSN1" s="61"/>
      <c r="SSO1" s="61"/>
      <c r="SSP1" s="61"/>
      <c r="SSQ1" s="61"/>
      <c r="SSR1" s="61"/>
      <c r="SSY1" s="61"/>
      <c r="SSZ1" s="54"/>
      <c r="STA1" s="61"/>
      <c r="STB1" s="61"/>
      <c r="STC1" s="61"/>
      <c r="STD1" s="61"/>
      <c r="STE1" s="61"/>
      <c r="STF1" s="61"/>
      <c r="STM1" s="61"/>
      <c r="STN1" s="54"/>
      <c r="STO1" s="61"/>
      <c r="STP1" s="61"/>
      <c r="STQ1" s="61"/>
      <c r="STR1" s="61"/>
      <c r="STS1" s="61"/>
      <c r="STT1" s="61"/>
      <c r="SUA1" s="61"/>
      <c r="SUB1" s="54"/>
      <c r="SUC1" s="61"/>
      <c r="SUD1" s="61"/>
      <c r="SUE1" s="61"/>
      <c r="SUF1" s="61"/>
      <c r="SUG1" s="61"/>
      <c r="SUH1" s="61"/>
      <c r="SUO1" s="61"/>
      <c r="SUP1" s="54"/>
      <c r="SUQ1" s="61"/>
      <c r="SUR1" s="61"/>
      <c r="SUS1" s="61"/>
      <c r="SUT1" s="61"/>
      <c r="SUU1" s="61"/>
      <c r="SUV1" s="61"/>
      <c r="SVC1" s="61"/>
      <c r="SVD1" s="54"/>
      <c r="SVE1" s="61"/>
      <c r="SVF1" s="61"/>
      <c r="SVG1" s="61"/>
      <c r="SVH1" s="61"/>
      <c r="SVI1" s="61"/>
      <c r="SVJ1" s="61"/>
      <c r="SVQ1" s="61"/>
      <c r="SVR1" s="54"/>
      <c r="SVS1" s="61"/>
      <c r="SVT1" s="61"/>
      <c r="SVU1" s="61"/>
      <c r="SVV1" s="61"/>
      <c r="SVW1" s="61"/>
      <c r="SVX1" s="61"/>
      <c r="SWE1" s="61"/>
      <c r="SWF1" s="54"/>
      <c r="SWG1" s="61"/>
      <c r="SWH1" s="61"/>
      <c r="SWI1" s="61"/>
      <c r="SWJ1" s="61"/>
      <c r="SWK1" s="61"/>
      <c r="SWL1" s="61"/>
      <c r="SWS1" s="61"/>
      <c r="SWT1" s="54"/>
      <c r="SWU1" s="61"/>
      <c r="SWV1" s="61"/>
      <c r="SWW1" s="61"/>
      <c r="SWX1" s="61"/>
      <c r="SWY1" s="61"/>
      <c r="SWZ1" s="61"/>
      <c r="SXG1" s="61"/>
      <c r="SXH1" s="54"/>
      <c r="SXI1" s="61"/>
      <c r="SXJ1" s="61"/>
      <c r="SXK1" s="61"/>
      <c r="SXL1" s="61"/>
      <c r="SXM1" s="61"/>
      <c r="SXN1" s="61"/>
      <c r="SXU1" s="61"/>
      <c r="SXV1" s="54"/>
      <c r="SXW1" s="61"/>
      <c r="SXX1" s="61"/>
      <c r="SXY1" s="61"/>
      <c r="SXZ1" s="61"/>
      <c r="SYA1" s="61"/>
      <c r="SYB1" s="61"/>
      <c r="SYI1" s="61"/>
      <c r="SYJ1" s="54"/>
      <c r="SYK1" s="61"/>
      <c r="SYL1" s="61"/>
      <c r="SYM1" s="61"/>
      <c r="SYN1" s="61"/>
      <c r="SYO1" s="61"/>
      <c r="SYP1" s="61"/>
      <c r="SYW1" s="61"/>
      <c r="SYX1" s="54"/>
      <c r="SYY1" s="61"/>
      <c r="SYZ1" s="61"/>
      <c r="SZA1" s="61"/>
      <c r="SZB1" s="61"/>
      <c r="SZC1" s="61"/>
      <c r="SZD1" s="61"/>
      <c r="SZK1" s="61"/>
      <c r="SZL1" s="54"/>
      <c r="SZM1" s="61"/>
      <c r="SZN1" s="61"/>
      <c r="SZO1" s="61"/>
      <c r="SZP1" s="61"/>
      <c r="SZQ1" s="61"/>
      <c r="SZR1" s="61"/>
      <c r="SZY1" s="61"/>
      <c r="SZZ1" s="54"/>
      <c r="TAA1" s="61"/>
      <c r="TAB1" s="61"/>
      <c r="TAC1" s="61"/>
      <c r="TAD1" s="61"/>
      <c r="TAE1" s="61"/>
      <c r="TAF1" s="61"/>
      <c r="TAM1" s="61"/>
      <c r="TAN1" s="54"/>
      <c r="TAO1" s="61"/>
      <c r="TAP1" s="61"/>
      <c r="TAQ1" s="61"/>
      <c r="TAR1" s="61"/>
      <c r="TAS1" s="61"/>
      <c r="TAT1" s="61"/>
      <c r="TBA1" s="61"/>
      <c r="TBB1" s="54"/>
      <c r="TBC1" s="61"/>
      <c r="TBD1" s="61"/>
      <c r="TBE1" s="61"/>
      <c r="TBF1" s="61"/>
      <c r="TBG1" s="61"/>
      <c r="TBH1" s="61"/>
      <c r="TBO1" s="61"/>
      <c r="TBP1" s="54"/>
      <c r="TBQ1" s="61"/>
      <c r="TBR1" s="61"/>
      <c r="TBS1" s="61"/>
      <c r="TBT1" s="61"/>
      <c r="TBU1" s="61"/>
      <c r="TBV1" s="61"/>
      <c r="TCC1" s="61"/>
      <c r="TCD1" s="54"/>
      <c r="TCE1" s="61"/>
      <c r="TCF1" s="61"/>
      <c r="TCG1" s="61"/>
      <c r="TCH1" s="61"/>
      <c r="TCI1" s="61"/>
      <c r="TCJ1" s="61"/>
      <c r="TCQ1" s="61"/>
      <c r="TCR1" s="54"/>
      <c r="TCS1" s="61"/>
      <c r="TCT1" s="61"/>
      <c r="TCU1" s="61"/>
      <c r="TCV1" s="61"/>
      <c r="TCW1" s="61"/>
      <c r="TCX1" s="61"/>
      <c r="TDE1" s="61"/>
      <c r="TDF1" s="54"/>
      <c r="TDG1" s="61"/>
      <c r="TDH1" s="61"/>
      <c r="TDI1" s="61"/>
      <c r="TDJ1" s="61"/>
      <c r="TDK1" s="61"/>
      <c r="TDL1" s="61"/>
      <c r="TDS1" s="61"/>
      <c r="TDT1" s="54"/>
      <c r="TDU1" s="61"/>
      <c r="TDV1" s="61"/>
      <c r="TDW1" s="61"/>
      <c r="TDX1" s="61"/>
      <c r="TDY1" s="61"/>
      <c r="TDZ1" s="61"/>
      <c r="TEG1" s="61"/>
      <c r="TEH1" s="54"/>
      <c r="TEI1" s="61"/>
      <c r="TEJ1" s="61"/>
      <c r="TEK1" s="61"/>
      <c r="TEL1" s="61"/>
      <c r="TEM1" s="61"/>
      <c r="TEN1" s="61"/>
      <c r="TEU1" s="61"/>
      <c r="TEV1" s="54"/>
      <c r="TEW1" s="61"/>
      <c r="TEX1" s="61"/>
      <c r="TEY1" s="61"/>
      <c r="TEZ1" s="61"/>
      <c r="TFA1" s="61"/>
      <c r="TFB1" s="61"/>
      <c r="TFI1" s="61"/>
      <c r="TFJ1" s="54"/>
      <c r="TFK1" s="61"/>
      <c r="TFL1" s="61"/>
      <c r="TFM1" s="61"/>
      <c r="TFN1" s="61"/>
      <c r="TFO1" s="61"/>
      <c r="TFP1" s="61"/>
      <c r="TFW1" s="61"/>
      <c r="TFX1" s="54"/>
      <c r="TFY1" s="61"/>
      <c r="TFZ1" s="61"/>
      <c r="TGA1" s="61"/>
      <c r="TGB1" s="61"/>
      <c r="TGC1" s="61"/>
      <c r="TGD1" s="61"/>
      <c r="TGK1" s="61"/>
      <c r="TGL1" s="54"/>
      <c r="TGM1" s="61"/>
      <c r="TGN1" s="61"/>
      <c r="TGO1" s="61"/>
      <c r="TGP1" s="61"/>
      <c r="TGQ1" s="61"/>
      <c r="TGR1" s="61"/>
      <c r="TGY1" s="61"/>
      <c r="TGZ1" s="54"/>
      <c r="THA1" s="61"/>
      <c r="THB1" s="61"/>
      <c r="THC1" s="61"/>
      <c r="THD1" s="61"/>
      <c r="THE1" s="61"/>
      <c r="THF1" s="61"/>
      <c r="THM1" s="61"/>
      <c r="THN1" s="54"/>
      <c r="THO1" s="61"/>
      <c r="THP1" s="61"/>
      <c r="THQ1" s="61"/>
      <c r="THR1" s="61"/>
      <c r="THS1" s="61"/>
      <c r="THT1" s="61"/>
      <c r="TIA1" s="61"/>
      <c r="TIB1" s="54"/>
      <c r="TIC1" s="61"/>
      <c r="TID1" s="61"/>
      <c r="TIE1" s="61"/>
      <c r="TIF1" s="61"/>
      <c r="TIG1" s="61"/>
      <c r="TIH1" s="61"/>
      <c r="TIO1" s="61"/>
      <c r="TIP1" s="54"/>
      <c r="TIQ1" s="61"/>
      <c r="TIR1" s="61"/>
      <c r="TIS1" s="61"/>
      <c r="TIT1" s="61"/>
      <c r="TIU1" s="61"/>
      <c r="TIV1" s="61"/>
      <c r="TJC1" s="61"/>
      <c r="TJD1" s="54"/>
      <c r="TJE1" s="61"/>
      <c r="TJF1" s="61"/>
      <c r="TJG1" s="61"/>
      <c r="TJH1" s="61"/>
      <c r="TJI1" s="61"/>
      <c r="TJJ1" s="61"/>
      <c r="TJQ1" s="61"/>
      <c r="TJR1" s="54"/>
      <c r="TJS1" s="61"/>
      <c r="TJT1" s="61"/>
      <c r="TJU1" s="61"/>
      <c r="TJV1" s="61"/>
      <c r="TJW1" s="61"/>
      <c r="TJX1" s="61"/>
      <c r="TKE1" s="61"/>
      <c r="TKF1" s="54"/>
      <c r="TKG1" s="61"/>
      <c r="TKH1" s="61"/>
      <c r="TKI1" s="61"/>
      <c r="TKJ1" s="61"/>
      <c r="TKK1" s="61"/>
      <c r="TKL1" s="61"/>
      <c r="TKS1" s="61"/>
      <c r="TKT1" s="54"/>
      <c r="TKU1" s="61"/>
      <c r="TKV1" s="61"/>
      <c r="TKW1" s="61"/>
      <c r="TKX1" s="61"/>
      <c r="TKY1" s="61"/>
      <c r="TKZ1" s="61"/>
      <c r="TLG1" s="61"/>
      <c r="TLH1" s="54"/>
      <c r="TLI1" s="61"/>
      <c r="TLJ1" s="61"/>
      <c r="TLK1" s="61"/>
      <c r="TLL1" s="61"/>
      <c r="TLM1" s="61"/>
      <c r="TLN1" s="61"/>
      <c r="TLU1" s="61"/>
      <c r="TLV1" s="54"/>
      <c r="TLW1" s="61"/>
      <c r="TLX1" s="61"/>
      <c r="TLY1" s="61"/>
      <c r="TLZ1" s="61"/>
      <c r="TMA1" s="61"/>
      <c r="TMB1" s="61"/>
      <c r="TMI1" s="61"/>
      <c r="TMJ1" s="54"/>
      <c r="TMK1" s="61"/>
      <c r="TML1" s="61"/>
      <c r="TMM1" s="61"/>
      <c r="TMN1" s="61"/>
      <c r="TMO1" s="61"/>
      <c r="TMP1" s="61"/>
      <c r="TMW1" s="61"/>
      <c r="TMX1" s="54"/>
      <c r="TMY1" s="61"/>
      <c r="TMZ1" s="61"/>
      <c r="TNA1" s="61"/>
      <c r="TNB1" s="61"/>
      <c r="TNC1" s="61"/>
      <c r="TND1" s="61"/>
      <c r="TNK1" s="61"/>
      <c r="TNL1" s="54"/>
      <c r="TNM1" s="61"/>
      <c r="TNN1" s="61"/>
      <c r="TNO1" s="61"/>
      <c r="TNP1" s="61"/>
      <c r="TNQ1" s="61"/>
      <c r="TNR1" s="61"/>
      <c r="TNY1" s="61"/>
      <c r="TNZ1" s="54"/>
      <c r="TOA1" s="61"/>
      <c r="TOB1" s="61"/>
      <c r="TOC1" s="61"/>
      <c r="TOD1" s="61"/>
      <c r="TOE1" s="61"/>
      <c r="TOF1" s="61"/>
      <c r="TOM1" s="61"/>
      <c r="TON1" s="54"/>
      <c r="TOO1" s="61"/>
      <c r="TOP1" s="61"/>
      <c r="TOQ1" s="61"/>
      <c r="TOR1" s="61"/>
      <c r="TOS1" s="61"/>
      <c r="TOT1" s="61"/>
      <c r="TPA1" s="61"/>
      <c r="TPB1" s="54"/>
      <c r="TPC1" s="61"/>
      <c r="TPD1" s="61"/>
      <c r="TPE1" s="61"/>
      <c r="TPF1" s="61"/>
      <c r="TPG1" s="61"/>
      <c r="TPH1" s="61"/>
      <c r="TPO1" s="61"/>
      <c r="TPP1" s="54"/>
      <c r="TPQ1" s="61"/>
      <c r="TPR1" s="61"/>
      <c r="TPS1" s="61"/>
      <c r="TPT1" s="61"/>
      <c r="TPU1" s="61"/>
      <c r="TPV1" s="61"/>
      <c r="TQC1" s="61"/>
      <c r="TQD1" s="54"/>
      <c r="TQE1" s="61"/>
      <c r="TQF1" s="61"/>
      <c r="TQG1" s="61"/>
      <c r="TQH1" s="61"/>
      <c r="TQI1" s="61"/>
      <c r="TQJ1" s="61"/>
      <c r="TQQ1" s="61"/>
      <c r="TQR1" s="54"/>
      <c r="TQS1" s="61"/>
      <c r="TQT1" s="61"/>
      <c r="TQU1" s="61"/>
      <c r="TQV1" s="61"/>
      <c r="TQW1" s="61"/>
      <c r="TQX1" s="61"/>
      <c r="TRE1" s="61"/>
      <c r="TRF1" s="54"/>
      <c r="TRG1" s="61"/>
      <c r="TRH1" s="61"/>
      <c r="TRI1" s="61"/>
      <c r="TRJ1" s="61"/>
      <c r="TRK1" s="61"/>
      <c r="TRL1" s="61"/>
      <c r="TRS1" s="61"/>
      <c r="TRT1" s="54"/>
      <c r="TRU1" s="61"/>
      <c r="TRV1" s="61"/>
      <c r="TRW1" s="61"/>
      <c r="TRX1" s="61"/>
      <c r="TRY1" s="61"/>
      <c r="TRZ1" s="61"/>
      <c r="TSG1" s="61"/>
      <c r="TSH1" s="54"/>
      <c r="TSI1" s="61"/>
      <c r="TSJ1" s="61"/>
      <c r="TSK1" s="61"/>
      <c r="TSL1" s="61"/>
      <c r="TSM1" s="61"/>
      <c r="TSN1" s="61"/>
      <c r="TSU1" s="61"/>
      <c r="TSV1" s="54"/>
      <c r="TSW1" s="61"/>
      <c r="TSX1" s="61"/>
      <c r="TSY1" s="61"/>
      <c r="TSZ1" s="61"/>
      <c r="TTA1" s="61"/>
      <c r="TTB1" s="61"/>
      <c r="TTI1" s="61"/>
      <c r="TTJ1" s="54"/>
      <c r="TTK1" s="61"/>
      <c r="TTL1" s="61"/>
      <c r="TTM1" s="61"/>
      <c r="TTN1" s="61"/>
      <c r="TTO1" s="61"/>
      <c r="TTP1" s="61"/>
      <c r="TTW1" s="61"/>
      <c r="TTX1" s="54"/>
      <c r="TTY1" s="61"/>
      <c r="TTZ1" s="61"/>
      <c r="TUA1" s="61"/>
      <c r="TUB1" s="61"/>
      <c r="TUC1" s="61"/>
      <c r="TUD1" s="61"/>
      <c r="TUK1" s="61"/>
      <c r="TUL1" s="54"/>
      <c r="TUM1" s="61"/>
      <c r="TUN1" s="61"/>
      <c r="TUO1" s="61"/>
      <c r="TUP1" s="61"/>
      <c r="TUQ1" s="61"/>
      <c r="TUR1" s="61"/>
      <c r="TUY1" s="61"/>
      <c r="TUZ1" s="54"/>
      <c r="TVA1" s="61"/>
      <c r="TVB1" s="61"/>
      <c r="TVC1" s="61"/>
      <c r="TVD1" s="61"/>
      <c r="TVE1" s="61"/>
      <c r="TVF1" s="61"/>
      <c r="TVM1" s="61"/>
      <c r="TVN1" s="54"/>
      <c r="TVO1" s="61"/>
      <c r="TVP1" s="61"/>
      <c r="TVQ1" s="61"/>
      <c r="TVR1" s="61"/>
      <c r="TVS1" s="61"/>
      <c r="TVT1" s="61"/>
      <c r="TWA1" s="61"/>
      <c r="TWB1" s="54"/>
      <c r="TWC1" s="61"/>
      <c r="TWD1" s="61"/>
      <c r="TWE1" s="61"/>
      <c r="TWF1" s="61"/>
      <c r="TWG1" s="61"/>
      <c r="TWH1" s="61"/>
      <c r="TWO1" s="61"/>
      <c r="TWP1" s="54"/>
      <c r="TWQ1" s="61"/>
      <c r="TWR1" s="61"/>
      <c r="TWS1" s="61"/>
      <c r="TWT1" s="61"/>
      <c r="TWU1" s="61"/>
      <c r="TWV1" s="61"/>
      <c r="TXC1" s="61"/>
      <c r="TXD1" s="54"/>
      <c r="TXE1" s="61"/>
      <c r="TXF1" s="61"/>
      <c r="TXG1" s="61"/>
      <c r="TXH1" s="61"/>
      <c r="TXI1" s="61"/>
      <c r="TXJ1" s="61"/>
      <c r="TXQ1" s="61"/>
      <c r="TXR1" s="54"/>
      <c r="TXS1" s="61"/>
      <c r="TXT1" s="61"/>
      <c r="TXU1" s="61"/>
      <c r="TXV1" s="61"/>
      <c r="TXW1" s="61"/>
      <c r="TXX1" s="61"/>
      <c r="TYE1" s="61"/>
      <c r="TYF1" s="54"/>
      <c r="TYG1" s="61"/>
      <c r="TYH1" s="61"/>
      <c r="TYI1" s="61"/>
      <c r="TYJ1" s="61"/>
      <c r="TYK1" s="61"/>
      <c r="TYL1" s="61"/>
      <c r="TYS1" s="61"/>
      <c r="TYT1" s="54"/>
      <c r="TYU1" s="61"/>
      <c r="TYV1" s="61"/>
      <c r="TYW1" s="61"/>
      <c r="TYX1" s="61"/>
      <c r="TYY1" s="61"/>
      <c r="TYZ1" s="61"/>
      <c r="TZG1" s="61"/>
      <c r="TZH1" s="54"/>
      <c r="TZI1" s="61"/>
      <c r="TZJ1" s="61"/>
      <c r="TZK1" s="61"/>
      <c r="TZL1" s="61"/>
      <c r="TZM1" s="61"/>
      <c r="TZN1" s="61"/>
      <c r="TZU1" s="61"/>
      <c r="TZV1" s="54"/>
      <c r="TZW1" s="61"/>
      <c r="TZX1" s="61"/>
      <c r="TZY1" s="61"/>
      <c r="TZZ1" s="61"/>
      <c r="UAA1" s="61"/>
      <c r="UAB1" s="61"/>
      <c r="UAI1" s="61"/>
      <c r="UAJ1" s="54"/>
      <c r="UAK1" s="61"/>
      <c r="UAL1" s="61"/>
      <c r="UAM1" s="61"/>
      <c r="UAN1" s="61"/>
      <c r="UAO1" s="61"/>
      <c r="UAP1" s="61"/>
      <c r="UAW1" s="61"/>
      <c r="UAX1" s="54"/>
      <c r="UAY1" s="61"/>
      <c r="UAZ1" s="61"/>
      <c r="UBA1" s="61"/>
      <c r="UBB1" s="61"/>
      <c r="UBC1" s="61"/>
      <c r="UBD1" s="61"/>
      <c r="UBK1" s="61"/>
      <c r="UBL1" s="54"/>
      <c r="UBM1" s="61"/>
      <c r="UBN1" s="61"/>
      <c r="UBO1" s="61"/>
      <c r="UBP1" s="61"/>
      <c r="UBQ1" s="61"/>
      <c r="UBR1" s="61"/>
      <c r="UBY1" s="61"/>
      <c r="UBZ1" s="54"/>
      <c r="UCA1" s="61"/>
      <c r="UCB1" s="61"/>
      <c r="UCC1" s="61"/>
      <c r="UCD1" s="61"/>
      <c r="UCE1" s="61"/>
      <c r="UCF1" s="61"/>
      <c r="UCM1" s="61"/>
      <c r="UCN1" s="54"/>
      <c r="UCO1" s="61"/>
      <c r="UCP1" s="61"/>
      <c r="UCQ1" s="61"/>
      <c r="UCR1" s="61"/>
      <c r="UCS1" s="61"/>
      <c r="UCT1" s="61"/>
      <c r="UDA1" s="61"/>
      <c r="UDB1" s="54"/>
      <c r="UDC1" s="61"/>
      <c r="UDD1" s="61"/>
      <c r="UDE1" s="61"/>
      <c r="UDF1" s="61"/>
      <c r="UDG1" s="61"/>
      <c r="UDH1" s="61"/>
      <c r="UDO1" s="61"/>
      <c r="UDP1" s="54"/>
      <c r="UDQ1" s="61"/>
      <c r="UDR1" s="61"/>
      <c r="UDS1" s="61"/>
      <c r="UDT1" s="61"/>
      <c r="UDU1" s="61"/>
      <c r="UDV1" s="61"/>
      <c r="UEC1" s="61"/>
      <c r="UED1" s="54"/>
      <c r="UEE1" s="61"/>
      <c r="UEF1" s="61"/>
      <c r="UEG1" s="61"/>
      <c r="UEH1" s="61"/>
      <c r="UEI1" s="61"/>
      <c r="UEJ1" s="61"/>
      <c r="UEQ1" s="61"/>
      <c r="UER1" s="54"/>
      <c r="UES1" s="61"/>
      <c r="UET1" s="61"/>
      <c r="UEU1" s="61"/>
      <c r="UEV1" s="61"/>
      <c r="UEW1" s="61"/>
      <c r="UEX1" s="61"/>
      <c r="UFE1" s="61"/>
      <c r="UFF1" s="54"/>
      <c r="UFG1" s="61"/>
      <c r="UFH1" s="61"/>
      <c r="UFI1" s="61"/>
      <c r="UFJ1" s="61"/>
      <c r="UFK1" s="61"/>
      <c r="UFL1" s="61"/>
      <c r="UFS1" s="61"/>
      <c r="UFT1" s="54"/>
      <c r="UFU1" s="61"/>
      <c r="UFV1" s="61"/>
      <c r="UFW1" s="61"/>
      <c r="UFX1" s="61"/>
      <c r="UFY1" s="61"/>
      <c r="UFZ1" s="61"/>
      <c r="UGG1" s="61"/>
      <c r="UGH1" s="54"/>
      <c r="UGI1" s="61"/>
      <c r="UGJ1" s="61"/>
      <c r="UGK1" s="61"/>
      <c r="UGL1" s="61"/>
      <c r="UGM1" s="61"/>
      <c r="UGN1" s="61"/>
      <c r="UGU1" s="61"/>
      <c r="UGV1" s="54"/>
      <c r="UGW1" s="61"/>
      <c r="UGX1" s="61"/>
      <c r="UGY1" s="61"/>
      <c r="UGZ1" s="61"/>
      <c r="UHA1" s="61"/>
      <c r="UHB1" s="61"/>
      <c r="UHI1" s="61"/>
      <c r="UHJ1" s="54"/>
      <c r="UHK1" s="61"/>
      <c r="UHL1" s="61"/>
      <c r="UHM1" s="61"/>
      <c r="UHN1" s="61"/>
      <c r="UHO1" s="61"/>
      <c r="UHP1" s="61"/>
      <c r="UHW1" s="61"/>
      <c r="UHX1" s="54"/>
      <c r="UHY1" s="61"/>
      <c r="UHZ1" s="61"/>
      <c r="UIA1" s="61"/>
      <c r="UIB1" s="61"/>
      <c r="UIC1" s="61"/>
      <c r="UID1" s="61"/>
      <c r="UIK1" s="61"/>
      <c r="UIL1" s="54"/>
      <c r="UIM1" s="61"/>
      <c r="UIN1" s="61"/>
      <c r="UIO1" s="61"/>
      <c r="UIP1" s="61"/>
      <c r="UIQ1" s="61"/>
      <c r="UIR1" s="61"/>
      <c r="UIY1" s="61"/>
      <c r="UIZ1" s="54"/>
      <c r="UJA1" s="61"/>
      <c r="UJB1" s="61"/>
      <c r="UJC1" s="61"/>
      <c r="UJD1" s="61"/>
      <c r="UJE1" s="61"/>
      <c r="UJF1" s="61"/>
      <c r="UJM1" s="61"/>
      <c r="UJN1" s="54"/>
      <c r="UJO1" s="61"/>
      <c r="UJP1" s="61"/>
      <c r="UJQ1" s="61"/>
      <c r="UJR1" s="61"/>
      <c r="UJS1" s="61"/>
      <c r="UJT1" s="61"/>
      <c r="UKA1" s="61"/>
      <c r="UKB1" s="54"/>
      <c r="UKC1" s="61"/>
      <c r="UKD1" s="61"/>
      <c r="UKE1" s="61"/>
      <c r="UKF1" s="61"/>
      <c r="UKG1" s="61"/>
      <c r="UKH1" s="61"/>
      <c r="UKO1" s="61"/>
      <c r="UKP1" s="54"/>
      <c r="UKQ1" s="61"/>
      <c r="UKR1" s="61"/>
      <c r="UKS1" s="61"/>
      <c r="UKT1" s="61"/>
      <c r="UKU1" s="61"/>
      <c r="UKV1" s="61"/>
      <c r="ULC1" s="61"/>
      <c r="ULD1" s="54"/>
      <c r="ULE1" s="61"/>
      <c r="ULF1" s="61"/>
      <c r="ULG1" s="61"/>
      <c r="ULH1" s="61"/>
      <c r="ULI1" s="61"/>
      <c r="ULJ1" s="61"/>
      <c r="ULQ1" s="61"/>
      <c r="ULR1" s="54"/>
      <c r="ULS1" s="61"/>
      <c r="ULT1" s="61"/>
      <c r="ULU1" s="61"/>
      <c r="ULV1" s="61"/>
      <c r="ULW1" s="61"/>
      <c r="ULX1" s="61"/>
      <c r="UME1" s="61"/>
      <c r="UMF1" s="54"/>
      <c r="UMG1" s="61"/>
      <c r="UMH1" s="61"/>
      <c r="UMI1" s="61"/>
      <c r="UMJ1" s="61"/>
      <c r="UMK1" s="61"/>
      <c r="UML1" s="61"/>
      <c r="UMS1" s="61"/>
      <c r="UMT1" s="54"/>
      <c r="UMU1" s="61"/>
      <c r="UMV1" s="61"/>
      <c r="UMW1" s="61"/>
      <c r="UMX1" s="61"/>
      <c r="UMY1" s="61"/>
      <c r="UMZ1" s="61"/>
      <c r="UNG1" s="61"/>
      <c r="UNH1" s="54"/>
      <c r="UNI1" s="61"/>
      <c r="UNJ1" s="61"/>
      <c r="UNK1" s="61"/>
      <c r="UNL1" s="61"/>
      <c r="UNM1" s="61"/>
      <c r="UNN1" s="61"/>
      <c r="UNU1" s="61"/>
      <c r="UNV1" s="54"/>
      <c r="UNW1" s="61"/>
      <c r="UNX1" s="61"/>
      <c r="UNY1" s="61"/>
      <c r="UNZ1" s="61"/>
      <c r="UOA1" s="61"/>
      <c r="UOB1" s="61"/>
      <c r="UOI1" s="61"/>
      <c r="UOJ1" s="54"/>
      <c r="UOK1" s="61"/>
      <c r="UOL1" s="61"/>
      <c r="UOM1" s="61"/>
      <c r="UON1" s="61"/>
      <c r="UOO1" s="61"/>
      <c r="UOP1" s="61"/>
      <c r="UOW1" s="61"/>
      <c r="UOX1" s="54"/>
      <c r="UOY1" s="61"/>
      <c r="UOZ1" s="61"/>
      <c r="UPA1" s="61"/>
      <c r="UPB1" s="61"/>
      <c r="UPC1" s="61"/>
      <c r="UPD1" s="61"/>
      <c r="UPK1" s="61"/>
      <c r="UPL1" s="54"/>
      <c r="UPM1" s="61"/>
      <c r="UPN1" s="61"/>
      <c r="UPO1" s="61"/>
      <c r="UPP1" s="61"/>
      <c r="UPQ1" s="61"/>
      <c r="UPR1" s="61"/>
      <c r="UPY1" s="61"/>
      <c r="UPZ1" s="54"/>
      <c r="UQA1" s="61"/>
      <c r="UQB1" s="61"/>
      <c r="UQC1" s="61"/>
      <c r="UQD1" s="61"/>
      <c r="UQE1" s="61"/>
      <c r="UQF1" s="61"/>
      <c r="UQM1" s="61"/>
      <c r="UQN1" s="54"/>
      <c r="UQO1" s="61"/>
      <c r="UQP1" s="61"/>
      <c r="UQQ1" s="61"/>
      <c r="UQR1" s="61"/>
      <c r="UQS1" s="61"/>
      <c r="UQT1" s="61"/>
      <c r="URA1" s="61"/>
      <c r="URB1" s="54"/>
      <c r="URC1" s="61"/>
      <c r="URD1" s="61"/>
      <c r="URE1" s="61"/>
      <c r="URF1" s="61"/>
      <c r="URG1" s="61"/>
      <c r="URH1" s="61"/>
      <c r="URO1" s="61"/>
      <c r="URP1" s="54"/>
      <c r="URQ1" s="61"/>
      <c r="URR1" s="61"/>
      <c r="URS1" s="61"/>
      <c r="URT1" s="61"/>
      <c r="URU1" s="61"/>
      <c r="URV1" s="61"/>
      <c r="USC1" s="61"/>
      <c r="USD1" s="54"/>
      <c r="USE1" s="61"/>
      <c r="USF1" s="61"/>
      <c r="USG1" s="61"/>
      <c r="USH1" s="61"/>
      <c r="USI1" s="61"/>
      <c r="USJ1" s="61"/>
      <c r="USQ1" s="61"/>
      <c r="USR1" s="54"/>
      <c r="USS1" s="61"/>
      <c r="UST1" s="61"/>
      <c r="USU1" s="61"/>
      <c r="USV1" s="61"/>
      <c r="USW1" s="61"/>
      <c r="USX1" s="61"/>
      <c r="UTE1" s="61"/>
      <c r="UTF1" s="54"/>
      <c r="UTG1" s="61"/>
      <c r="UTH1" s="61"/>
      <c r="UTI1" s="61"/>
      <c r="UTJ1" s="61"/>
      <c r="UTK1" s="61"/>
      <c r="UTL1" s="61"/>
      <c r="UTS1" s="61"/>
      <c r="UTT1" s="54"/>
      <c r="UTU1" s="61"/>
      <c r="UTV1" s="61"/>
      <c r="UTW1" s="61"/>
      <c r="UTX1" s="61"/>
      <c r="UTY1" s="61"/>
      <c r="UTZ1" s="61"/>
      <c r="UUG1" s="61"/>
      <c r="UUH1" s="54"/>
      <c r="UUI1" s="61"/>
      <c r="UUJ1" s="61"/>
      <c r="UUK1" s="61"/>
      <c r="UUL1" s="61"/>
      <c r="UUM1" s="61"/>
      <c r="UUN1" s="61"/>
      <c r="UUU1" s="61"/>
      <c r="UUV1" s="54"/>
      <c r="UUW1" s="61"/>
      <c r="UUX1" s="61"/>
      <c r="UUY1" s="61"/>
      <c r="UUZ1" s="61"/>
      <c r="UVA1" s="61"/>
      <c r="UVB1" s="61"/>
      <c r="UVI1" s="61"/>
      <c r="UVJ1" s="54"/>
      <c r="UVK1" s="61"/>
      <c r="UVL1" s="61"/>
      <c r="UVM1" s="61"/>
      <c r="UVN1" s="61"/>
      <c r="UVO1" s="61"/>
      <c r="UVP1" s="61"/>
      <c r="UVW1" s="61"/>
      <c r="UVX1" s="54"/>
      <c r="UVY1" s="61"/>
      <c r="UVZ1" s="61"/>
      <c r="UWA1" s="61"/>
      <c r="UWB1" s="61"/>
      <c r="UWC1" s="61"/>
      <c r="UWD1" s="61"/>
      <c r="UWK1" s="61"/>
      <c r="UWL1" s="54"/>
      <c r="UWM1" s="61"/>
      <c r="UWN1" s="61"/>
      <c r="UWO1" s="61"/>
      <c r="UWP1" s="61"/>
      <c r="UWQ1" s="61"/>
      <c r="UWR1" s="61"/>
      <c r="UWY1" s="61"/>
      <c r="UWZ1" s="54"/>
      <c r="UXA1" s="61"/>
      <c r="UXB1" s="61"/>
      <c r="UXC1" s="61"/>
      <c r="UXD1" s="61"/>
      <c r="UXE1" s="61"/>
      <c r="UXF1" s="61"/>
      <c r="UXM1" s="61"/>
      <c r="UXN1" s="54"/>
      <c r="UXO1" s="61"/>
      <c r="UXP1" s="61"/>
      <c r="UXQ1" s="61"/>
      <c r="UXR1" s="61"/>
      <c r="UXS1" s="61"/>
      <c r="UXT1" s="61"/>
      <c r="UYA1" s="61"/>
      <c r="UYB1" s="54"/>
      <c r="UYC1" s="61"/>
      <c r="UYD1" s="61"/>
      <c r="UYE1" s="61"/>
      <c r="UYF1" s="61"/>
      <c r="UYG1" s="61"/>
      <c r="UYH1" s="61"/>
      <c r="UYO1" s="61"/>
      <c r="UYP1" s="54"/>
      <c r="UYQ1" s="61"/>
      <c r="UYR1" s="61"/>
      <c r="UYS1" s="61"/>
      <c r="UYT1" s="61"/>
      <c r="UYU1" s="61"/>
      <c r="UYV1" s="61"/>
      <c r="UZC1" s="61"/>
      <c r="UZD1" s="54"/>
      <c r="UZE1" s="61"/>
      <c r="UZF1" s="61"/>
      <c r="UZG1" s="61"/>
      <c r="UZH1" s="61"/>
      <c r="UZI1" s="61"/>
      <c r="UZJ1" s="61"/>
      <c r="UZQ1" s="61"/>
      <c r="UZR1" s="54"/>
      <c r="UZS1" s="61"/>
      <c r="UZT1" s="61"/>
      <c r="UZU1" s="61"/>
      <c r="UZV1" s="61"/>
      <c r="UZW1" s="61"/>
      <c r="UZX1" s="61"/>
      <c r="VAE1" s="61"/>
      <c r="VAF1" s="54"/>
      <c r="VAG1" s="61"/>
      <c r="VAH1" s="61"/>
      <c r="VAI1" s="61"/>
      <c r="VAJ1" s="61"/>
      <c r="VAK1" s="61"/>
      <c r="VAL1" s="61"/>
      <c r="VAS1" s="61"/>
      <c r="VAT1" s="54"/>
      <c r="VAU1" s="61"/>
      <c r="VAV1" s="61"/>
      <c r="VAW1" s="61"/>
      <c r="VAX1" s="61"/>
      <c r="VAY1" s="61"/>
      <c r="VAZ1" s="61"/>
      <c r="VBG1" s="61"/>
      <c r="VBH1" s="54"/>
      <c r="VBI1" s="61"/>
      <c r="VBJ1" s="61"/>
      <c r="VBK1" s="61"/>
      <c r="VBL1" s="61"/>
      <c r="VBM1" s="61"/>
      <c r="VBN1" s="61"/>
      <c r="VBU1" s="61"/>
      <c r="VBV1" s="54"/>
      <c r="VBW1" s="61"/>
      <c r="VBX1" s="61"/>
      <c r="VBY1" s="61"/>
      <c r="VBZ1" s="61"/>
      <c r="VCA1" s="61"/>
      <c r="VCB1" s="61"/>
      <c r="VCI1" s="61"/>
      <c r="VCJ1" s="54"/>
      <c r="VCK1" s="61"/>
      <c r="VCL1" s="61"/>
      <c r="VCM1" s="61"/>
      <c r="VCN1" s="61"/>
      <c r="VCO1" s="61"/>
      <c r="VCP1" s="61"/>
      <c r="VCW1" s="61"/>
      <c r="VCX1" s="54"/>
      <c r="VCY1" s="61"/>
      <c r="VCZ1" s="61"/>
      <c r="VDA1" s="61"/>
      <c r="VDB1" s="61"/>
      <c r="VDC1" s="61"/>
      <c r="VDD1" s="61"/>
      <c r="VDK1" s="61"/>
      <c r="VDL1" s="54"/>
      <c r="VDM1" s="61"/>
      <c r="VDN1" s="61"/>
      <c r="VDO1" s="61"/>
      <c r="VDP1" s="61"/>
      <c r="VDQ1" s="61"/>
      <c r="VDR1" s="61"/>
      <c r="VDY1" s="61"/>
      <c r="VDZ1" s="54"/>
      <c r="VEA1" s="61"/>
      <c r="VEB1" s="61"/>
      <c r="VEC1" s="61"/>
      <c r="VED1" s="61"/>
      <c r="VEE1" s="61"/>
      <c r="VEF1" s="61"/>
      <c r="VEM1" s="61"/>
      <c r="VEN1" s="54"/>
      <c r="VEO1" s="61"/>
      <c r="VEP1" s="61"/>
      <c r="VEQ1" s="61"/>
      <c r="VER1" s="61"/>
      <c r="VES1" s="61"/>
      <c r="VET1" s="61"/>
      <c r="VFA1" s="61"/>
      <c r="VFB1" s="54"/>
      <c r="VFC1" s="61"/>
      <c r="VFD1" s="61"/>
      <c r="VFE1" s="61"/>
      <c r="VFF1" s="61"/>
      <c r="VFG1" s="61"/>
      <c r="VFH1" s="61"/>
      <c r="VFO1" s="61"/>
      <c r="VFP1" s="54"/>
      <c r="VFQ1" s="61"/>
      <c r="VFR1" s="61"/>
      <c r="VFS1" s="61"/>
      <c r="VFT1" s="61"/>
      <c r="VFU1" s="61"/>
      <c r="VFV1" s="61"/>
      <c r="VGC1" s="61"/>
      <c r="VGD1" s="54"/>
      <c r="VGE1" s="61"/>
      <c r="VGF1" s="61"/>
      <c r="VGG1" s="61"/>
      <c r="VGH1" s="61"/>
      <c r="VGI1" s="61"/>
      <c r="VGJ1" s="61"/>
      <c r="VGQ1" s="61"/>
      <c r="VGR1" s="54"/>
      <c r="VGS1" s="61"/>
      <c r="VGT1" s="61"/>
      <c r="VGU1" s="61"/>
      <c r="VGV1" s="61"/>
      <c r="VGW1" s="61"/>
      <c r="VGX1" s="61"/>
      <c r="VHE1" s="61"/>
      <c r="VHF1" s="54"/>
      <c r="VHG1" s="61"/>
      <c r="VHH1" s="61"/>
      <c r="VHI1" s="61"/>
      <c r="VHJ1" s="61"/>
      <c r="VHK1" s="61"/>
      <c r="VHL1" s="61"/>
      <c r="VHS1" s="61"/>
      <c r="VHT1" s="54"/>
      <c r="VHU1" s="61"/>
      <c r="VHV1" s="61"/>
      <c r="VHW1" s="61"/>
      <c r="VHX1" s="61"/>
      <c r="VHY1" s="61"/>
      <c r="VHZ1" s="61"/>
      <c r="VIG1" s="61"/>
      <c r="VIH1" s="54"/>
      <c r="VII1" s="61"/>
      <c r="VIJ1" s="61"/>
      <c r="VIK1" s="61"/>
      <c r="VIL1" s="61"/>
      <c r="VIM1" s="61"/>
      <c r="VIN1" s="61"/>
      <c r="VIU1" s="61"/>
      <c r="VIV1" s="54"/>
      <c r="VIW1" s="61"/>
      <c r="VIX1" s="61"/>
      <c r="VIY1" s="61"/>
      <c r="VIZ1" s="61"/>
      <c r="VJA1" s="61"/>
      <c r="VJB1" s="61"/>
      <c r="VJI1" s="61"/>
      <c r="VJJ1" s="54"/>
      <c r="VJK1" s="61"/>
      <c r="VJL1" s="61"/>
      <c r="VJM1" s="61"/>
      <c r="VJN1" s="61"/>
      <c r="VJO1" s="61"/>
      <c r="VJP1" s="61"/>
      <c r="VJW1" s="61"/>
      <c r="VJX1" s="54"/>
      <c r="VJY1" s="61"/>
      <c r="VJZ1" s="61"/>
      <c r="VKA1" s="61"/>
      <c r="VKB1" s="61"/>
      <c r="VKC1" s="61"/>
      <c r="VKD1" s="61"/>
      <c r="VKK1" s="61"/>
      <c r="VKL1" s="54"/>
      <c r="VKM1" s="61"/>
      <c r="VKN1" s="61"/>
      <c r="VKO1" s="61"/>
      <c r="VKP1" s="61"/>
      <c r="VKQ1" s="61"/>
      <c r="VKR1" s="61"/>
      <c r="VKY1" s="61"/>
      <c r="VKZ1" s="54"/>
      <c r="VLA1" s="61"/>
      <c r="VLB1" s="61"/>
      <c r="VLC1" s="61"/>
      <c r="VLD1" s="61"/>
      <c r="VLE1" s="61"/>
      <c r="VLF1" s="61"/>
      <c r="VLM1" s="61"/>
      <c r="VLN1" s="54"/>
      <c r="VLO1" s="61"/>
      <c r="VLP1" s="61"/>
      <c r="VLQ1" s="61"/>
      <c r="VLR1" s="61"/>
      <c r="VLS1" s="61"/>
      <c r="VLT1" s="61"/>
      <c r="VMA1" s="61"/>
      <c r="VMB1" s="54"/>
      <c r="VMC1" s="61"/>
      <c r="VMD1" s="61"/>
      <c r="VME1" s="61"/>
      <c r="VMF1" s="61"/>
      <c r="VMG1" s="61"/>
      <c r="VMH1" s="61"/>
      <c r="VMO1" s="61"/>
      <c r="VMP1" s="54"/>
      <c r="VMQ1" s="61"/>
      <c r="VMR1" s="61"/>
      <c r="VMS1" s="61"/>
      <c r="VMT1" s="61"/>
      <c r="VMU1" s="61"/>
      <c r="VMV1" s="61"/>
      <c r="VNC1" s="61"/>
      <c r="VND1" s="54"/>
      <c r="VNE1" s="61"/>
      <c r="VNF1" s="61"/>
      <c r="VNG1" s="61"/>
      <c r="VNH1" s="61"/>
      <c r="VNI1" s="61"/>
      <c r="VNJ1" s="61"/>
      <c r="VNQ1" s="61"/>
      <c r="VNR1" s="54"/>
      <c r="VNS1" s="61"/>
      <c r="VNT1" s="61"/>
      <c r="VNU1" s="61"/>
      <c r="VNV1" s="61"/>
      <c r="VNW1" s="61"/>
      <c r="VNX1" s="61"/>
      <c r="VOE1" s="61"/>
      <c r="VOF1" s="54"/>
      <c r="VOG1" s="61"/>
      <c r="VOH1" s="61"/>
      <c r="VOI1" s="61"/>
      <c r="VOJ1" s="61"/>
      <c r="VOK1" s="61"/>
      <c r="VOL1" s="61"/>
      <c r="VOS1" s="61"/>
      <c r="VOT1" s="54"/>
      <c r="VOU1" s="61"/>
      <c r="VOV1" s="61"/>
      <c r="VOW1" s="61"/>
      <c r="VOX1" s="61"/>
      <c r="VOY1" s="61"/>
      <c r="VOZ1" s="61"/>
      <c r="VPG1" s="61"/>
      <c r="VPH1" s="54"/>
      <c r="VPI1" s="61"/>
      <c r="VPJ1" s="61"/>
      <c r="VPK1" s="61"/>
      <c r="VPL1" s="61"/>
      <c r="VPM1" s="61"/>
      <c r="VPN1" s="61"/>
      <c r="VPU1" s="61"/>
      <c r="VPV1" s="54"/>
      <c r="VPW1" s="61"/>
      <c r="VPX1" s="61"/>
      <c r="VPY1" s="61"/>
      <c r="VPZ1" s="61"/>
      <c r="VQA1" s="61"/>
      <c r="VQB1" s="61"/>
      <c r="VQI1" s="61"/>
      <c r="VQJ1" s="54"/>
      <c r="VQK1" s="61"/>
      <c r="VQL1" s="61"/>
      <c r="VQM1" s="61"/>
      <c r="VQN1" s="61"/>
      <c r="VQO1" s="61"/>
      <c r="VQP1" s="61"/>
      <c r="VQW1" s="61"/>
      <c r="VQX1" s="54"/>
      <c r="VQY1" s="61"/>
      <c r="VQZ1" s="61"/>
      <c r="VRA1" s="61"/>
      <c r="VRB1" s="61"/>
      <c r="VRC1" s="61"/>
      <c r="VRD1" s="61"/>
      <c r="VRK1" s="61"/>
      <c r="VRL1" s="54"/>
      <c r="VRM1" s="61"/>
      <c r="VRN1" s="61"/>
      <c r="VRO1" s="61"/>
      <c r="VRP1" s="61"/>
      <c r="VRQ1" s="61"/>
      <c r="VRR1" s="61"/>
      <c r="VRY1" s="61"/>
      <c r="VRZ1" s="54"/>
      <c r="VSA1" s="61"/>
      <c r="VSB1" s="61"/>
      <c r="VSC1" s="61"/>
      <c r="VSD1" s="61"/>
      <c r="VSE1" s="61"/>
      <c r="VSF1" s="61"/>
      <c r="VSM1" s="61"/>
      <c r="VSN1" s="54"/>
      <c r="VSO1" s="61"/>
      <c r="VSP1" s="61"/>
      <c r="VSQ1" s="61"/>
      <c r="VSR1" s="61"/>
      <c r="VSS1" s="61"/>
      <c r="VST1" s="61"/>
      <c r="VTA1" s="61"/>
      <c r="VTB1" s="54"/>
      <c r="VTC1" s="61"/>
      <c r="VTD1" s="61"/>
      <c r="VTE1" s="61"/>
      <c r="VTF1" s="61"/>
      <c r="VTG1" s="61"/>
      <c r="VTH1" s="61"/>
      <c r="VTO1" s="61"/>
      <c r="VTP1" s="54"/>
      <c r="VTQ1" s="61"/>
      <c r="VTR1" s="61"/>
      <c r="VTS1" s="61"/>
      <c r="VTT1" s="61"/>
      <c r="VTU1" s="61"/>
      <c r="VTV1" s="61"/>
      <c r="VUC1" s="61"/>
      <c r="VUD1" s="54"/>
      <c r="VUE1" s="61"/>
      <c r="VUF1" s="61"/>
      <c r="VUG1" s="61"/>
      <c r="VUH1" s="61"/>
      <c r="VUI1" s="61"/>
      <c r="VUJ1" s="61"/>
      <c r="VUQ1" s="61"/>
      <c r="VUR1" s="54"/>
      <c r="VUS1" s="61"/>
      <c r="VUT1" s="61"/>
      <c r="VUU1" s="61"/>
      <c r="VUV1" s="61"/>
      <c r="VUW1" s="61"/>
      <c r="VUX1" s="61"/>
      <c r="VVE1" s="61"/>
      <c r="VVF1" s="54"/>
      <c r="VVG1" s="61"/>
      <c r="VVH1" s="61"/>
      <c r="VVI1" s="61"/>
      <c r="VVJ1" s="61"/>
      <c r="VVK1" s="61"/>
      <c r="VVL1" s="61"/>
      <c r="VVS1" s="61"/>
      <c r="VVT1" s="54"/>
      <c r="VVU1" s="61"/>
      <c r="VVV1" s="61"/>
      <c r="VVW1" s="61"/>
      <c r="VVX1" s="61"/>
      <c r="VVY1" s="61"/>
      <c r="VVZ1" s="61"/>
      <c r="VWG1" s="61"/>
      <c r="VWH1" s="54"/>
      <c r="VWI1" s="61"/>
      <c r="VWJ1" s="61"/>
      <c r="VWK1" s="61"/>
      <c r="VWL1" s="61"/>
      <c r="VWM1" s="61"/>
      <c r="VWN1" s="61"/>
      <c r="VWU1" s="61"/>
      <c r="VWV1" s="54"/>
      <c r="VWW1" s="61"/>
      <c r="VWX1" s="61"/>
      <c r="VWY1" s="61"/>
      <c r="VWZ1" s="61"/>
      <c r="VXA1" s="61"/>
      <c r="VXB1" s="61"/>
      <c r="VXI1" s="61"/>
      <c r="VXJ1" s="54"/>
      <c r="VXK1" s="61"/>
      <c r="VXL1" s="61"/>
      <c r="VXM1" s="61"/>
      <c r="VXN1" s="61"/>
      <c r="VXO1" s="61"/>
      <c r="VXP1" s="61"/>
      <c r="VXW1" s="61"/>
      <c r="VXX1" s="54"/>
      <c r="VXY1" s="61"/>
      <c r="VXZ1" s="61"/>
      <c r="VYA1" s="61"/>
      <c r="VYB1" s="61"/>
      <c r="VYC1" s="61"/>
      <c r="VYD1" s="61"/>
      <c r="VYK1" s="61"/>
      <c r="VYL1" s="54"/>
      <c r="VYM1" s="61"/>
      <c r="VYN1" s="61"/>
      <c r="VYO1" s="61"/>
      <c r="VYP1" s="61"/>
      <c r="VYQ1" s="61"/>
      <c r="VYR1" s="61"/>
      <c r="VYY1" s="61"/>
      <c r="VYZ1" s="54"/>
      <c r="VZA1" s="61"/>
      <c r="VZB1" s="61"/>
      <c r="VZC1" s="61"/>
      <c r="VZD1" s="61"/>
      <c r="VZE1" s="61"/>
      <c r="VZF1" s="61"/>
      <c r="VZM1" s="61"/>
      <c r="VZN1" s="54"/>
      <c r="VZO1" s="61"/>
      <c r="VZP1" s="61"/>
      <c r="VZQ1" s="61"/>
      <c r="VZR1" s="61"/>
      <c r="VZS1" s="61"/>
      <c r="VZT1" s="61"/>
      <c r="WAA1" s="61"/>
      <c r="WAB1" s="54"/>
      <c r="WAC1" s="61"/>
      <c r="WAD1" s="61"/>
      <c r="WAE1" s="61"/>
      <c r="WAF1" s="61"/>
      <c r="WAG1" s="61"/>
      <c r="WAH1" s="61"/>
      <c r="WAO1" s="61"/>
      <c r="WAP1" s="54"/>
      <c r="WAQ1" s="61"/>
      <c r="WAR1" s="61"/>
      <c r="WAS1" s="61"/>
      <c r="WAT1" s="61"/>
      <c r="WAU1" s="61"/>
      <c r="WAV1" s="61"/>
      <c r="WBC1" s="61"/>
      <c r="WBD1" s="54"/>
      <c r="WBE1" s="61"/>
      <c r="WBF1" s="61"/>
      <c r="WBG1" s="61"/>
      <c r="WBH1" s="61"/>
      <c r="WBI1" s="61"/>
      <c r="WBJ1" s="61"/>
      <c r="WBQ1" s="61"/>
      <c r="WBR1" s="54"/>
      <c r="WBS1" s="61"/>
      <c r="WBT1" s="61"/>
      <c r="WBU1" s="61"/>
      <c r="WBV1" s="61"/>
      <c r="WBW1" s="61"/>
      <c r="WBX1" s="61"/>
      <c r="WCE1" s="61"/>
      <c r="WCF1" s="54"/>
      <c r="WCG1" s="61"/>
      <c r="WCH1" s="61"/>
      <c r="WCI1" s="61"/>
      <c r="WCJ1" s="61"/>
      <c r="WCK1" s="61"/>
      <c r="WCL1" s="61"/>
      <c r="WCS1" s="61"/>
      <c r="WCT1" s="54"/>
      <c r="WCU1" s="61"/>
      <c r="WCV1" s="61"/>
      <c r="WCW1" s="61"/>
      <c r="WCX1" s="61"/>
      <c r="WCY1" s="61"/>
      <c r="WCZ1" s="61"/>
      <c r="WDG1" s="61"/>
      <c r="WDH1" s="54"/>
      <c r="WDI1" s="61"/>
      <c r="WDJ1" s="61"/>
      <c r="WDK1" s="61"/>
      <c r="WDL1" s="61"/>
      <c r="WDM1" s="61"/>
      <c r="WDN1" s="61"/>
      <c r="WDU1" s="61"/>
      <c r="WDV1" s="54"/>
      <c r="WDW1" s="61"/>
      <c r="WDX1" s="61"/>
      <c r="WDY1" s="61"/>
      <c r="WDZ1" s="61"/>
      <c r="WEA1" s="61"/>
      <c r="WEB1" s="61"/>
      <c r="WEI1" s="61"/>
      <c r="WEJ1" s="54"/>
      <c r="WEK1" s="61"/>
      <c r="WEL1" s="61"/>
      <c r="WEM1" s="61"/>
      <c r="WEN1" s="61"/>
      <c r="WEO1" s="61"/>
      <c r="WEP1" s="61"/>
      <c r="WEW1" s="61"/>
      <c r="WEX1" s="54"/>
      <c r="WEY1" s="61"/>
      <c r="WEZ1" s="61"/>
      <c r="WFA1" s="61"/>
      <c r="WFB1" s="61"/>
      <c r="WFC1" s="61"/>
      <c r="WFD1" s="61"/>
      <c r="WFK1" s="61"/>
      <c r="WFL1" s="54"/>
      <c r="WFM1" s="61"/>
      <c r="WFN1" s="61"/>
      <c r="WFO1" s="61"/>
      <c r="WFP1" s="61"/>
      <c r="WFQ1" s="61"/>
      <c r="WFR1" s="61"/>
      <c r="WFY1" s="61"/>
      <c r="WFZ1" s="54"/>
      <c r="WGA1" s="61"/>
      <c r="WGB1" s="61"/>
      <c r="WGC1" s="61"/>
      <c r="WGD1" s="61"/>
      <c r="WGE1" s="61"/>
      <c r="WGF1" s="61"/>
      <c r="WGM1" s="61"/>
      <c r="WGN1" s="54"/>
      <c r="WGO1" s="61"/>
      <c r="WGP1" s="61"/>
      <c r="WGQ1" s="61"/>
      <c r="WGR1" s="61"/>
      <c r="WGS1" s="61"/>
      <c r="WGT1" s="61"/>
      <c r="WHA1" s="61"/>
      <c r="WHB1" s="54"/>
      <c r="WHC1" s="61"/>
      <c r="WHD1" s="61"/>
      <c r="WHE1" s="61"/>
      <c r="WHF1" s="61"/>
      <c r="WHG1" s="61"/>
      <c r="WHH1" s="61"/>
      <c r="WHO1" s="61"/>
      <c r="WHP1" s="54"/>
      <c r="WHQ1" s="61"/>
      <c r="WHR1" s="61"/>
      <c r="WHS1" s="61"/>
      <c r="WHT1" s="61"/>
      <c r="WHU1" s="61"/>
      <c r="WHV1" s="61"/>
      <c r="WIC1" s="61"/>
      <c r="WID1" s="54"/>
      <c r="WIE1" s="61"/>
      <c r="WIF1" s="61"/>
      <c r="WIG1" s="61"/>
      <c r="WIH1" s="61"/>
      <c r="WII1" s="61"/>
      <c r="WIJ1" s="61"/>
      <c r="WIQ1" s="61"/>
      <c r="WIR1" s="54"/>
      <c r="WIS1" s="61"/>
      <c r="WIT1" s="61"/>
      <c r="WIU1" s="61"/>
      <c r="WIV1" s="61"/>
      <c r="WIW1" s="61"/>
      <c r="WIX1" s="61"/>
      <c r="WJE1" s="61"/>
      <c r="WJF1" s="54"/>
      <c r="WJG1" s="61"/>
      <c r="WJH1" s="61"/>
      <c r="WJI1" s="61"/>
      <c r="WJJ1" s="61"/>
      <c r="WJK1" s="61"/>
      <c r="WJL1" s="61"/>
      <c r="WJS1" s="61"/>
      <c r="WJT1" s="54"/>
      <c r="WJU1" s="61"/>
      <c r="WJV1" s="61"/>
      <c r="WJW1" s="61"/>
      <c r="WJX1" s="61"/>
      <c r="WJY1" s="61"/>
      <c r="WJZ1" s="61"/>
      <c r="WKG1" s="61"/>
      <c r="WKH1" s="54"/>
      <c r="WKI1" s="61"/>
      <c r="WKJ1" s="61"/>
      <c r="WKK1" s="61"/>
      <c r="WKL1" s="61"/>
      <c r="WKM1" s="61"/>
      <c r="WKN1" s="61"/>
      <c r="WKU1" s="61"/>
      <c r="WKV1" s="54"/>
      <c r="WKW1" s="61"/>
      <c r="WKX1" s="61"/>
      <c r="WKY1" s="61"/>
      <c r="WKZ1" s="61"/>
      <c r="WLA1" s="61"/>
      <c r="WLB1" s="61"/>
      <c r="WLI1" s="61"/>
      <c r="WLJ1" s="54"/>
      <c r="WLK1" s="61"/>
      <c r="WLL1" s="61"/>
      <c r="WLM1" s="61"/>
      <c r="WLN1" s="61"/>
      <c r="WLO1" s="61"/>
      <c r="WLP1" s="61"/>
      <c r="WLW1" s="61"/>
      <c r="WLX1" s="54"/>
      <c r="WLY1" s="61"/>
      <c r="WLZ1" s="61"/>
      <c r="WMA1" s="61"/>
      <c r="WMB1" s="61"/>
      <c r="WMC1" s="61"/>
      <c r="WMD1" s="61"/>
      <c r="WMK1" s="61"/>
      <c r="WML1" s="54"/>
      <c r="WMM1" s="61"/>
      <c r="WMN1" s="61"/>
      <c r="WMO1" s="61"/>
      <c r="WMP1" s="61"/>
      <c r="WMQ1" s="61"/>
      <c r="WMR1" s="61"/>
      <c r="WMY1" s="61"/>
      <c r="WMZ1" s="54"/>
      <c r="WNA1" s="61"/>
      <c r="WNB1" s="61"/>
      <c r="WNC1" s="61"/>
      <c r="WND1" s="61"/>
      <c r="WNE1" s="61"/>
      <c r="WNF1" s="61"/>
      <c r="WNM1" s="61"/>
      <c r="WNN1" s="54"/>
      <c r="WNO1" s="61"/>
      <c r="WNP1" s="61"/>
      <c r="WNQ1" s="61"/>
      <c r="WNR1" s="61"/>
      <c r="WNS1" s="61"/>
      <c r="WNT1" s="61"/>
      <c r="WOA1" s="61"/>
      <c r="WOB1" s="54"/>
      <c r="WOC1" s="61"/>
      <c r="WOD1" s="61"/>
      <c r="WOE1" s="61"/>
      <c r="WOF1" s="61"/>
      <c r="WOG1" s="61"/>
      <c r="WOH1" s="61"/>
      <c r="WOO1" s="61"/>
      <c r="WOP1" s="54"/>
      <c r="WOQ1" s="61"/>
      <c r="WOR1" s="61"/>
      <c r="WOS1" s="61"/>
      <c r="WOT1" s="61"/>
      <c r="WOU1" s="61"/>
      <c r="WOV1" s="61"/>
      <c r="WPC1" s="61"/>
      <c r="WPD1" s="54"/>
      <c r="WPE1" s="61"/>
      <c r="WPF1" s="61"/>
      <c r="WPG1" s="61"/>
      <c r="WPH1" s="61"/>
      <c r="WPI1" s="61"/>
      <c r="WPJ1" s="61"/>
      <c r="WPQ1" s="61"/>
      <c r="WPR1" s="54"/>
      <c r="WPS1" s="61"/>
      <c r="WPT1" s="61"/>
      <c r="WPU1" s="61"/>
      <c r="WPV1" s="61"/>
      <c r="WPW1" s="61"/>
      <c r="WPX1" s="61"/>
      <c r="WQE1" s="61"/>
      <c r="WQF1" s="54"/>
      <c r="WQG1" s="61"/>
      <c r="WQH1" s="61"/>
      <c r="WQI1" s="61"/>
      <c r="WQJ1" s="61"/>
      <c r="WQK1" s="61"/>
      <c r="WQL1" s="61"/>
      <c r="WQS1" s="61"/>
      <c r="WQT1" s="54"/>
      <c r="WQU1" s="61"/>
      <c r="WQV1" s="61"/>
      <c r="WQW1" s="61"/>
      <c r="WQX1" s="61"/>
      <c r="WQY1" s="61"/>
      <c r="WQZ1" s="61"/>
      <c r="WRG1" s="61"/>
      <c r="WRH1" s="54"/>
      <c r="WRI1" s="61"/>
      <c r="WRJ1" s="61"/>
      <c r="WRK1" s="61"/>
      <c r="WRL1" s="61"/>
      <c r="WRM1" s="61"/>
      <c r="WRN1" s="61"/>
      <c r="WRU1" s="61"/>
      <c r="WRV1" s="54"/>
      <c r="WRW1" s="61"/>
      <c r="WRX1" s="61"/>
      <c r="WRY1" s="61"/>
      <c r="WRZ1" s="61"/>
      <c r="WSA1" s="61"/>
      <c r="WSB1" s="61"/>
      <c r="WSI1" s="61"/>
      <c r="WSJ1" s="54"/>
      <c r="WSK1" s="61"/>
      <c r="WSL1" s="61"/>
      <c r="WSM1" s="61"/>
      <c r="WSN1" s="61"/>
      <c r="WSO1" s="61"/>
      <c r="WSP1" s="61"/>
      <c r="WSW1" s="61"/>
      <c r="WSX1" s="54"/>
      <c r="WSY1" s="61"/>
      <c r="WSZ1" s="61"/>
      <c r="WTA1" s="61"/>
      <c r="WTB1" s="61"/>
      <c r="WTC1" s="61"/>
      <c r="WTD1" s="61"/>
      <c r="WTK1" s="61"/>
      <c r="WTL1" s="54"/>
      <c r="WTM1" s="61"/>
      <c r="WTN1" s="61"/>
      <c r="WTO1" s="61"/>
      <c r="WTP1" s="61"/>
      <c r="WTQ1" s="61"/>
      <c r="WTR1" s="61"/>
      <c r="WTY1" s="61"/>
      <c r="WTZ1" s="54"/>
      <c r="WUA1" s="61"/>
      <c r="WUB1" s="61"/>
      <c r="WUC1" s="61"/>
      <c r="WUD1" s="61"/>
      <c r="WUE1" s="61"/>
      <c r="WUF1" s="61"/>
      <c r="WUM1" s="61"/>
      <c r="WUN1" s="54"/>
      <c r="WUO1" s="61"/>
      <c r="WUP1" s="61"/>
      <c r="WUQ1" s="61"/>
      <c r="WUR1" s="61"/>
      <c r="WUS1" s="61"/>
      <c r="WUT1" s="61"/>
      <c r="WVA1" s="61"/>
      <c r="WVB1" s="54"/>
      <c r="WVC1" s="61"/>
      <c r="WVD1" s="61"/>
      <c r="WVE1" s="61"/>
      <c r="WVF1" s="61"/>
      <c r="WVG1" s="61"/>
      <c r="WVH1" s="61"/>
      <c r="WVO1" s="61"/>
      <c r="WVP1" s="54"/>
      <c r="WVQ1" s="61"/>
      <c r="WVR1" s="61"/>
      <c r="WVS1" s="61"/>
      <c r="WVT1" s="61"/>
      <c r="WVU1" s="61"/>
      <c r="WVV1" s="61"/>
      <c r="WWC1" s="61"/>
      <c r="WWD1" s="54"/>
      <c r="WWE1" s="61"/>
      <c r="WWF1" s="61"/>
      <c r="WWG1" s="61"/>
      <c r="WWH1" s="61"/>
      <c r="WWI1" s="61"/>
      <c r="WWJ1" s="61"/>
      <c r="WWQ1" s="61"/>
      <c r="WWR1" s="54"/>
      <c r="WWS1" s="61"/>
      <c r="WWT1" s="61"/>
      <c r="WWU1" s="61"/>
      <c r="WWV1" s="61"/>
      <c r="WWW1" s="61"/>
      <c r="WWX1" s="61"/>
      <c r="WXE1" s="61"/>
      <c r="WXF1" s="54"/>
      <c r="WXG1" s="61"/>
      <c r="WXH1" s="61"/>
      <c r="WXI1" s="61"/>
      <c r="WXJ1" s="61"/>
      <c r="WXK1" s="61"/>
      <c r="WXL1" s="61"/>
      <c r="WXS1" s="61"/>
      <c r="WXT1" s="54"/>
      <c r="WXU1" s="61"/>
      <c r="WXV1" s="61"/>
      <c r="WXW1" s="61"/>
      <c r="WXX1" s="61"/>
      <c r="WXY1" s="61"/>
      <c r="WXZ1" s="61"/>
      <c r="WYG1" s="61"/>
      <c r="WYH1" s="54"/>
      <c r="WYI1" s="61"/>
      <c r="WYJ1" s="61"/>
      <c r="WYK1" s="61"/>
      <c r="WYL1" s="61"/>
      <c r="WYM1" s="61"/>
      <c r="WYN1" s="61"/>
      <c r="WYU1" s="61"/>
      <c r="WYV1" s="54"/>
      <c r="WYW1" s="61"/>
      <c r="WYX1" s="61"/>
      <c r="WYY1" s="61"/>
      <c r="WYZ1" s="61"/>
      <c r="WZA1" s="61"/>
      <c r="WZB1" s="61"/>
      <c r="WZI1" s="61"/>
      <c r="WZJ1" s="54"/>
      <c r="WZK1" s="61"/>
      <c r="WZL1" s="61"/>
      <c r="WZM1" s="61"/>
      <c r="WZN1" s="61"/>
      <c r="WZO1" s="61"/>
      <c r="WZP1" s="61"/>
      <c r="WZW1" s="61"/>
      <c r="WZX1" s="54"/>
      <c r="WZY1" s="61"/>
      <c r="WZZ1" s="61"/>
      <c r="XAA1" s="61"/>
      <c r="XAB1" s="61"/>
      <c r="XAC1" s="61"/>
      <c r="XAD1" s="61"/>
      <c r="XAK1" s="61"/>
      <c r="XAL1" s="54"/>
      <c r="XAM1" s="61"/>
      <c r="XAN1" s="61"/>
      <c r="XAO1" s="61"/>
      <c r="XAP1" s="61"/>
      <c r="XAQ1" s="61"/>
      <c r="XAR1" s="61"/>
      <c r="XAY1" s="61"/>
      <c r="XAZ1" s="54"/>
      <c r="XBA1" s="61"/>
      <c r="XBB1" s="61"/>
      <c r="XBC1" s="61"/>
      <c r="XBD1" s="61"/>
      <c r="XBE1" s="61"/>
      <c r="XBF1" s="61"/>
      <c r="XBM1" s="61"/>
      <c r="XBN1" s="54"/>
      <c r="XBO1" s="61"/>
      <c r="XBP1" s="61"/>
      <c r="XBQ1" s="61"/>
      <c r="XBR1" s="61"/>
      <c r="XBS1" s="61"/>
      <c r="XBT1" s="61"/>
      <c r="XCA1" s="61"/>
      <c r="XCB1" s="54"/>
      <c r="XCC1" s="61"/>
      <c r="XCD1" s="61"/>
      <c r="XCE1" s="61"/>
      <c r="XCF1" s="61"/>
      <c r="XCG1" s="61"/>
      <c r="XCH1" s="61"/>
      <c r="XCO1" s="61"/>
      <c r="XCP1" s="54"/>
      <c r="XCQ1" s="61"/>
      <c r="XCR1" s="61"/>
      <c r="XCS1" s="61"/>
      <c r="XCT1" s="61"/>
      <c r="XCU1" s="61"/>
      <c r="XCV1" s="61"/>
      <c r="XDC1" s="61"/>
      <c r="XDD1" s="54"/>
      <c r="XDE1" s="61"/>
      <c r="XDF1" s="61"/>
      <c r="XDG1" s="61"/>
      <c r="XDH1" s="61"/>
      <c r="XDI1" s="61"/>
      <c r="XDJ1" s="61"/>
      <c r="XDQ1" s="61"/>
      <c r="XDR1" s="54"/>
      <c r="XDS1" s="61"/>
      <c r="XDT1" s="61"/>
      <c r="XDU1" s="61"/>
      <c r="XDV1" s="61"/>
      <c r="XDW1" s="61"/>
      <c r="XDX1" s="61"/>
      <c r="XEE1" s="61"/>
      <c r="XEF1" s="54"/>
      <c r="XEG1" s="61"/>
      <c r="XEH1" s="61"/>
      <c r="XEI1" s="61"/>
      <c r="XEJ1" s="61"/>
      <c r="XEK1" s="61"/>
      <c r="XEL1" s="61"/>
      <c r="XES1" s="61"/>
      <c r="XET1" s="54"/>
      <c r="XEU1" s="61"/>
      <c r="XEV1" s="61"/>
      <c r="XEW1" s="61"/>
      <c r="XEX1" s="61"/>
      <c r="XEY1" s="61"/>
      <c r="XEZ1" s="61"/>
    </row>
    <row r="2" s="60" customFormat="1" spans="2:16380">
      <c r="B2" s="26" t="s">
        <v>39</v>
      </c>
      <c r="C2" s="26"/>
      <c r="D2" s="26" t="s">
        <v>41</v>
      </c>
      <c r="E2" s="26"/>
      <c r="F2" s="26" t="s">
        <v>43</v>
      </c>
      <c r="G2" s="26"/>
      <c r="H2" s="26" t="s">
        <v>45</v>
      </c>
      <c r="I2" s="26"/>
      <c r="J2" s="26" t="s">
        <v>46</v>
      </c>
      <c r="K2" s="26"/>
      <c r="L2" s="54"/>
      <c r="M2" s="26" t="s">
        <v>39</v>
      </c>
      <c r="N2" s="26"/>
      <c r="O2" s="26" t="s">
        <v>41</v>
      </c>
      <c r="P2" s="26"/>
      <c r="Q2" s="26" t="s">
        <v>43</v>
      </c>
      <c r="R2" s="26"/>
      <c r="S2" s="26" t="s">
        <v>45</v>
      </c>
      <c r="T2" s="26"/>
      <c r="U2" s="26" t="s">
        <v>46</v>
      </c>
      <c r="V2" s="26"/>
      <c r="W2" s="61"/>
      <c r="X2" s="61"/>
      <c r="Y2" s="61"/>
      <c r="Z2" s="61"/>
      <c r="AA2" s="61"/>
      <c r="AB2" s="61"/>
      <c r="AI2" s="61"/>
      <c r="AJ2" s="54"/>
      <c r="AK2" s="61"/>
      <c r="AL2" s="61"/>
      <c r="AM2" s="61"/>
      <c r="AN2" s="61"/>
      <c r="AO2" s="61"/>
      <c r="AP2" s="61"/>
      <c r="AW2" s="61"/>
      <c r="AX2" s="54"/>
      <c r="AY2" s="61"/>
      <c r="AZ2" s="61"/>
      <c r="BA2" s="61"/>
      <c r="BB2" s="61"/>
      <c r="BC2" s="61"/>
      <c r="BD2" s="61"/>
      <c r="BK2" s="61"/>
      <c r="BL2" s="54"/>
      <c r="BM2" s="61"/>
      <c r="BN2" s="61"/>
      <c r="BO2" s="61"/>
      <c r="BP2" s="61"/>
      <c r="BQ2" s="61"/>
      <c r="BR2" s="61"/>
      <c r="BY2" s="61"/>
      <c r="BZ2" s="54"/>
      <c r="CA2" s="61"/>
      <c r="CB2" s="61"/>
      <c r="CC2" s="61"/>
      <c r="CD2" s="61"/>
      <c r="CE2" s="61"/>
      <c r="CF2" s="61"/>
      <c r="CM2" s="61"/>
      <c r="CN2" s="54"/>
      <c r="CO2" s="61"/>
      <c r="CP2" s="61"/>
      <c r="CQ2" s="61"/>
      <c r="CR2" s="61"/>
      <c r="CS2" s="61"/>
      <c r="CT2" s="61"/>
      <c r="DA2" s="61"/>
      <c r="DB2" s="54"/>
      <c r="DC2" s="61"/>
      <c r="DD2" s="61"/>
      <c r="DE2" s="61"/>
      <c r="DF2" s="61"/>
      <c r="DG2" s="61"/>
      <c r="DH2" s="61"/>
      <c r="DO2" s="61"/>
      <c r="DP2" s="54"/>
      <c r="DQ2" s="61"/>
      <c r="DR2" s="61"/>
      <c r="DS2" s="61"/>
      <c r="DT2" s="61"/>
      <c r="DU2" s="61"/>
      <c r="DV2" s="61"/>
      <c r="EC2" s="61"/>
      <c r="ED2" s="54"/>
      <c r="EE2" s="61"/>
      <c r="EF2" s="61"/>
      <c r="EG2" s="61"/>
      <c r="EH2" s="61"/>
      <c r="EI2" s="61"/>
      <c r="EJ2" s="61"/>
      <c r="EQ2" s="61"/>
      <c r="ER2" s="54"/>
      <c r="ES2" s="61"/>
      <c r="ET2" s="61"/>
      <c r="EU2" s="61"/>
      <c r="EV2" s="61"/>
      <c r="EW2" s="61"/>
      <c r="EX2" s="61"/>
      <c r="FE2" s="61"/>
      <c r="FF2" s="54"/>
      <c r="FG2" s="61"/>
      <c r="FH2" s="61"/>
      <c r="FI2" s="61"/>
      <c r="FJ2" s="61"/>
      <c r="FK2" s="61"/>
      <c r="FL2" s="61"/>
      <c r="FS2" s="61"/>
      <c r="FT2" s="54"/>
      <c r="FU2" s="61"/>
      <c r="FV2" s="61"/>
      <c r="FW2" s="61"/>
      <c r="FX2" s="61"/>
      <c r="FY2" s="61"/>
      <c r="FZ2" s="61"/>
      <c r="GG2" s="61"/>
      <c r="GH2" s="54"/>
      <c r="GI2" s="61"/>
      <c r="GJ2" s="61"/>
      <c r="GK2" s="61"/>
      <c r="GL2" s="61"/>
      <c r="GM2" s="61"/>
      <c r="GN2" s="61"/>
      <c r="GU2" s="61"/>
      <c r="GV2" s="54"/>
      <c r="GW2" s="61"/>
      <c r="GX2" s="61"/>
      <c r="GY2" s="61"/>
      <c r="GZ2" s="61"/>
      <c r="HA2" s="61"/>
      <c r="HB2" s="61"/>
      <c r="HI2" s="61"/>
      <c r="HJ2" s="54"/>
      <c r="HK2" s="61"/>
      <c r="HL2" s="61"/>
      <c r="HM2" s="61"/>
      <c r="HN2" s="61"/>
      <c r="HO2" s="61"/>
      <c r="HP2" s="61"/>
      <c r="HW2" s="61"/>
      <c r="HX2" s="54"/>
      <c r="HY2" s="61"/>
      <c r="HZ2" s="61"/>
      <c r="IA2" s="61"/>
      <c r="IB2" s="61"/>
      <c r="IC2" s="61"/>
      <c r="ID2" s="61"/>
      <c r="IK2" s="61"/>
      <c r="IL2" s="54"/>
      <c r="IM2" s="61"/>
      <c r="IN2" s="61"/>
      <c r="IO2" s="61"/>
      <c r="IP2" s="61"/>
      <c r="IQ2" s="61"/>
      <c r="IR2" s="61"/>
      <c r="IY2" s="61"/>
      <c r="IZ2" s="54"/>
      <c r="JA2" s="61"/>
      <c r="JB2" s="61"/>
      <c r="JC2" s="61"/>
      <c r="JD2" s="61"/>
      <c r="JE2" s="61"/>
      <c r="JF2" s="61"/>
      <c r="JM2" s="61"/>
      <c r="JN2" s="54"/>
      <c r="JO2" s="61"/>
      <c r="JP2" s="61"/>
      <c r="JQ2" s="61"/>
      <c r="JR2" s="61"/>
      <c r="JS2" s="61"/>
      <c r="JT2" s="61"/>
      <c r="KA2" s="61"/>
      <c r="KB2" s="54"/>
      <c r="KC2" s="61"/>
      <c r="KD2" s="61"/>
      <c r="KE2" s="61"/>
      <c r="KF2" s="61"/>
      <c r="KG2" s="61"/>
      <c r="KH2" s="61"/>
      <c r="KO2" s="61"/>
      <c r="KP2" s="54"/>
      <c r="KQ2" s="61"/>
      <c r="KR2" s="61"/>
      <c r="KS2" s="61"/>
      <c r="KT2" s="61"/>
      <c r="KU2" s="61"/>
      <c r="KV2" s="61"/>
      <c r="LC2" s="61"/>
      <c r="LD2" s="54"/>
      <c r="LE2" s="61"/>
      <c r="LF2" s="61"/>
      <c r="LG2" s="61"/>
      <c r="LH2" s="61"/>
      <c r="LI2" s="61"/>
      <c r="LJ2" s="61"/>
      <c r="LQ2" s="61"/>
      <c r="LR2" s="54"/>
      <c r="LS2" s="61"/>
      <c r="LT2" s="61"/>
      <c r="LU2" s="61"/>
      <c r="LV2" s="61"/>
      <c r="LW2" s="61"/>
      <c r="LX2" s="61"/>
      <c r="ME2" s="61"/>
      <c r="MF2" s="54"/>
      <c r="MG2" s="61"/>
      <c r="MH2" s="61"/>
      <c r="MI2" s="61"/>
      <c r="MJ2" s="61"/>
      <c r="MK2" s="61"/>
      <c r="ML2" s="61"/>
      <c r="MS2" s="61"/>
      <c r="MT2" s="54"/>
      <c r="MU2" s="61"/>
      <c r="MV2" s="61"/>
      <c r="MW2" s="61"/>
      <c r="MX2" s="61"/>
      <c r="MY2" s="61"/>
      <c r="MZ2" s="61"/>
      <c r="NG2" s="61"/>
      <c r="NH2" s="54"/>
      <c r="NI2" s="61"/>
      <c r="NJ2" s="61"/>
      <c r="NK2" s="61"/>
      <c r="NL2" s="61"/>
      <c r="NM2" s="61"/>
      <c r="NN2" s="61"/>
      <c r="NU2" s="61"/>
      <c r="NV2" s="54"/>
      <c r="NW2" s="61"/>
      <c r="NX2" s="61"/>
      <c r="NY2" s="61"/>
      <c r="NZ2" s="61"/>
      <c r="OA2" s="61"/>
      <c r="OB2" s="61"/>
      <c r="OI2" s="61"/>
      <c r="OJ2" s="54"/>
      <c r="OK2" s="61"/>
      <c r="OL2" s="61"/>
      <c r="OM2" s="61"/>
      <c r="ON2" s="61"/>
      <c r="OO2" s="61"/>
      <c r="OP2" s="61"/>
      <c r="OW2" s="61"/>
      <c r="OX2" s="54"/>
      <c r="OY2" s="61"/>
      <c r="OZ2" s="61"/>
      <c r="PA2" s="61"/>
      <c r="PB2" s="61"/>
      <c r="PC2" s="61"/>
      <c r="PD2" s="61"/>
      <c r="PK2" s="61"/>
      <c r="PL2" s="54"/>
      <c r="PM2" s="61"/>
      <c r="PN2" s="61"/>
      <c r="PO2" s="61"/>
      <c r="PP2" s="61"/>
      <c r="PQ2" s="61"/>
      <c r="PR2" s="61"/>
      <c r="PY2" s="61"/>
      <c r="PZ2" s="54"/>
      <c r="QA2" s="61"/>
      <c r="QB2" s="61"/>
      <c r="QC2" s="61"/>
      <c r="QD2" s="61"/>
      <c r="QE2" s="61"/>
      <c r="QF2" s="61"/>
      <c r="QM2" s="61"/>
      <c r="QN2" s="54"/>
      <c r="QO2" s="61"/>
      <c r="QP2" s="61"/>
      <c r="QQ2" s="61"/>
      <c r="QR2" s="61"/>
      <c r="QS2" s="61"/>
      <c r="QT2" s="61"/>
      <c r="RA2" s="61"/>
      <c r="RB2" s="54"/>
      <c r="RC2" s="61"/>
      <c r="RD2" s="61"/>
      <c r="RE2" s="61"/>
      <c r="RF2" s="61"/>
      <c r="RG2" s="61"/>
      <c r="RH2" s="61"/>
      <c r="RO2" s="61"/>
      <c r="RP2" s="54"/>
      <c r="RQ2" s="61"/>
      <c r="RR2" s="61"/>
      <c r="RS2" s="61"/>
      <c r="RT2" s="61"/>
      <c r="RU2" s="61"/>
      <c r="RV2" s="61"/>
      <c r="SC2" s="61"/>
      <c r="SD2" s="54"/>
      <c r="SE2" s="61"/>
      <c r="SF2" s="61"/>
      <c r="SG2" s="61"/>
      <c r="SH2" s="61"/>
      <c r="SI2" s="61"/>
      <c r="SJ2" s="61"/>
      <c r="SQ2" s="61"/>
      <c r="SR2" s="54"/>
      <c r="SS2" s="61"/>
      <c r="ST2" s="61"/>
      <c r="SU2" s="61"/>
      <c r="SV2" s="61"/>
      <c r="SW2" s="61"/>
      <c r="SX2" s="61"/>
      <c r="TE2" s="61"/>
      <c r="TF2" s="54"/>
      <c r="TG2" s="61"/>
      <c r="TH2" s="61"/>
      <c r="TI2" s="61"/>
      <c r="TJ2" s="61"/>
      <c r="TK2" s="61"/>
      <c r="TL2" s="61"/>
      <c r="TS2" s="61"/>
      <c r="TT2" s="54"/>
      <c r="TU2" s="61"/>
      <c r="TV2" s="61"/>
      <c r="TW2" s="61"/>
      <c r="TX2" s="61"/>
      <c r="TY2" s="61"/>
      <c r="TZ2" s="61"/>
      <c r="UG2" s="61"/>
      <c r="UH2" s="54"/>
      <c r="UI2" s="61"/>
      <c r="UJ2" s="61"/>
      <c r="UK2" s="61"/>
      <c r="UL2" s="61"/>
      <c r="UM2" s="61"/>
      <c r="UN2" s="61"/>
      <c r="UU2" s="61"/>
      <c r="UV2" s="54"/>
      <c r="UW2" s="61"/>
      <c r="UX2" s="61"/>
      <c r="UY2" s="61"/>
      <c r="UZ2" s="61"/>
      <c r="VA2" s="61"/>
      <c r="VB2" s="61"/>
      <c r="VI2" s="61"/>
      <c r="VJ2" s="54"/>
      <c r="VK2" s="61"/>
      <c r="VL2" s="61"/>
      <c r="VM2" s="61"/>
      <c r="VN2" s="61"/>
      <c r="VO2" s="61"/>
      <c r="VP2" s="61"/>
      <c r="VW2" s="61"/>
      <c r="VX2" s="54"/>
      <c r="VY2" s="61"/>
      <c r="VZ2" s="61"/>
      <c r="WA2" s="61"/>
      <c r="WB2" s="61"/>
      <c r="WC2" s="61"/>
      <c r="WD2" s="61"/>
      <c r="WK2" s="61"/>
      <c r="WL2" s="54"/>
      <c r="WM2" s="61"/>
      <c r="WN2" s="61"/>
      <c r="WO2" s="61"/>
      <c r="WP2" s="61"/>
      <c r="WQ2" s="61"/>
      <c r="WR2" s="61"/>
      <c r="WY2" s="61"/>
      <c r="WZ2" s="54"/>
      <c r="XA2" s="61"/>
      <c r="XB2" s="61"/>
      <c r="XC2" s="61"/>
      <c r="XD2" s="61"/>
      <c r="XE2" s="61"/>
      <c r="XF2" s="61"/>
      <c r="XM2" s="61"/>
      <c r="XN2" s="54"/>
      <c r="XO2" s="61"/>
      <c r="XP2" s="61"/>
      <c r="XQ2" s="61"/>
      <c r="XR2" s="61"/>
      <c r="XS2" s="61"/>
      <c r="XT2" s="61"/>
      <c r="YA2" s="61"/>
      <c r="YB2" s="54"/>
      <c r="YC2" s="61"/>
      <c r="YD2" s="61"/>
      <c r="YE2" s="61"/>
      <c r="YF2" s="61"/>
      <c r="YG2" s="61"/>
      <c r="YH2" s="61"/>
      <c r="YO2" s="61"/>
      <c r="YP2" s="54"/>
      <c r="YQ2" s="61"/>
      <c r="YR2" s="61"/>
      <c r="YS2" s="61"/>
      <c r="YT2" s="61"/>
      <c r="YU2" s="61"/>
      <c r="YV2" s="61"/>
      <c r="ZC2" s="61"/>
      <c r="ZD2" s="54"/>
      <c r="ZE2" s="61"/>
      <c r="ZF2" s="61"/>
      <c r="ZG2" s="61"/>
      <c r="ZH2" s="61"/>
      <c r="ZI2" s="61"/>
      <c r="ZJ2" s="61"/>
      <c r="ZQ2" s="61"/>
      <c r="ZR2" s="54"/>
      <c r="ZS2" s="61"/>
      <c r="ZT2" s="61"/>
      <c r="ZU2" s="61"/>
      <c r="ZV2" s="61"/>
      <c r="ZW2" s="61"/>
      <c r="ZX2" s="61"/>
      <c r="AAE2" s="61"/>
      <c r="AAF2" s="54"/>
      <c r="AAG2" s="61"/>
      <c r="AAH2" s="61"/>
      <c r="AAI2" s="61"/>
      <c r="AAJ2" s="61"/>
      <c r="AAK2" s="61"/>
      <c r="AAL2" s="61"/>
      <c r="AAS2" s="61"/>
      <c r="AAT2" s="54"/>
      <c r="AAU2" s="61"/>
      <c r="AAV2" s="61"/>
      <c r="AAW2" s="61"/>
      <c r="AAX2" s="61"/>
      <c r="AAY2" s="61"/>
      <c r="AAZ2" s="61"/>
      <c r="ABG2" s="61"/>
      <c r="ABH2" s="54"/>
      <c r="ABI2" s="61"/>
      <c r="ABJ2" s="61"/>
      <c r="ABK2" s="61"/>
      <c r="ABL2" s="61"/>
      <c r="ABM2" s="61"/>
      <c r="ABN2" s="61"/>
      <c r="ABU2" s="61"/>
      <c r="ABV2" s="54"/>
      <c r="ABW2" s="61"/>
      <c r="ABX2" s="61"/>
      <c r="ABY2" s="61"/>
      <c r="ABZ2" s="61"/>
      <c r="ACA2" s="61"/>
      <c r="ACB2" s="61"/>
      <c r="ACI2" s="61"/>
      <c r="ACJ2" s="54"/>
      <c r="ACK2" s="61"/>
      <c r="ACL2" s="61"/>
      <c r="ACM2" s="61"/>
      <c r="ACN2" s="61"/>
      <c r="ACO2" s="61"/>
      <c r="ACP2" s="61"/>
      <c r="ACW2" s="61"/>
      <c r="ACX2" s="54"/>
      <c r="ACY2" s="61"/>
      <c r="ACZ2" s="61"/>
      <c r="ADA2" s="61"/>
      <c r="ADB2" s="61"/>
      <c r="ADC2" s="61"/>
      <c r="ADD2" s="61"/>
      <c r="ADK2" s="61"/>
      <c r="ADL2" s="54"/>
      <c r="ADM2" s="61"/>
      <c r="ADN2" s="61"/>
      <c r="ADO2" s="61"/>
      <c r="ADP2" s="61"/>
      <c r="ADQ2" s="61"/>
      <c r="ADR2" s="61"/>
      <c r="ADY2" s="61"/>
      <c r="ADZ2" s="54"/>
      <c r="AEA2" s="61"/>
      <c r="AEB2" s="61"/>
      <c r="AEC2" s="61"/>
      <c r="AED2" s="61"/>
      <c r="AEE2" s="61"/>
      <c r="AEF2" s="61"/>
      <c r="AEM2" s="61"/>
      <c r="AEN2" s="54"/>
      <c r="AEO2" s="61"/>
      <c r="AEP2" s="61"/>
      <c r="AEQ2" s="61"/>
      <c r="AER2" s="61"/>
      <c r="AES2" s="61"/>
      <c r="AET2" s="61"/>
      <c r="AFA2" s="61"/>
      <c r="AFB2" s="54"/>
      <c r="AFC2" s="61"/>
      <c r="AFD2" s="61"/>
      <c r="AFE2" s="61"/>
      <c r="AFF2" s="61"/>
      <c r="AFG2" s="61"/>
      <c r="AFH2" s="61"/>
      <c r="AFO2" s="61"/>
      <c r="AFP2" s="54"/>
      <c r="AFQ2" s="61"/>
      <c r="AFR2" s="61"/>
      <c r="AFS2" s="61"/>
      <c r="AFT2" s="61"/>
      <c r="AFU2" s="61"/>
      <c r="AFV2" s="61"/>
      <c r="AGC2" s="61"/>
      <c r="AGD2" s="54"/>
      <c r="AGE2" s="61"/>
      <c r="AGF2" s="61"/>
      <c r="AGG2" s="61"/>
      <c r="AGH2" s="61"/>
      <c r="AGI2" s="61"/>
      <c r="AGJ2" s="61"/>
      <c r="AGQ2" s="61"/>
      <c r="AGR2" s="54"/>
      <c r="AGS2" s="61"/>
      <c r="AGT2" s="61"/>
      <c r="AGU2" s="61"/>
      <c r="AGV2" s="61"/>
      <c r="AGW2" s="61"/>
      <c r="AGX2" s="61"/>
      <c r="AHE2" s="61"/>
      <c r="AHF2" s="54"/>
      <c r="AHG2" s="61"/>
      <c r="AHH2" s="61"/>
      <c r="AHI2" s="61"/>
      <c r="AHJ2" s="61"/>
      <c r="AHK2" s="61"/>
      <c r="AHL2" s="61"/>
      <c r="AHS2" s="61"/>
      <c r="AHT2" s="54"/>
      <c r="AHU2" s="61"/>
      <c r="AHV2" s="61"/>
      <c r="AHW2" s="61"/>
      <c r="AHX2" s="61"/>
      <c r="AHY2" s="61"/>
      <c r="AHZ2" s="61"/>
      <c r="AIG2" s="61"/>
      <c r="AIH2" s="54"/>
      <c r="AII2" s="61"/>
      <c r="AIJ2" s="61"/>
      <c r="AIK2" s="61"/>
      <c r="AIL2" s="61"/>
      <c r="AIM2" s="61"/>
      <c r="AIN2" s="61"/>
      <c r="AIU2" s="61"/>
      <c r="AIV2" s="54"/>
      <c r="AIW2" s="61"/>
      <c r="AIX2" s="61"/>
      <c r="AIY2" s="61"/>
      <c r="AIZ2" s="61"/>
      <c r="AJA2" s="61"/>
      <c r="AJB2" s="61"/>
      <c r="AJI2" s="61"/>
      <c r="AJJ2" s="54"/>
      <c r="AJK2" s="61"/>
      <c r="AJL2" s="61"/>
      <c r="AJM2" s="61"/>
      <c r="AJN2" s="61"/>
      <c r="AJO2" s="61"/>
      <c r="AJP2" s="61"/>
      <c r="AJW2" s="61"/>
      <c r="AJX2" s="54"/>
      <c r="AJY2" s="61"/>
      <c r="AJZ2" s="61"/>
      <c r="AKA2" s="61"/>
      <c r="AKB2" s="61"/>
      <c r="AKC2" s="61"/>
      <c r="AKD2" s="61"/>
      <c r="AKK2" s="61"/>
      <c r="AKL2" s="54"/>
      <c r="AKM2" s="61"/>
      <c r="AKN2" s="61"/>
      <c r="AKO2" s="61"/>
      <c r="AKP2" s="61"/>
      <c r="AKQ2" s="61"/>
      <c r="AKR2" s="61"/>
      <c r="AKY2" s="61"/>
      <c r="AKZ2" s="54"/>
      <c r="ALA2" s="61"/>
      <c r="ALB2" s="61"/>
      <c r="ALC2" s="61"/>
      <c r="ALD2" s="61"/>
      <c r="ALE2" s="61"/>
      <c r="ALF2" s="61"/>
      <c r="ALM2" s="61"/>
      <c r="ALN2" s="54"/>
      <c r="ALO2" s="61"/>
      <c r="ALP2" s="61"/>
      <c r="ALQ2" s="61"/>
      <c r="ALR2" s="61"/>
      <c r="ALS2" s="61"/>
      <c r="ALT2" s="61"/>
      <c r="AMA2" s="61"/>
      <c r="AMB2" s="54"/>
      <c r="AMC2" s="61"/>
      <c r="AMD2" s="61"/>
      <c r="AME2" s="61"/>
      <c r="AMF2" s="61"/>
      <c r="AMG2" s="61"/>
      <c r="AMH2" s="61"/>
      <c r="AMO2" s="61"/>
      <c r="AMP2" s="54"/>
      <c r="AMQ2" s="61"/>
      <c r="AMR2" s="61"/>
      <c r="AMS2" s="61"/>
      <c r="AMT2" s="61"/>
      <c r="AMU2" s="61"/>
      <c r="AMV2" s="61"/>
      <c r="ANC2" s="61"/>
      <c r="AND2" s="54"/>
      <c r="ANE2" s="61"/>
      <c r="ANF2" s="61"/>
      <c r="ANG2" s="61"/>
      <c r="ANH2" s="61"/>
      <c r="ANI2" s="61"/>
      <c r="ANJ2" s="61"/>
      <c r="ANQ2" s="61"/>
      <c r="ANR2" s="54"/>
      <c r="ANS2" s="61"/>
      <c r="ANT2" s="61"/>
      <c r="ANU2" s="61"/>
      <c r="ANV2" s="61"/>
      <c r="ANW2" s="61"/>
      <c r="ANX2" s="61"/>
      <c r="AOE2" s="61"/>
      <c r="AOF2" s="54"/>
      <c r="AOG2" s="61"/>
      <c r="AOH2" s="61"/>
      <c r="AOI2" s="61"/>
      <c r="AOJ2" s="61"/>
      <c r="AOK2" s="61"/>
      <c r="AOL2" s="61"/>
      <c r="AOS2" s="61"/>
      <c r="AOT2" s="54"/>
      <c r="AOU2" s="61"/>
      <c r="AOV2" s="61"/>
      <c r="AOW2" s="61"/>
      <c r="AOX2" s="61"/>
      <c r="AOY2" s="61"/>
      <c r="AOZ2" s="61"/>
      <c r="APG2" s="61"/>
      <c r="APH2" s="54"/>
      <c r="API2" s="61"/>
      <c r="APJ2" s="61"/>
      <c r="APK2" s="61"/>
      <c r="APL2" s="61"/>
      <c r="APM2" s="61"/>
      <c r="APN2" s="61"/>
      <c r="APU2" s="61"/>
      <c r="APV2" s="54"/>
      <c r="APW2" s="61"/>
      <c r="APX2" s="61"/>
      <c r="APY2" s="61"/>
      <c r="APZ2" s="61"/>
      <c r="AQA2" s="61"/>
      <c r="AQB2" s="61"/>
      <c r="AQI2" s="61"/>
      <c r="AQJ2" s="54"/>
      <c r="AQK2" s="61"/>
      <c r="AQL2" s="61"/>
      <c r="AQM2" s="61"/>
      <c r="AQN2" s="61"/>
      <c r="AQO2" s="61"/>
      <c r="AQP2" s="61"/>
      <c r="AQW2" s="61"/>
      <c r="AQX2" s="54"/>
      <c r="AQY2" s="61"/>
      <c r="AQZ2" s="61"/>
      <c r="ARA2" s="61"/>
      <c r="ARB2" s="61"/>
      <c r="ARC2" s="61"/>
      <c r="ARD2" s="61"/>
      <c r="ARK2" s="61"/>
      <c r="ARL2" s="54"/>
      <c r="ARM2" s="61"/>
      <c r="ARN2" s="61"/>
      <c r="ARO2" s="61"/>
      <c r="ARP2" s="61"/>
      <c r="ARQ2" s="61"/>
      <c r="ARR2" s="61"/>
      <c r="ARY2" s="61"/>
      <c r="ARZ2" s="54"/>
      <c r="ASA2" s="61"/>
      <c r="ASB2" s="61"/>
      <c r="ASC2" s="61"/>
      <c r="ASD2" s="61"/>
      <c r="ASE2" s="61"/>
      <c r="ASF2" s="61"/>
      <c r="ASM2" s="61"/>
      <c r="ASN2" s="54"/>
      <c r="ASO2" s="61"/>
      <c r="ASP2" s="61"/>
      <c r="ASQ2" s="61"/>
      <c r="ASR2" s="61"/>
      <c r="ASS2" s="61"/>
      <c r="AST2" s="61"/>
      <c r="ATA2" s="61"/>
      <c r="ATB2" s="54"/>
      <c r="ATC2" s="61"/>
      <c r="ATD2" s="61"/>
      <c r="ATE2" s="61"/>
      <c r="ATF2" s="61"/>
      <c r="ATG2" s="61"/>
      <c r="ATH2" s="61"/>
      <c r="ATO2" s="61"/>
      <c r="ATP2" s="54"/>
      <c r="ATQ2" s="61"/>
      <c r="ATR2" s="61"/>
      <c r="ATS2" s="61"/>
      <c r="ATT2" s="61"/>
      <c r="ATU2" s="61"/>
      <c r="ATV2" s="61"/>
      <c r="AUC2" s="61"/>
      <c r="AUD2" s="54"/>
      <c r="AUE2" s="61"/>
      <c r="AUF2" s="61"/>
      <c r="AUG2" s="61"/>
      <c r="AUH2" s="61"/>
      <c r="AUI2" s="61"/>
      <c r="AUJ2" s="61"/>
      <c r="AUQ2" s="61"/>
      <c r="AUR2" s="54"/>
      <c r="AUS2" s="61"/>
      <c r="AUT2" s="61"/>
      <c r="AUU2" s="61"/>
      <c r="AUV2" s="61"/>
      <c r="AUW2" s="61"/>
      <c r="AUX2" s="61"/>
      <c r="AVE2" s="61"/>
      <c r="AVF2" s="54"/>
      <c r="AVG2" s="61"/>
      <c r="AVH2" s="61"/>
      <c r="AVI2" s="61"/>
      <c r="AVJ2" s="61"/>
      <c r="AVK2" s="61"/>
      <c r="AVL2" s="61"/>
      <c r="AVS2" s="61"/>
      <c r="AVT2" s="54"/>
      <c r="AVU2" s="61"/>
      <c r="AVV2" s="61"/>
      <c r="AVW2" s="61"/>
      <c r="AVX2" s="61"/>
      <c r="AVY2" s="61"/>
      <c r="AVZ2" s="61"/>
      <c r="AWG2" s="61"/>
      <c r="AWH2" s="54"/>
      <c r="AWI2" s="61"/>
      <c r="AWJ2" s="61"/>
      <c r="AWK2" s="61"/>
      <c r="AWL2" s="61"/>
      <c r="AWM2" s="61"/>
      <c r="AWN2" s="61"/>
      <c r="AWU2" s="61"/>
      <c r="AWV2" s="54"/>
      <c r="AWW2" s="61"/>
      <c r="AWX2" s="61"/>
      <c r="AWY2" s="61"/>
      <c r="AWZ2" s="61"/>
      <c r="AXA2" s="61"/>
      <c r="AXB2" s="61"/>
      <c r="AXI2" s="61"/>
      <c r="AXJ2" s="54"/>
      <c r="AXK2" s="61"/>
      <c r="AXL2" s="61"/>
      <c r="AXM2" s="61"/>
      <c r="AXN2" s="61"/>
      <c r="AXO2" s="61"/>
      <c r="AXP2" s="61"/>
      <c r="AXW2" s="61"/>
      <c r="AXX2" s="54"/>
      <c r="AXY2" s="61"/>
      <c r="AXZ2" s="61"/>
      <c r="AYA2" s="61"/>
      <c r="AYB2" s="61"/>
      <c r="AYC2" s="61"/>
      <c r="AYD2" s="61"/>
      <c r="AYK2" s="61"/>
      <c r="AYL2" s="54"/>
      <c r="AYM2" s="61"/>
      <c r="AYN2" s="61"/>
      <c r="AYO2" s="61"/>
      <c r="AYP2" s="61"/>
      <c r="AYQ2" s="61"/>
      <c r="AYR2" s="61"/>
      <c r="AYY2" s="61"/>
      <c r="AYZ2" s="54"/>
      <c r="AZA2" s="61"/>
      <c r="AZB2" s="61"/>
      <c r="AZC2" s="61"/>
      <c r="AZD2" s="61"/>
      <c r="AZE2" s="61"/>
      <c r="AZF2" s="61"/>
      <c r="AZM2" s="61"/>
      <c r="AZN2" s="54"/>
      <c r="AZO2" s="61"/>
      <c r="AZP2" s="61"/>
      <c r="AZQ2" s="61"/>
      <c r="AZR2" s="61"/>
      <c r="AZS2" s="61"/>
      <c r="AZT2" s="61"/>
      <c r="BAA2" s="61"/>
      <c r="BAB2" s="54"/>
      <c r="BAC2" s="61"/>
      <c r="BAD2" s="61"/>
      <c r="BAE2" s="61"/>
      <c r="BAF2" s="61"/>
      <c r="BAG2" s="61"/>
      <c r="BAH2" s="61"/>
      <c r="BAO2" s="61"/>
      <c r="BAP2" s="54"/>
      <c r="BAQ2" s="61"/>
      <c r="BAR2" s="61"/>
      <c r="BAS2" s="61"/>
      <c r="BAT2" s="61"/>
      <c r="BAU2" s="61"/>
      <c r="BAV2" s="61"/>
      <c r="BBC2" s="61"/>
      <c r="BBD2" s="54"/>
      <c r="BBE2" s="61"/>
      <c r="BBF2" s="61"/>
      <c r="BBG2" s="61"/>
      <c r="BBH2" s="61"/>
      <c r="BBI2" s="61"/>
      <c r="BBJ2" s="61"/>
      <c r="BBQ2" s="61"/>
      <c r="BBR2" s="54"/>
      <c r="BBS2" s="61"/>
      <c r="BBT2" s="61"/>
      <c r="BBU2" s="61"/>
      <c r="BBV2" s="61"/>
      <c r="BBW2" s="61"/>
      <c r="BBX2" s="61"/>
      <c r="BCE2" s="61"/>
      <c r="BCF2" s="54"/>
      <c r="BCG2" s="61"/>
      <c r="BCH2" s="61"/>
      <c r="BCI2" s="61"/>
      <c r="BCJ2" s="61"/>
      <c r="BCK2" s="61"/>
      <c r="BCL2" s="61"/>
      <c r="BCS2" s="61"/>
      <c r="BCT2" s="54"/>
      <c r="BCU2" s="61"/>
      <c r="BCV2" s="61"/>
      <c r="BCW2" s="61"/>
      <c r="BCX2" s="61"/>
      <c r="BCY2" s="61"/>
      <c r="BCZ2" s="61"/>
      <c r="BDG2" s="61"/>
      <c r="BDH2" s="54"/>
      <c r="BDI2" s="61"/>
      <c r="BDJ2" s="61"/>
      <c r="BDK2" s="61"/>
      <c r="BDL2" s="61"/>
      <c r="BDM2" s="61"/>
      <c r="BDN2" s="61"/>
      <c r="BDU2" s="61"/>
      <c r="BDV2" s="54"/>
      <c r="BDW2" s="61"/>
      <c r="BDX2" s="61"/>
      <c r="BDY2" s="61"/>
      <c r="BDZ2" s="61"/>
      <c r="BEA2" s="61"/>
      <c r="BEB2" s="61"/>
      <c r="BEI2" s="61"/>
      <c r="BEJ2" s="54"/>
      <c r="BEK2" s="61"/>
      <c r="BEL2" s="61"/>
      <c r="BEM2" s="61"/>
      <c r="BEN2" s="61"/>
      <c r="BEO2" s="61"/>
      <c r="BEP2" s="61"/>
      <c r="BEW2" s="61"/>
      <c r="BEX2" s="54"/>
      <c r="BEY2" s="61"/>
      <c r="BEZ2" s="61"/>
      <c r="BFA2" s="61"/>
      <c r="BFB2" s="61"/>
      <c r="BFC2" s="61"/>
      <c r="BFD2" s="61"/>
      <c r="BFK2" s="61"/>
      <c r="BFL2" s="54"/>
      <c r="BFM2" s="61"/>
      <c r="BFN2" s="61"/>
      <c r="BFO2" s="61"/>
      <c r="BFP2" s="61"/>
      <c r="BFQ2" s="61"/>
      <c r="BFR2" s="61"/>
      <c r="BFY2" s="61"/>
      <c r="BFZ2" s="54"/>
      <c r="BGA2" s="61"/>
      <c r="BGB2" s="61"/>
      <c r="BGC2" s="61"/>
      <c r="BGD2" s="61"/>
      <c r="BGE2" s="61"/>
      <c r="BGF2" s="61"/>
      <c r="BGM2" s="61"/>
      <c r="BGN2" s="54"/>
      <c r="BGO2" s="61"/>
      <c r="BGP2" s="61"/>
      <c r="BGQ2" s="61"/>
      <c r="BGR2" s="61"/>
      <c r="BGS2" s="61"/>
      <c r="BGT2" s="61"/>
      <c r="BHA2" s="61"/>
      <c r="BHB2" s="54"/>
      <c r="BHC2" s="61"/>
      <c r="BHD2" s="61"/>
      <c r="BHE2" s="61"/>
      <c r="BHF2" s="61"/>
      <c r="BHG2" s="61"/>
      <c r="BHH2" s="61"/>
      <c r="BHO2" s="61"/>
      <c r="BHP2" s="54"/>
      <c r="BHQ2" s="61"/>
      <c r="BHR2" s="61"/>
      <c r="BHS2" s="61"/>
      <c r="BHT2" s="61"/>
      <c r="BHU2" s="61"/>
      <c r="BHV2" s="61"/>
      <c r="BIC2" s="61"/>
      <c r="BID2" s="54"/>
      <c r="BIE2" s="61"/>
      <c r="BIF2" s="61"/>
      <c r="BIG2" s="61"/>
      <c r="BIH2" s="61"/>
      <c r="BII2" s="61"/>
      <c r="BIJ2" s="61"/>
      <c r="BIQ2" s="61"/>
      <c r="BIR2" s="54"/>
      <c r="BIS2" s="61"/>
      <c r="BIT2" s="61"/>
      <c r="BIU2" s="61"/>
      <c r="BIV2" s="61"/>
      <c r="BIW2" s="61"/>
      <c r="BIX2" s="61"/>
      <c r="BJE2" s="61"/>
      <c r="BJF2" s="54"/>
      <c r="BJG2" s="61"/>
      <c r="BJH2" s="61"/>
      <c r="BJI2" s="61"/>
      <c r="BJJ2" s="61"/>
      <c r="BJK2" s="61"/>
      <c r="BJL2" s="61"/>
      <c r="BJS2" s="61"/>
      <c r="BJT2" s="54"/>
      <c r="BJU2" s="61"/>
      <c r="BJV2" s="61"/>
      <c r="BJW2" s="61"/>
      <c r="BJX2" s="61"/>
      <c r="BJY2" s="61"/>
      <c r="BJZ2" s="61"/>
      <c r="BKG2" s="61"/>
      <c r="BKH2" s="54"/>
      <c r="BKI2" s="61"/>
      <c r="BKJ2" s="61"/>
      <c r="BKK2" s="61"/>
      <c r="BKL2" s="61"/>
      <c r="BKM2" s="61"/>
      <c r="BKN2" s="61"/>
      <c r="BKU2" s="61"/>
      <c r="BKV2" s="54"/>
      <c r="BKW2" s="61"/>
      <c r="BKX2" s="61"/>
      <c r="BKY2" s="61"/>
      <c r="BKZ2" s="61"/>
      <c r="BLA2" s="61"/>
      <c r="BLB2" s="61"/>
      <c r="BLI2" s="61"/>
      <c r="BLJ2" s="54"/>
      <c r="BLK2" s="61"/>
      <c r="BLL2" s="61"/>
      <c r="BLM2" s="61"/>
      <c r="BLN2" s="61"/>
      <c r="BLO2" s="61"/>
      <c r="BLP2" s="61"/>
      <c r="BLW2" s="61"/>
      <c r="BLX2" s="54"/>
      <c r="BLY2" s="61"/>
      <c r="BLZ2" s="61"/>
      <c r="BMA2" s="61"/>
      <c r="BMB2" s="61"/>
      <c r="BMC2" s="61"/>
      <c r="BMD2" s="61"/>
      <c r="BMK2" s="61"/>
      <c r="BML2" s="54"/>
      <c r="BMM2" s="61"/>
      <c r="BMN2" s="61"/>
      <c r="BMO2" s="61"/>
      <c r="BMP2" s="61"/>
      <c r="BMQ2" s="61"/>
      <c r="BMR2" s="61"/>
      <c r="BMY2" s="61"/>
      <c r="BMZ2" s="54"/>
      <c r="BNA2" s="61"/>
      <c r="BNB2" s="61"/>
      <c r="BNC2" s="61"/>
      <c r="BND2" s="61"/>
      <c r="BNE2" s="61"/>
      <c r="BNF2" s="61"/>
      <c r="BNM2" s="61"/>
      <c r="BNN2" s="54"/>
      <c r="BNO2" s="61"/>
      <c r="BNP2" s="61"/>
      <c r="BNQ2" s="61"/>
      <c r="BNR2" s="61"/>
      <c r="BNS2" s="61"/>
      <c r="BNT2" s="61"/>
      <c r="BOA2" s="61"/>
      <c r="BOB2" s="54"/>
      <c r="BOC2" s="61"/>
      <c r="BOD2" s="61"/>
      <c r="BOE2" s="61"/>
      <c r="BOF2" s="61"/>
      <c r="BOG2" s="61"/>
      <c r="BOH2" s="61"/>
      <c r="BOO2" s="61"/>
      <c r="BOP2" s="54"/>
      <c r="BOQ2" s="61"/>
      <c r="BOR2" s="61"/>
      <c r="BOS2" s="61"/>
      <c r="BOT2" s="61"/>
      <c r="BOU2" s="61"/>
      <c r="BOV2" s="61"/>
      <c r="BPC2" s="61"/>
      <c r="BPD2" s="54"/>
      <c r="BPE2" s="61"/>
      <c r="BPF2" s="61"/>
      <c r="BPG2" s="61"/>
      <c r="BPH2" s="61"/>
      <c r="BPI2" s="61"/>
      <c r="BPJ2" s="61"/>
      <c r="BPQ2" s="61"/>
      <c r="BPR2" s="54"/>
      <c r="BPS2" s="61"/>
      <c r="BPT2" s="61"/>
      <c r="BPU2" s="61"/>
      <c r="BPV2" s="61"/>
      <c r="BPW2" s="61"/>
      <c r="BPX2" s="61"/>
      <c r="BQE2" s="61"/>
      <c r="BQF2" s="54"/>
      <c r="BQG2" s="61"/>
      <c r="BQH2" s="61"/>
      <c r="BQI2" s="61"/>
      <c r="BQJ2" s="61"/>
      <c r="BQK2" s="61"/>
      <c r="BQL2" s="61"/>
      <c r="BQS2" s="61"/>
      <c r="BQT2" s="54"/>
      <c r="BQU2" s="61"/>
      <c r="BQV2" s="61"/>
      <c r="BQW2" s="61"/>
      <c r="BQX2" s="61"/>
      <c r="BQY2" s="61"/>
      <c r="BQZ2" s="61"/>
      <c r="BRG2" s="61"/>
      <c r="BRH2" s="54"/>
      <c r="BRI2" s="61"/>
      <c r="BRJ2" s="61"/>
      <c r="BRK2" s="61"/>
      <c r="BRL2" s="61"/>
      <c r="BRM2" s="61"/>
      <c r="BRN2" s="61"/>
      <c r="BRU2" s="61"/>
      <c r="BRV2" s="54"/>
      <c r="BRW2" s="61"/>
      <c r="BRX2" s="61"/>
      <c r="BRY2" s="61"/>
      <c r="BRZ2" s="61"/>
      <c r="BSA2" s="61"/>
      <c r="BSB2" s="61"/>
      <c r="BSI2" s="61"/>
      <c r="BSJ2" s="54"/>
      <c r="BSK2" s="61"/>
      <c r="BSL2" s="61"/>
      <c r="BSM2" s="61"/>
      <c r="BSN2" s="61"/>
      <c r="BSO2" s="61"/>
      <c r="BSP2" s="61"/>
      <c r="BSW2" s="61"/>
      <c r="BSX2" s="54"/>
      <c r="BSY2" s="61"/>
      <c r="BSZ2" s="61"/>
      <c r="BTA2" s="61"/>
      <c r="BTB2" s="61"/>
      <c r="BTC2" s="61"/>
      <c r="BTD2" s="61"/>
      <c r="BTK2" s="61"/>
      <c r="BTL2" s="54"/>
      <c r="BTM2" s="61"/>
      <c r="BTN2" s="61"/>
      <c r="BTO2" s="61"/>
      <c r="BTP2" s="61"/>
      <c r="BTQ2" s="61"/>
      <c r="BTR2" s="61"/>
      <c r="BTY2" s="61"/>
      <c r="BTZ2" s="54"/>
      <c r="BUA2" s="61"/>
      <c r="BUB2" s="61"/>
      <c r="BUC2" s="61"/>
      <c r="BUD2" s="61"/>
      <c r="BUE2" s="61"/>
      <c r="BUF2" s="61"/>
      <c r="BUM2" s="61"/>
      <c r="BUN2" s="54"/>
      <c r="BUO2" s="61"/>
      <c r="BUP2" s="61"/>
      <c r="BUQ2" s="61"/>
      <c r="BUR2" s="61"/>
      <c r="BUS2" s="61"/>
      <c r="BUT2" s="61"/>
      <c r="BVA2" s="61"/>
      <c r="BVB2" s="54"/>
      <c r="BVC2" s="61"/>
      <c r="BVD2" s="61"/>
      <c r="BVE2" s="61"/>
      <c r="BVF2" s="61"/>
      <c r="BVG2" s="61"/>
      <c r="BVH2" s="61"/>
      <c r="BVO2" s="61"/>
      <c r="BVP2" s="54"/>
      <c r="BVQ2" s="61"/>
      <c r="BVR2" s="61"/>
      <c r="BVS2" s="61"/>
      <c r="BVT2" s="61"/>
      <c r="BVU2" s="61"/>
      <c r="BVV2" s="61"/>
      <c r="BWC2" s="61"/>
      <c r="BWD2" s="54"/>
      <c r="BWE2" s="61"/>
      <c r="BWF2" s="61"/>
      <c r="BWG2" s="61"/>
      <c r="BWH2" s="61"/>
      <c r="BWI2" s="61"/>
      <c r="BWJ2" s="61"/>
      <c r="BWQ2" s="61"/>
      <c r="BWR2" s="54"/>
      <c r="BWS2" s="61"/>
      <c r="BWT2" s="61"/>
      <c r="BWU2" s="61"/>
      <c r="BWV2" s="61"/>
      <c r="BWW2" s="61"/>
      <c r="BWX2" s="61"/>
      <c r="BXE2" s="61"/>
      <c r="BXF2" s="54"/>
      <c r="BXG2" s="61"/>
      <c r="BXH2" s="61"/>
      <c r="BXI2" s="61"/>
      <c r="BXJ2" s="61"/>
      <c r="BXK2" s="61"/>
      <c r="BXL2" s="61"/>
      <c r="BXS2" s="61"/>
      <c r="BXT2" s="54"/>
      <c r="BXU2" s="61"/>
      <c r="BXV2" s="61"/>
      <c r="BXW2" s="61"/>
      <c r="BXX2" s="61"/>
      <c r="BXY2" s="61"/>
      <c r="BXZ2" s="61"/>
      <c r="BYG2" s="61"/>
      <c r="BYH2" s="54"/>
      <c r="BYI2" s="61"/>
      <c r="BYJ2" s="61"/>
      <c r="BYK2" s="61"/>
      <c r="BYL2" s="61"/>
      <c r="BYM2" s="61"/>
      <c r="BYN2" s="61"/>
      <c r="BYU2" s="61"/>
      <c r="BYV2" s="54"/>
      <c r="BYW2" s="61"/>
      <c r="BYX2" s="61"/>
      <c r="BYY2" s="61"/>
      <c r="BYZ2" s="61"/>
      <c r="BZA2" s="61"/>
      <c r="BZB2" s="61"/>
      <c r="BZI2" s="61"/>
      <c r="BZJ2" s="54"/>
      <c r="BZK2" s="61"/>
      <c r="BZL2" s="61"/>
      <c r="BZM2" s="61"/>
      <c r="BZN2" s="61"/>
      <c r="BZO2" s="61"/>
      <c r="BZP2" s="61"/>
      <c r="BZW2" s="61"/>
      <c r="BZX2" s="54"/>
      <c r="BZY2" s="61"/>
      <c r="BZZ2" s="61"/>
      <c r="CAA2" s="61"/>
      <c r="CAB2" s="61"/>
      <c r="CAC2" s="61"/>
      <c r="CAD2" s="61"/>
      <c r="CAK2" s="61"/>
      <c r="CAL2" s="54"/>
      <c r="CAM2" s="61"/>
      <c r="CAN2" s="61"/>
      <c r="CAO2" s="61"/>
      <c r="CAP2" s="61"/>
      <c r="CAQ2" s="61"/>
      <c r="CAR2" s="61"/>
      <c r="CAY2" s="61"/>
      <c r="CAZ2" s="54"/>
      <c r="CBA2" s="61"/>
      <c r="CBB2" s="61"/>
      <c r="CBC2" s="61"/>
      <c r="CBD2" s="61"/>
      <c r="CBE2" s="61"/>
      <c r="CBF2" s="61"/>
      <c r="CBM2" s="61"/>
      <c r="CBN2" s="54"/>
      <c r="CBO2" s="61"/>
      <c r="CBP2" s="61"/>
      <c r="CBQ2" s="61"/>
      <c r="CBR2" s="61"/>
      <c r="CBS2" s="61"/>
      <c r="CBT2" s="61"/>
      <c r="CCA2" s="61"/>
      <c r="CCB2" s="54"/>
      <c r="CCC2" s="61"/>
      <c r="CCD2" s="61"/>
      <c r="CCE2" s="61"/>
      <c r="CCF2" s="61"/>
      <c r="CCG2" s="61"/>
      <c r="CCH2" s="61"/>
      <c r="CCO2" s="61"/>
      <c r="CCP2" s="54"/>
      <c r="CCQ2" s="61"/>
      <c r="CCR2" s="61"/>
      <c r="CCS2" s="61"/>
      <c r="CCT2" s="61"/>
      <c r="CCU2" s="61"/>
      <c r="CCV2" s="61"/>
      <c r="CDC2" s="61"/>
      <c r="CDD2" s="54"/>
      <c r="CDE2" s="61"/>
      <c r="CDF2" s="61"/>
      <c r="CDG2" s="61"/>
      <c r="CDH2" s="61"/>
      <c r="CDI2" s="61"/>
      <c r="CDJ2" s="61"/>
      <c r="CDQ2" s="61"/>
      <c r="CDR2" s="54"/>
      <c r="CDS2" s="61"/>
      <c r="CDT2" s="61"/>
      <c r="CDU2" s="61"/>
      <c r="CDV2" s="61"/>
      <c r="CDW2" s="61"/>
      <c r="CDX2" s="61"/>
      <c r="CEE2" s="61"/>
      <c r="CEF2" s="54"/>
      <c r="CEG2" s="61"/>
      <c r="CEH2" s="61"/>
      <c r="CEI2" s="61"/>
      <c r="CEJ2" s="61"/>
      <c r="CEK2" s="61"/>
      <c r="CEL2" s="61"/>
      <c r="CES2" s="61"/>
      <c r="CET2" s="54"/>
      <c r="CEU2" s="61"/>
      <c r="CEV2" s="61"/>
      <c r="CEW2" s="61"/>
      <c r="CEX2" s="61"/>
      <c r="CEY2" s="61"/>
      <c r="CEZ2" s="61"/>
      <c r="CFG2" s="61"/>
      <c r="CFH2" s="54"/>
      <c r="CFI2" s="61"/>
      <c r="CFJ2" s="61"/>
      <c r="CFK2" s="61"/>
      <c r="CFL2" s="61"/>
      <c r="CFM2" s="61"/>
      <c r="CFN2" s="61"/>
      <c r="CFU2" s="61"/>
      <c r="CFV2" s="54"/>
      <c r="CFW2" s="61"/>
      <c r="CFX2" s="61"/>
      <c r="CFY2" s="61"/>
      <c r="CFZ2" s="61"/>
      <c r="CGA2" s="61"/>
      <c r="CGB2" s="61"/>
      <c r="CGI2" s="61"/>
      <c r="CGJ2" s="54"/>
      <c r="CGK2" s="61"/>
      <c r="CGL2" s="61"/>
      <c r="CGM2" s="61"/>
      <c r="CGN2" s="61"/>
      <c r="CGO2" s="61"/>
      <c r="CGP2" s="61"/>
      <c r="CGW2" s="61"/>
      <c r="CGX2" s="54"/>
      <c r="CGY2" s="61"/>
      <c r="CGZ2" s="61"/>
      <c r="CHA2" s="61"/>
      <c r="CHB2" s="61"/>
      <c r="CHC2" s="61"/>
      <c r="CHD2" s="61"/>
      <c r="CHK2" s="61"/>
      <c r="CHL2" s="54"/>
      <c r="CHM2" s="61"/>
      <c r="CHN2" s="61"/>
      <c r="CHO2" s="61"/>
      <c r="CHP2" s="61"/>
      <c r="CHQ2" s="61"/>
      <c r="CHR2" s="61"/>
      <c r="CHY2" s="61"/>
      <c r="CHZ2" s="54"/>
      <c r="CIA2" s="61"/>
      <c r="CIB2" s="61"/>
      <c r="CIC2" s="61"/>
      <c r="CID2" s="61"/>
      <c r="CIE2" s="61"/>
      <c r="CIF2" s="61"/>
      <c r="CIM2" s="61"/>
      <c r="CIN2" s="54"/>
      <c r="CIO2" s="61"/>
      <c r="CIP2" s="61"/>
      <c r="CIQ2" s="61"/>
      <c r="CIR2" s="61"/>
      <c r="CIS2" s="61"/>
      <c r="CIT2" s="61"/>
      <c r="CJA2" s="61"/>
      <c r="CJB2" s="54"/>
      <c r="CJC2" s="61"/>
      <c r="CJD2" s="61"/>
      <c r="CJE2" s="61"/>
      <c r="CJF2" s="61"/>
      <c r="CJG2" s="61"/>
      <c r="CJH2" s="61"/>
      <c r="CJO2" s="61"/>
      <c r="CJP2" s="54"/>
      <c r="CJQ2" s="61"/>
      <c r="CJR2" s="61"/>
      <c r="CJS2" s="61"/>
      <c r="CJT2" s="61"/>
      <c r="CJU2" s="61"/>
      <c r="CJV2" s="61"/>
      <c r="CKC2" s="61"/>
      <c r="CKD2" s="54"/>
      <c r="CKE2" s="61"/>
      <c r="CKF2" s="61"/>
      <c r="CKG2" s="61"/>
      <c r="CKH2" s="61"/>
      <c r="CKI2" s="61"/>
      <c r="CKJ2" s="61"/>
      <c r="CKQ2" s="61"/>
      <c r="CKR2" s="54"/>
      <c r="CKS2" s="61"/>
      <c r="CKT2" s="61"/>
      <c r="CKU2" s="61"/>
      <c r="CKV2" s="61"/>
      <c r="CKW2" s="61"/>
      <c r="CKX2" s="61"/>
      <c r="CLE2" s="61"/>
      <c r="CLF2" s="54"/>
      <c r="CLG2" s="61"/>
      <c r="CLH2" s="61"/>
      <c r="CLI2" s="61"/>
      <c r="CLJ2" s="61"/>
      <c r="CLK2" s="61"/>
      <c r="CLL2" s="61"/>
      <c r="CLS2" s="61"/>
      <c r="CLT2" s="54"/>
      <c r="CLU2" s="61"/>
      <c r="CLV2" s="61"/>
      <c r="CLW2" s="61"/>
      <c r="CLX2" s="61"/>
      <c r="CLY2" s="61"/>
      <c r="CLZ2" s="61"/>
      <c r="CMG2" s="61"/>
      <c r="CMH2" s="54"/>
      <c r="CMI2" s="61"/>
      <c r="CMJ2" s="61"/>
      <c r="CMK2" s="61"/>
      <c r="CML2" s="61"/>
      <c r="CMM2" s="61"/>
      <c r="CMN2" s="61"/>
      <c r="CMU2" s="61"/>
      <c r="CMV2" s="54"/>
      <c r="CMW2" s="61"/>
      <c r="CMX2" s="61"/>
      <c r="CMY2" s="61"/>
      <c r="CMZ2" s="61"/>
      <c r="CNA2" s="61"/>
      <c r="CNB2" s="61"/>
      <c r="CNI2" s="61"/>
      <c r="CNJ2" s="54"/>
      <c r="CNK2" s="61"/>
      <c r="CNL2" s="61"/>
      <c r="CNM2" s="61"/>
      <c r="CNN2" s="61"/>
      <c r="CNO2" s="61"/>
      <c r="CNP2" s="61"/>
      <c r="CNW2" s="61"/>
      <c r="CNX2" s="54"/>
      <c r="CNY2" s="61"/>
      <c r="CNZ2" s="61"/>
      <c r="COA2" s="61"/>
      <c r="COB2" s="61"/>
      <c r="COC2" s="61"/>
      <c r="COD2" s="61"/>
      <c r="COK2" s="61"/>
      <c r="COL2" s="54"/>
      <c r="COM2" s="61"/>
      <c r="CON2" s="61"/>
      <c r="COO2" s="61"/>
      <c r="COP2" s="61"/>
      <c r="COQ2" s="61"/>
      <c r="COR2" s="61"/>
      <c r="COY2" s="61"/>
      <c r="COZ2" s="54"/>
      <c r="CPA2" s="61"/>
      <c r="CPB2" s="61"/>
      <c r="CPC2" s="61"/>
      <c r="CPD2" s="61"/>
      <c r="CPE2" s="61"/>
      <c r="CPF2" s="61"/>
      <c r="CPM2" s="61"/>
      <c r="CPN2" s="54"/>
      <c r="CPO2" s="61"/>
      <c r="CPP2" s="61"/>
      <c r="CPQ2" s="61"/>
      <c r="CPR2" s="61"/>
      <c r="CPS2" s="61"/>
      <c r="CPT2" s="61"/>
      <c r="CQA2" s="61"/>
      <c r="CQB2" s="54"/>
      <c r="CQC2" s="61"/>
      <c r="CQD2" s="61"/>
      <c r="CQE2" s="61"/>
      <c r="CQF2" s="61"/>
      <c r="CQG2" s="61"/>
      <c r="CQH2" s="61"/>
      <c r="CQO2" s="61"/>
      <c r="CQP2" s="54"/>
      <c r="CQQ2" s="61"/>
      <c r="CQR2" s="61"/>
      <c r="CQS2" s="61"/>
      <c r="CQT2" s="61"/>
      <c r="CQU2" s="61"/>
      <c r="CQV2" s="61"/>
      <c r="CRC2" s="61"/>
      <c r="CRD2" s="54"/>
      <c r="CRE2" s="61"/>
      <c r="CRF2" s="61"/>
      <c r="CRG2" s="61"/>
      <c r="CRH2" s="61"/>
      <c r="CRI2" s="61"/>
      <c r="CRJ2" s="61"/>
      <c r="CRQ2" s="61"/>
      <c r="CRR2" s="54"/>
      <c r="CRS2" s="61"/>
      <c r="CRT2" s="61"/>
      <c r="CRU2" s="61"/>
      <c r="CRV2" s="61"/>
      <c r="CRW2" s="61"/>
      <c r="CRX2" s="61"/>
      <c r="CSE2" s="61"/>
      <c r="CSF2" s="54"/>
      <c r="CSG2" s="61"/>
      <c r="CSH2" s="61"/>
      <c r="CSI2" s="61"/>
      <c r="CSJ2" s="61"/>
      <c r="CSK2" s="61"/>
      <c r="CSL2" s="61"/>
      <c r="CSS2" s="61"/>
      <c r="CST2" s="54"/>
      <c r="CSU2" s="61"/>
      <c r="CSV2" s="61"/>
      <c r="CSW2" s="61"/>
      <c r="CSX2" s="61"/>
      <c r="CSY2" s="61"/>
      <c r="CSZ2" s="61"/>
      <c r="CTG2" s="61"/>
      <c r="CTH2" s="54"/>
      <c r="CTI2" s="61"/>
      <c r="CTJ2" s="61"/>
      <c r="CTK2" s="61"/>
      <c r="CTL2" s="61"/>
      <c r="CTM2" s="61"/>
      <c r="CTN2" s="61"/>
      <c r="CTU2" s="61"/>
      <c r="CTV2" s="54"/>
      <c r="CTW2" s="61"/>
      <c r="CTX2" s="61"/>
      <c r="CTY2" s="61"/>
      <c r="CTZ2" s="61"/>
      <c r="CUA2" s="61"/>
      <c r="CUB2" s="61"/>
      <c r="CUI2" s="61"/>
      <c r="CUJ2" s="54"/>
      <c r="CUK2" s="61"/>
      <c r="CUL2" s="61"/>
      <c r="CUM2" s="61"/>
      <c r="CUN2" s="61"/>
      <c r="CUO2" s="61"/>
      <c r="CUP2" s="61"/>
      <c r="CUW2" s="61"/>
      <c r="CUX2" s="54"/>
      <c r="CUY2" s="61"/>
      <c r="CUZ2" s="61"/>
      <c r="CVA2" s="61"/>
      <c r="CVB2" s="61"/>
      <c r="CVC2" s="61"/>
      <c r="CVD2" s="61"/>
      <c r="CVK2" s="61"/>
      <c r="CVL2" s="54"/>
      <c r="CVM2" s="61"/>
      <c r="CVN2" s="61"/>
      <c r="CVO2" s="61"/>
      <c r="CVP2" s="61"/>
      <c r="CVQ2" s="61"/>
      <c r="CVR2" s="61"/>
      <c r="CVY2" s="61"/>
      <c r="CVZ2" s="54"/>
      <c r="CWA2" s="61"/>
      <c r="CWB2" s="61"/>
      <c r="CWC2" s="61"/>
      <c r="CWD2" s="61"/>
      <c r="CWE2" s="61"/>
      <c r="CWF2" s="61"/>
      <c r="CWM2" s="61"/>
      <c r="CWN2" s="54"/>
      <c r="CWO2" s="61"/>
      <c r="CWP2" s="61"/>
      <c r="CWQ2" s="61"/>
      <c r="CWR2" s="61"/>
      <c r="CWS2" s="61"/>
      <c r="CWT2" s="61"/>
      <c r="CXA2" s="61"/>
      <c r="CXB2" s="54"/>
      <c r="CXC2" s="61"/>
      <c r="CXD2" s="61"/>
      <c r="CXE2" s="61"/>
      <c r="CXF2" s="61"/>
      <c r="CXG2" s="61"/>
      <c r="CXH2" s="61"/>
      <c r="CXO2" s="61"/>
      <c r="CXP2" s="54"/>
      <c r="CXQ2" s="61"/>
      <c r="CXR2" s="61"/>
      <c r="CXS2" s="61"/>
      <c r="CXT2" s="61"/>
      <c r="CXU2" s="61"/>
      <c r="CXV2" s="61"/>
      <c r="CYC2" s="61"/>
      <c r="CYD2" s="54"/>
      <c r="CYE2" s="61"/>
      <c r="CYF2" s="61"/>
      <c r="CYG2" s="61"/>
      <c r="CYH2" s="61"/>
      <c r="CYI2" s="61"/>
      <c r="CYJ2" s="61"/>
      <c r="CYQ2" s="61"/>
      <c r="CYR2" s="54"/>
      <c r="CYS2" s="61"/>
      <c r="CYT2" s="61"/>
      <c r="CYU2" s="61"/>
      <c r="CYV2" s="61"/>
      <c r="CYW2" s="61"/>
      <c r="CYX2" s="61"/>
      <c r="CZE2" s="61"/>
      <c r="CZF2" s="54"/>
      <c r="CZG2" s="61"/>
      <c r="CZH2" s="61"/>
      <c r="CZI2" s="61"/>
      <c r="CZJ2" s="61"/>
      <c r="CZK2" s="61"/>
      <c r="CZL2" s="61"/>
      <c r="CZS2" s="61"/>
      <c r="CZT2" s="54"/>
      <c r="CZU2" s="61"/>
      <c r="CZV2" s="61"/>
      <c r="CZW2" s="61"/>
      <c r="CZX2" s="61"/>
      <c r="CZY2" s="61"/>
      <c r="CZZ2" s="61"/>
      <c r="DAG2" s="61"/>
      <c r="DAH2" s="54"/>
      <c r="DAI2" s="61"/>
      <c r="DAJ2" s="61"/>
      <c r="DAK2" s="61"/>
      <c r="DAL2" s="61"/>
      <c r="DAM2" s="61"/>
      <c r="DAN2" s="61"/>
      <c r="DAU2" s="61"/>
      <c r="DAV2" s="54"/>
      <c r="DAW2" s="61"/>
      <c r="DAX2" s="61"/>
      <c r="DAY2" s="61"/>
      <c r="DAZ2" s="61"/>
      <c r="DBA2" s="61"/>
      <c r="DBB2" s="61"/>
      <c r="DBI2" s="61"/>
      <c r="DBJ2" s="54"/>
      <c r="DBK2" s="61"/>
      <c r="DBL2" s="61"/>
      <c r="DBM2" s="61"/>
      <c r="DBN2" s="61"/>
      <c r="DBO2" s="61"/>
      <c r="DBP2" s="61"/>
      <c r="DBW2" s="61"/>
      <c r="DBX2" s="54"/>
      <c r="DBY2" s="61"/>
      <c r="DBZ2" s="61"/>
      <c r="DCA2" s="61"/>
      <c r="DCB2" s="61"/>
      <c r="DCC2" s="61"/>
      <c r="DCD2" s="61"/>
      <c r="DCK2" s="61"/>
      <c r="DCL2" s="54"/>
      <c r="DCM2" s="61"/>
      <c r="DCN2" s="61"/>
      <c r="DCO2" s="61"/>
      <c r="DCP2" s="61"/>
      <c r="DCQ2" s="61"/>
      <c r="DCR2" s="61"/>
      <c r="DCY2" s="61"/>
      <c r="DCZ2" s="54"/>
      <c r="DDA2" s="61"/>
      <c r="DDB2" s="61"/>
      <c r="DDC2" s="61"/>
      <c r="DDD2" s="61"/>
      <c r="DDE2" s="61"/>
      <c r="DDF2" s="61"/>
      <c r="DDM2" s="61"/>
      <c r="DDN2" s="54"/>
      <c r="DDO2" s="61"/>
      <c r="DDP2" s="61"/>
      <c r="DDQ2" s="61"/>
      <c r="DDR2" s="61"/>
      <c r="DDS2" s="61"/>
      <c r="DDT2" s="61"/>
      <c r="DEA2" s="61"/>
      <c r="DEB2" s="54"/>
      <c r="DEC2" s="61"/>
      <c r="DED2" s="61"/>
      <c r="DEE2" s="61"/>
      <c r="DEF2" s="61"/>
      <c r="DEG2" s="61"/>
      <c r="DEH2" s="61"/>
      <c r="DEO2" s="61"/>
      <c r="DEP2" s="54"/>
      <c r="DEQ2" s="61"/>
      <c r="DER2" s="61"/>
      <c r="DES2" s="61"/>
      <c r="DET2" s="61"/>
      <c r="DEU2" s="61"/>
      <c r="DEV2" s="61"/>
      <c r="DFC2" s="61"/>
      <c r="DFD2" s="54"/>
      <c r="DFE2" s="61"/>
      <c r="DFF2" s="61"/>
      <c r="DFG2" s="61"/>
      <c r="DFH2" s="61"/>
      <c r="DFI2" s="61"/>
      <c r="DFJ2" s="61"/>
      <c r="DFQ2" s="61"/>
      <c r="DFR2" s="54"/>
      <c r="DFS2" s="61"/>
      <c r="DFT2" s="61"/>
      <c r="DFU2" s="61"/>
      <c r="DFV2" s="61"/>
      <c r="DFW2" s="61"/>
      <c r="DFX2" s="61"/>
      <c r="DGE2" s="61"/>
      <c r="DGF2" s="54"/>
      <c r="DGG2" s="61"/>
      <c r="DGH2" s="61"/>
      <c r="DGI2" s="61"/>
      <c r="DGJ2" s="61"/>
      <c r="DGK2" s="61"/>
      <c r="DGL2" s="61"/>
      <c r="DGS2" s="61"/>
      <c r="DGT2" s="54"/>
      <c r="DGU2" s="61"/>
      <c r="DGV2" s="61"/>
      <c r="DGW2" s="61"/>
      <c r="DGX2" s="61"/>
      <c r="DGY2" s="61"/>
      <c r="DGZ2" s="61"/>
      <c r="DHG2" s="61"/>
      <c r="DHH2" s="54"/>
      <c r="DHI2" s="61"/>
      <c r="DHJ2" s="61"/>
      <c r="DHK2" s="61"/>
      <c r="DHL2" s="61"/>
      <c r="DHM2" s="61"/>
      <c r="DHN2" s="61"/>
      <c r="DHU2" s="61"/>
      <c r="DHV2" s="54"/>
      <c r="DHW2" s="61"/>
      <c r="DHX2" s="61"/>
      <c r="DHY2" s="61"/>
      <c r="DHZ2" s="61"/>
      <c r="DIA2" s="61"/>
      <c r="DIB2" s="61"/>
      <c r="DII2" s="61"/>
      <c r="DIJ2" s="54"/>
      <c r="DIK2" s="61"/>
      <c r="DIL2" s="61"/>
      <c r="DIM2" s="61"/>
      <c r="DIN2" s="61"/>
      <c r="DIO2" s="61"/>
      <c r="DIP2" s="61"/>
      <c r="DIW2" s="61"/>
      <c r="DIX2" s="54"/>
      <c r="DIY2" s="61"/>
      <c r="DIZ2" s="61"/>
      <c r="DJA2" s="61"/>
      <c r="DJB2" s="61"/>
      <c r="DJC2" s="61"/>
      <c r="DJD2" s="61"/>
      <c r="DJK2" s="61"/>
      <c r="DJL2" s="54"/>
      <c r="DJM2" s="61"/>
      <c r="DJN2" s="61"/>
      <c r="DJO2" s="61"/>
      <c r="DJP2" s="61"/>
      <c r="DJQ2" s="61"/>
      <c r="DJR2" s="61"/>
      <c r="DJY2" s="61"/>
      <c r="DJZ2" s="54"/>
      <c r="DKA2" s="61"/>
      <c r="DKB2" s="61"/>
      <c r="DKC2" s="61"/>
      <c r="DKD2" s="61"/>
      <c r="DKE2" s="61"/>
      <c r="DKF2" s="61"/>
      <c r="DKM2" s="61"/>
      <c r="DKN2" s="54"/>
      <c r="DKO2" s="61"/>
      <c r="DKP2" s="61"/>
      <c r="DKQ2" s="61"/>
      <c r="DKR2" s="61"/>
      <c r="DKS2" s="61"/>
      <c r="DKT2" s="61"/>
      <c r="DLA2" s="61"/>
      <c r="DLB2" s="54"/>
      <c r="DLC2" s="61"/>
      <c r="DLD2" s="61"/>
      <c r="DLE2" s="61"/>
      <c r="DLF2" s="61"/>
      <c r="DLG2" s="61"/>
      <c r="DLH2" s="61"/>
      <c r="DLO2" s="61"/>
      <c r="DLP2" s="54"/>
      <c r="DLQ2" s="61"/>
      <c r="DLR2" s="61"/>
      <c r="DLS2" s="61"/>
      <c r="DLT2" s="61"/>
      <c r="DLU2" s="61"/>
      <c r="DLV2" s="61"/>
      <c r="DMC2" s="61"/>
      <c r="DMD2" s="54"/>
      <c r="DME2" s="61"/>
      <c r="DMF2" s="61"/>
      <c r="DMG2" s="61"/>
      <c r="DMH2" s="61"/>
      <c r="DMI2" s="61"/>
      <c r="DMJ2" s="61"/>
      <c r="DMQ2" s="61"/>
      <c r="DMR2" s="54"/>
      <c r="DMS2" s="61"/>
      <c r="DMT2" s="61"/>
      <c r="DMU2" s="61"/>
      <c r="DMV2" s="61"/>
      <c r="DMW2" s="61"/>
      <c r="DMX2" s="61"/>
      <c r="DNE2" s="61"/>
      <c r="DNF2" s="54"/>
      <c r="DNG2" s="61"/>
      <c r="DNH2" s="61"/>
      <c r="DNI2" s="61"/>
      <c r="DNJ2" s="61"/>
      <c r="DNK2" s="61"/>
      <c r="DNL2" s="61"/>
      <c r="DNS2" s="61"/>
      <c r="DNT2" s="54"/>
      <c r="DNU2" s="61"/>
      <c r="DNV2" s="61"/>
      <c r="DNW2" s="61"/>
      <c r="DNX2" s="61"/>
      <c r="DNY2" s="61"/>
      <c r="DNZ2" s="61"/>
      <c r="DOG2" s="61"/>
      <c r="DOH2" s="54"/>
      <c r="DOI2" s="61"/>
      <c r="DOJ2" s="61"/>
      <c r="DOK2" s="61"/>
      <c r="DOL2" s="61"/>
      <c r="DOM2" s="61"/>
      <c r="DON2" s="61"/>
      <c r="DOU2" s="61"/>
      <c r="DOV2" s="54"/>
      <c r="DOW2" s="61"/>
      <c r="DOX2" s="61"/>
      <c r="DOY2" s="61"/>
      <c r="DOZ2" s="61"/>
      <c r="DPA2" s="61"/>
      <c r="DPB2" s="61"/>
      <c r="DPI2" s="61"/>
      <c r="DPJ2" s="54"/>
      <c r="DPK2" s="61"/>
      <c r="DPL2" s="61"/>
      <c r="DPM2" s="61"/>
      <c r="DPN2" s="61"/>
      <c r="DPO2" s="61"/>
      <c r="DPP2" s="61"/>
      <c r="DPW2" s="61"/>
      <c r="DPX2" s="54"/>
      <c r="DPY2" s="61"/>
      <c r="DPZ2" s="61"/>
      <c r="DQA2" s="61"/>
      <c r="DQB2" s="61"/>
      <c r="DQC2" s="61"/>
      <c r="DQD2" s="61"/>
      <c r="DQK2" s="61"/>
      <c r="DQL2" s="54"/>
      <c r="DQM2" s="61"/>
      <c r="DQN2" s="61"/>
      <c r="DQO2" s="61"/>
      <c r="DQP2" s="61"/>
      <c r="DQQ2" s="61"/>
      <c r="DQR2" s="61"/>
      <c r="DQY2" s="61"/>
      <c r="DQZ2" s="54"/>
      <c r="DRA2" s="61"/>
      <c r="DRB2" s="61"/>
      <c r="DRC2" s="61"/>
      <c r="DRD2" s="61"/>
      <c r="DRE2" s="61"/>
      <c r="DRF2" s="61"/>
      <c r="DRM2" s="61"/>
      <c r="DRN2" s="54"/>
      <c r="DRO2" s="61"/>
      <c r="DRP2" s="61"/>
      <c r="DRQ2" s="61"/>
      <c r="DRR2" s="61"/>
      <c r="DRS2" s="61"/>
      <c r="DRT2" s="61"/>
      <c r="DSA2" s="61"/>
      <c r="DSB2" s="54"/>
      <c r="DSC2" s="61"/>
      <c r="DSD2" s="61"/>
      <c r="DSE2" s="61"/>
      <c r="DSF2" s="61"/>
      <c r="DSG2" s="61"/>
      <c r="DSH2" s="61"/>
      <c r="DSO2" s="61"/>
      <c r="DSP2" s="54"/>
      <c r="DSQ2" s="61"/>
      <c r="DSR2" s="61"/>
      <c r="DSS2" s="61"/>
      <c r="DST2" s="61"/>
      <c r="DSU2" s="61"/>
      <c r="DSV2" s="61"/>
      <c r="DTC2" s="61"/>
      <c r="DTD2" s="54"/>
      <c r="DTE2" s="61"/>
      <c r="DTF2" s="61"/>
      <c r="DTG2" s="61"/>
      <c r="DTH2" s="61"/>
      <c r="DTI2" s="61"/>
      <c r="DTJ2" s="61"/>
      <c r="DTQ2" s="61"/>
      <c r="DTR2" s="54"/>
      <c r="DTS2" s="61"/>
      <c r="DTT2" s="61"/>
      <c r="DTU2" s="61"/>
      <c r="DTV2" s="61"/>
      <c r="DTW2" s="61"/>
      <c r="DTX2" s="61"/>
      <c r="DUE2" s="61"/>
      <c r="DUF2" s="54"/>
      <c r="DUG2" s="61"/>
      <c r="DUH2" s="61"/>
      <c r="DUI2" s="61"/>
      <c r="DUJ2" s="61"/>
      <c r="DUK2" s="61"/>
      <c r="DUL2" s="61"/>
      <c r="DUS2" s="61"/>
      <c r="DUT2" s="54"/>
      <c r="DUU2" s="61"/>
      <c r="DUV2" s="61"/>
      <c r="DUW2" s="61"/>
      <c r="DUX2" s="61"/>
      <c r="DUY2" s="61"/>
      <c r="DUZ2" s="61"/>
      <c r="DVG2" s="61"/>
      <c r="DVH2" s="54"/>
      <c r="DVI2" s="61"/>
      <c r="DVJ2" s="61"/>
      <c r="DVK2" s="61"/>
      <c r="DVL2" s="61"/>
      <c r="DVM2" s="61"/>
      <c r="DVN2" s="61"/>
      <c r="DVU2" s="61"/>
      <c r="DVV2" s="54"/>
      <c r="DVW2" s="61"/>
      <c r="DVX2" s="61"/>
      <c r="DVY2" s="61"/>
      <c r="DVZ2" s="61"/>
      <c r="DWA2" s="61"/>
      <c r="DWB2" s="61"/>
      <c r="DWI2" s="61"/>
      <c r="DWJ2" s="54"/>
      <c r="DWK2" s="61"/>
      <c r="DWL2" s="61"/>
      <c r="DWM2" s="61"/>
      <c r="DWN2" s="61"/>
      <c r="DWO2" s="61"/>
      <c r="DWP2" s="61"/>
      <c r="DWW2" s="61"/>
      <c r="DWX2" s="54"/>
      <c r="DWY2" s="61"/>
      <c r="DWZ2" s="61"/>
      <c r="DXA2" s="61"/>
      <c r="DXB2" s="61"/>
      <c r="DXC2" s="61"/>
      <c r="DXD2" s="61"/>
      <c r="DXK2" s="61"/>
      <c r="DXL2" s="54"/>
      <c r="DXM2" s="61"/>
      <c r="DXN2" s="61"/>
      <c r="DXO2" s="61"/>
      <c r="DXP2" s="61"/>
      <c r="DXQ2" s="61"/>
      <c r="DXR2" s="61"/>
      <c r="DXY2" s="61"/>
      <c r="DXZ2" s="54"/>
      <c r="DYA2" s="61"/>
      <c r="DYB2" s="61"/>
      <c r="DYC2" s="61"/>
      <c r="DYD2" s="61"/>
      <c r="DYE2" s="61"/>
      <c r="DYF2" s="61"/>
      <c r="DYM2" s="61"/>
      <c r="DYN2" s="54"/>
      <c r="DYO2" s="61"/>
      <c r="DYP2" s="61"/>
      <c r="DYQ2" s="61"/>
      <c r="DYR2" s="61"/>
      <c r="DYS2" s="61"/>
      <c r="DYT2" s="61"/>
      <c r="DZA2" s="61"/>
      <c r="DZB2" s="54"/>
      <c r="DZC2" s="61"/>
      <c r="DZD2" s="61"/>
      <c r="DZE2" s="61"/>
      <c r="DZF2" s="61"/>
      <c r="DZG2" s="61"/>
      <c r="DZH2" s="61"/>
      <c r="DZO2" s="61"/>
      <c r="DZP2" s="54"/>
      <c r="DZQ2" s="61"/>
      <c r="DZR2" s="61"/>
      <c r="DZS2" s="61"/>
      <c r="DZT2" s="61"/>
      <c r="DZU2" s="61"/>
      <c r="DZV2" s="61"/>
      <c r="EAC2" s="61"/>
      <c r="EAD2" s="54"/>
      <c r="EAE2" s="61"/>
      <c r="EAF2" s="61"/>
      <c r="EAG2" s="61"/>
      <c r="EAH2" s="61"/>
      <c r="EAI2" s="61"/>
      <c r="EAJ2" s="61"/>
      <c r="EAQ2" s="61"/>
      <c r="EAR2" s="54"/>
      <c r="EAS2" s="61"/>
      <c r="EAT2" s="61"/>
      <c r="EAU2" s="61"/>
      <c r="EAV2" s="61"/>
      <c r="EAW2" s="61"/>
      <c r="EAX2" s="61"/>
      <c r="EBE2" s="61"/>
      <c r="EBF2" s="54"/>
      <c r="EBG2" s="61"/>
      <c r="EBH2" s="61"/>
      <c r="EBI2" s="61"/>
      <c r="EBJ2" s="61"/>
      <c r="EBK2" s="61"/>
      <c r="EBL2" s="61"/>
      <c r="EBS2" s="61"/>
      <c r="EBT2" s="54"/>
      <c r="EBU2" s="61"/>
      <c r="EBV2" s="61"/>
      <c r="EBW2" s="61"/>
      <c r="EBX2" s="61"/>
      <c r="EBY2" s="61"/>
      <c r="EBZ2" s="61"/>
      <c r="ECG2" s="61"/>
      <c r="ECH2" s="54"/>
      <c r="ECI2" s="61"/>
      <c r="ECJ2" s="61"/>
      <c r="ECK2" s="61"/>
      <c r="ECL2" s="61"/>
      <c r="ECM2" s="61"/>
      <c r="ECN2" s="61"/>
      <c r="ECU2" s="61"/>
      <c r="ECV2" s="54"/>
      <c r="ECW2" s="61"/>
      <c r="ECX2" s="61"/>
      <c r="ECY2" s="61"/>
      <c r="ECZ2" s="61"/>
      <c r="EDA2" s="61"/>
      <c r="EDB2" s="61"/>
      <c r="EDI2" s="61"/>
      <c r="EDJ2" s="54"/>
      <c r="EDK2" s="61"/>
      <c r="EDL2" s="61"/>
      <c r="EDM2" s="61"/>
      <c r="EDN2" s="61"/>
      <c r="EDO2" s="61"/>
      <c r="EDP2" s="61"/>
      <c r="EDW2" s="61"/>
      <c r="EDX2" s="54"/>
      <c r="EDY2" s="61"/>
      <c r="EDZ2" s="61"/>
      <c r="EEA2" s="61"/>
      <c r="EEB2" s="61"/>
      <c r="EEC2" s="61"/>
      <c r="EED2" s="61"/>
      <c r="EEK2" s="61"/>
      <c r="EEL2" s="54"/>
      <c r="EEM2" s="61"/>
      <c r="EEN2" s="61"/>
      <c r="EEO2" s="61"/>
      <c r="EEP2" s="61"/>
      <c r="EEQ2" s="61"/>
      <c r="EER2" s="61"/>
      <c r="EEY2" s="61"/>
      <c r="EEZ2" s="54"/>
      <c r="EFA2" s="61"/>
      <c r="EFB2" s="61"/>
      <c r="EFC2" s="61"/>
      <c r="EFD2" s="61"/>
      <c r="EFE2" s="61"/>
      <c r="EFF2" s="61"/>
      <c r="EFM2" s="61"/>
      <c r="EFN2" s="54"/>
      <c r="EFO2" s="61"/>
      <c r="EFP2" s="61"/>
      <c r="EFQ2" s="61"/>
      <c r="EFR2" s="61"/>
      <c r="EFS2" s="61"/>
      <c r="EFT2" s="61"/>
      <c r="EGA2" s="61"/>
      <c r="EGB2" s="54"/>
      <c r="EGC2" s="61"/>
      <c r="EGD2" s="61"/>
      <c r="EGE2" s="61"/>
      <c r="EGF2" s="61"/>
      <c r="EGG2" s="61"/>
      <c r="EGH2" s="61"/>
      <c r="EGO2" s="61"/>
      <c r="EGP2" s="54"/>
      <c r="EGQ2" s="61"/>
      <c r="EGR2" s="61"/>
      <c r="EGS2" s="61"/>
      <c r="EGT2" s="61"/>
      <c r="EGU2" s="61"/>
      <c r="EGV2" s="61"/>
      <c r="EHC2" s="61"/>
      <c r="EHD2" s="54"/>
      <c r="EHE2" s="61"/>
      <c r="EHF2" s="61"/>
      <c r="EHG2" s="61"/>
      <c r="EHH2" s="61"/>
      <c r="EHI2" s="61"/>
      <c r="EHJ2" s="61"/>
      <c r="EHQ2" s="61"/>
      <c r="EHR2" s="54"/>
      <c r="EHS2" s="61"/>
      <c r="EHT2" s="61"/>
      <c r="EHU2" s="61"/>
      <c r="EHV2" s="61"/>
      <c r="EHW2" s="61"/>
      <c r="EHX2" s="61"/>
      <c r="EIE2" s="61"/>
      <c r="EIF2" s="54"/>
      <c r="EIG2" s="61"/>
      <c r="EIH2" s="61"/>
      <c r="EII2" s="61"/>
      <c r="EIJ2" s="61"/>
      <c r="EIK2" s="61"/>
      <c r="EIL2" s="61"/>
      <c r="EIS2" s="61"/>
      <c r="EIT2" s="54"/>
      <c r="EIU2" s="61"/>
      <c r="EIV2" s="61"/>
      <c r="EIW2" s="61"/>
      <c r="EIX2" s="61"/>
      <c r="EIY2" s="61"/>
      <c r="EIZ2" s="61"/>
      <c r="EJG2" s="61"/>
      <c r="EJH2" s="54"/>
      <c r="EJI2" s="61"/>
      <c r="EJJ2" s="61"/>
      <c r="EJK2" s="61"/>
      <c r="EJL2" s="61"/>
      <c r="EJM2" s="61"/>
      <c r="EJN2" s="61"/>
      <c r="EJU2" s="61"/>
      <c r="EJV2" s="54"/>
      <c r="EJW2" s="61"/>
      <c r="EJX2" s="61"/>
      <c r="EJY2" s="61"/>
      <c r="EJZ2" s="61"/>
      <c r="EKA2" s="61"/>
      <c r="EKB2" s="61"/>
      <c r="EKI2" s="61"/>
      <c r="EKJ2" s="54"/>
      <c r="EKK2" s="61"/>
      <c r="EKL2" s="61"/>
      <c r="EKM2" s="61"/>
      <c r="EKN2" s="61"/>
      <c r="EKO2" s="61"/>
      <c r="EKP2" s="61"/>
      <c r="EKW2" s="61"/>
      <c r="EKX2" s="54"/>
      <c r="EKY2" s="61"/>
      <c r="EKZ2" s="61"/>
      <c r="ELA2" s="61"/>
      <c r="ELB2" s="61"/>
      <c r="ELC2" s="61"/>
      <c r="ELD2" s="61"/>
      <c r="ELK2" s="61"/>
      <c r="ELL2" s="54"/>
      <c r="ELM2" s="61"/>
      <c r="ELN2" s="61"/>
      <c r="ELO2" s="61"/>
      <c r="ELP2" s="61"/>
      <c r="ELQ2" s="61"/>
      <c r="ELR2" s="61"/>
      <c r="ELY2" s="61"/>
      <c r="ELZ2" s="54"/>
      <c r="EMA2" s="61"/>
      <c r="EMB2" s="61"/>
      <c r="EMC2" s="61"/>
      <c r="EMD2" s="61"/>
      <c r="EME2" s="61"/>
      <c r="EMF2" s="61"/>
      <c r="EMM2" s="61"/>
      <c r="EMN2" s="54"/>
      <c r="EMO2" s="61"/>
      <c r="EMP2" s="61"/>
      <c r="EMQ2" s="61"/>
      <c r="EMR2" s="61"/>
      <c r="EMS2" s="61"/>
      <c r="EMT2" s="61"/>
      <c r="ENA2" s="61"/>
      <c r="ENB2" s="54"/>
      <c r="ENC2" s="61"/>
      <c r="END2" s="61"/>
      <c r="ENE2" s="61"/>
      <c r="ENF2" s="61"/>
      <c r="ENG2" s="61"/>
      <c r="ENH2" s="61"/>
      <c r="ENO2" s="61"/>
      <c r="ENP2" s="54"/>
      <c r="ENQ2" s="61"/>
      <c r="ENR2" s="61"/>
      <c r="ENS2" s="61"/>
      <c r="ENT2" s="61"/>
      <c r="ENU2" s="61"/>
      <c r="ENV2" s="61"/>
      <c r="EOC2" s="61"/>
      <c r="EOD2" s="54"/>
      <c r="EOE2" s="61"/>
      <c r="EOF2" s="61"/>
      <c r="EOG2" s="61"/>
      <c r="EOH2" s="61"/>
      <c r="EOI2" s="61"/>
      <c r="EOJ2" s="61"/>
      <c r="EOQ2" s="61"/>
      <c r="EOR2" s="54"/>
      <c r="EOS2" s="61"/>
      <c r="EOT2" s="61"/>
      <c r="EOU2" s="61"/>
      <c r="EOV2" s="61"/>
      <c r="EOW2" s="61"/>
      <c r="EOX2" s="61"/>
      <c r="EPE2" s="61"/>
      <c r="EPF2" s="54"/>
      <c r="EPG2" s="61"/>
      <c r="EPH2" s="61"/>
      <c r="EPI2" s="61"/>
      <c r="EPJ2" s="61"/>
      <c r="EPK2" s="61"/>
      <c r="EPL2" s="61"/>
      <c r="EPS2" s="61"/>
      <c r="EPT2" s="54"/>
      <c r="EPU2" s="61"/>
      <c r="EPV2" s="61"/>
      <c r="EPW2" s="61"/>
      <c r="EPX2" s="61"/>
      <c r="EPY2" s="61"/>
      <c r="EPZ2" s="61"/>
      <c r="EQG2" s="61"/>
      <c r="EQH2" s="54"/>
      <c r="EQI2" s="61"/>
      <c r="EQJ2" s="61"/>
      <c r="EQK2" s="61"/>
      <c r="EQL2" s="61"/>
      <c r="EQM2" s="61"/>
      <c r="EQN2" s="61"/>
      <c r="EQU2" s="61"/>
      <c r="EQV2" s="54"/>
      <c r="EQW2" s="61"/>
      <c r="EQX2" s="61"/>
      <c r="EQY2" s="61"/>
      <c r="EQZ2" s="61"/>
      <c r="ERA2" s="61"/>
      <c r="ERB2" s="61"/>
      <c r="ERI2" s="61"/>
      <c r="ERJ2" s="54"/>
      <c r="ERK2" s="61"/>
      <c r="ERL2" s="61"/>
      <c r="ERM2" s="61"/>
      <c r="ERN2" s="61"/>
      <c r="ERO2" s="61"/>
      <c r="ERP2" s="61"/>
      <c r="ERW2" s="61"/>
      <c r="ERX2" s="54"/>
      <c r="ERY2" s="61"/>
      <c r="ERZ2" s="61"/>
      <c r="ESA2" s="61"/>
      <c r="ESB2" s="61"/>
      <c r="ESC2" s="61"/>
      <c r="ESD2" s="61"/>
      <c r="ESK2" s="61"/>
      <c r="ESL2" s="54"/>
      <c r="ESM2" s="61"/>
      <c r="ESN2" s="61"/>
      <c r="ESO2" s="61"/>
      <c r="ESP2" s="61"/>
      <c r="ESQ2" s="61"/>
      <c r="ESR2" s="61"/>
      <c r="ESY2" s="61"/>
      <c r="ESZ2" s="54"/>
      <c r="ETA2" s="61"/>
      <c r="ETB2" s="61"/>
      <c r="ETC2" s="61"/>
      <c r="ETD2" s="61"/>
      <c r="ETE2" s="61"/>
      <c r="ETF2" s="61"/>
      <c r="ETM2" s="61"/>
      <c r="ETN2" s="54"/>
      <c r="ETO2" s="61"/>
      <c r="ETP2" s="61"/>
      <c r="ETQ2" s="61"/>
      <c r="ETR2" s="61"/>
      <c r="ETS2" s="61"/>
      <c r="ETT2" s="61"/>
      <c r="EUA2" s="61"/>
      <c r="EUB2" s="54"/>
      <c r="EUC2" s="61"/>
      <c r="EUD2" s="61"/>
      <c r="EUE2" s="61"/>
      <c r="EUF2" s="61"/>
      <c r="EUG2" s="61"/>
      <c r="EUH2" s="61"/>
      <c r="EUO2" s="61"/>
      <c r="EUP2" s="54"/>
      <c r="EUQ2" s="61"/>
      <c r="EUR2" s="61"/>
      <c r="EUS2" s="61"/>
      <c r="EUT2" s="61"/>
      <c r="EUU2" s="61"/>
      <c r="EUV2" s="61"/>
      <c r="EVC2" s="61"/>
      <c r="EVD2" s="54"/>
      <c r="EVE2" s="61"/>
      <c r="EVF2" s="61"/>
      <c r="EVG2" s="61"/>
      <c r="EVH2" s="61"/>
      <c r="EVI2" s="61"/>
      <c r="EVJ2" s="61"/>
      <c r="EVQ2" s="61"/>
      <c r="EVR2" s="54"/>
      <c r="EVS2" s="61"/>
      <c r="EVT2" s="61"/>
      <c r="EVU2" s="61"/>
      <c r="EVV2" s="61"/>
      <c r="EVW2" s="61"/>
      <c r="EVX2" s="61"/>
      <c r="EWE2" s="61"/>
      <c r="EWF2" s="54"/>
      <c r="EWG2" s="61"/>
      <c r="EWH2" s="61"/>
      <c r="EWI2" s="61"/>
      <c r="EWJ2" s="61"/>
      <c r="EWK2" s="61"/>
      <c r="EWL2" s="61"/>
      <c r="EWS2" s="61"/>
      <c r="EWT2" s="54"/>
      <c r="EWU2" s="61"/>
      <c r="EWV2" s="61"/>
      <c r="EWW2" s="61"/>
      <c r="EWX2" s="61"/>
      <c r="EWY2" s="61"/>
      <c r="EWZ2" s="61"/>
      <c r="EXG2" s="61"/>
      <c r="EXH2" s="54"/>
      <c r="EXI2" s="61"/>
      <c r="EXJ2" s="61"/>
      <c r="EXK2" s="61"/>
      <c r="EXL2" s="61"/>
      <c r="EXM2" s="61"/>
      <c r="EXN2" s="61"/>
      <c r="EXU2" s="61"/>
      <c r="EXV2" s="54"/>
      <c r="EXW2" s="61"/>
      <c r="EXX2" s="61"/>
      <c r="EXY2" s="61"/>
      <c r="EXZ2" s="61"/>
      <c r="EYA2" s="61"/>
      <c r="EYB2" s="61"/>
      <c r="EYI2" s="61"/>
      <c r="EYJ2" s="54"/>
      <c r="EYK2" s="61"/>
      <c r="EYL2" s="61"/>
      <c r="EYM2" s="61"/>
      <c r="EYN2" s="61"/>
      <c r="EYO2" s="61"/>
      <c r="EYP2" s="61"/>
      <c r="EYW2" s="61"/>
      <c r="EYX2" s="54"/>
      <c r="EYY2" s="61"/>
      <c r="EYZ2" s="61"/>
      <c r="EZA2" s="61"/>
      <c r="EZB2" s="61"/>
      <c r="EZC2" s="61"/>
      <c r="EZD2" s="61"/>
      <c r="EZK2" s="61"/>
      <c r="EZL2" s="54"/>
      <c r="EZM2" s="61"/>
      <c r="EZN2" s="61"/>
      <c r="EZO2" s="61"/>
      <c r="EZP2" s="61"/>
      <c r="EZQ2" s="61"/>
      <c r="EZR2" s="61"/>
      <c r="EZY2" s="61"/>
      <c r="EZZ2" s="54"/>
      <c r="FAA2" s="61"/>
      <c r="FAB2" s="61"/>
      <c r="FAC2" s="61"/>
      <c r="FAD2" s="61"/>
      <c r="FAE2" s="61"/>
      <c r="FAF2" s="61"/>
      <c r="FAM2" s="61"/>
      <c r="FAN2" s="54"/>
      <c r="FAO2" s="61"/>
      <c r="FAP2" s="61"/>
      <c r="FAQ2" s="61"/>
      <c r="FAR2" s="61"/>
      <c r="FAS2" s="61"/>
      <c r="FAT2" s="61"/>
      <c r="FBA2" s="61"/>
      <c r="FBB2" s="54"/>
      <c r="FBC2" s="61"/>
      <c r="FBD2" s="61"/>
      <c r="FBE2" s="61"/>
      <c r="FBF2" s="61"/>
      <c r="FBG2" s="61"/>
      <c r="FBH2" s="61"/>
      <c r="FBO2" s="61"/>
      <c r="FBP2" s="54"/>
      <c r="FBQ2" s="61"/>
      <c r="FBR2" s="61"/>
      <c r="FBS2" s="61"/>
      <c r="FBT2" s="61"/>
      <c r="FBU2" s="61"/>
      <c r="FBV2" s="61"/>
      <c r="FCC2" s="61"/>
      <c r="FCD2" s="54"/>
      <c r="FCE2" s="61"/>
      <c r="FCF2" s="61"/>
      <c r="FCG2" s="61"/>
      <c r="FCH2" s="61"/>
      <c r="FCI2" s="61"/>
      <c r="FCJ2" s="61"/>
      <c r="FCQ2" s="61"/>
      <c r="FCR2" s="54"/>
      <c r="FCS2" s="61"/>
      <c r="FCT2" s="61"/>
      <c r="FCU2" s="61"/>
      <c r="FCV2" s="61"/>
      <c r="FCW2" s="61"/>
      <c r="FCX2" s="61"/>
      <c r="FDE2" s="61"/>
      <c r="FDF2" s="54"/>
      <c r="FDG2" s="61"/>
      <c r="FDH2" s="61"/>
      <c r="FDI2" s="61"/>
      <c r="FDJ2" s="61"/>
      <c r="FDK2" s="61"/>
      <c r="FDL2" s="61"/>
      <c r="FDS2" s="61"/>
      <c r="FDT2" s="54"/>
      <c r="FDU2" s="61"/>
      <c r="FDV2" s="61"/>
      <c r="FDW2" s="61"/>
      <c r="FDX2" s="61"/>
      <c r="FDY2" s="61"/>
      <c r="FDZ2" s="61"/>
      <c r="FEG2" s="61"/>
      <c r="FEH2" s="54"/>
      <c r="FEI2" s="61"/>
      <c r="FEJ2" s="61"/>
      <c r="FEK2" s="61"/>
      <c r="FEL2" s="61"/>
      <c r="FEM2" s="61"/>
      <c r="FEN2" s="61"/>
      <c r="FEU2" s="61"/>
      <c r="FEV2" s="54"/>
      <c r="FEW2" s="61"/>
      <c r="FEX2" s="61"/>
      <c r="FEY2" s="61"/>
      <c r="FEZ2" s="61"/>
      <c r="FFA2" s="61"/>
      <c r="FFB2" s="61"/>
      <c r="FFI2" s="61"/>
      <c r="FFJ2" s="54"/>
      <c r="FFK2" s="61"/>
      <c r="FFL2" s="61"/>
      <c r="FFM2" s="61"/>
      <c r="FFN2" s="61"/>
      <c r="FFO2" s="61"/>
      <c r="FFP2" s="61"/>
      <c r="FFW2" s="61"/>
      <c r="FFX2" s="54"/>
      <c r="FFY2" s="61"/>
      <c r="FFZ2" s="61"/>
      <c r="FGA2" s="61"/>
      <c r="FGB2" s="61"/>
      <c r="FGC2" s="61"/>
      <c r="FGD2" s="61"/>
      <c r="FGK2" s="61"/>
      <c r="FGL2" s="54"/>
      <c r="FGM2" s="61"/>
      <c r="FGN2" s="61"/>
      <c r="FGO2" s="61"/>
      <c r="FGP2" s="61"/>
      <c r="FGQ2" s="61"/>
      <c r="FGR2" s="61"/>
      <c r="FGY2" s="61"/>
      <c r="FGZ2" s="54"/>
      <c r="FHA2" s="61"/>
      <c r="FHB2" s="61"/>
      <c r="FHC2" s="61"/>
      <c r="FHD2" s="61"/>
      <c r="FHE2" s="61"/>
      <c r="FHF2" s="61"/>
      <c r="FHM2" s="61"/>
      <c r="FHN2" s="54"/>
      <c r="FHO2" s="61"/>
      <c r="FHP2" s="61"/>
      <c r="FHQ2" s="61"/>
      <c r="FHR2" s="61"/>
      <c r="FHS2" s="61"/>
      <c r="FHT2" s="61"/>
      <c r="FIA2" s="61"/>
      <c r="FIB2" s="54"/>
      <c r="FIC2" s="61"/>
      <c r="FID2" s="61"/>
      <c r="FIE2" s="61"/>
      <c r="FIF2" s="61"/>
      <c r="FIG2" s="61"/>
      <c r="FIH2" s="61"/>
      <c r="FIO2" s="61"/>
      <c r="FIP2" s="54"/>
      <c r="FIQ2" s="61"/>
      <c r="FIR2" s="61"/>
      <c r="FIS2" s="61"/>
      <c r="FIT2" s="61"/>
      <c r="FIU2" s="61"/>
      <c r="FIV2" s="61"/>
      <c r="FJC2" s="61"/>
      <c r="FJD2" s="54"/>
      <c r="FJE2" s="61"/>
      <c r="FJF2" s="61"/>
      <c r="FJG2" s="61"/>
      <c r="FJH2" s="61"/>
      <c r="FJI2" s="61"/>
      <c r="FJJ2" s="61"/>
      <c r="FJQ2" s="61"/>
      <c r="FJR2" s="54"/>
      <c r="FJS2" s="61"/>
      <c r="FJT2" s="61"/>
      <c r="FJU2" s="61"/>
      <c r="FJV2" s="61"/>
      <c r="FJW2" s="61"/>
      <c r="FJX2" s="61"/>
      <c r="FKE2" s="61"/>
      <c r="FKF2" s="54"/>
      <c r="FKG2" s="61"/>
      <c r="FKH2" s="61"/>
      <c r="FKI2" s="61"/>
      <c r="FKJ2" s="61"/>
      <c r="FKK2" s="61"/>
      <c r="FKL2" s="61"/>
      <c r="FKS2" s="61"/>
      <c r="FKT2" s="54"/>
      <c r="FKU2" s="61"/>
      <c r="FKV2" s="61"/>
      <c r="FKW2" s="61"/>
      <c r="FKX2" s="61"/>
      <c r="FKY2" s="61"/>
      <c r="FKZ2" s="61"/>
      <c r="FLG2" s="61"/>
      <c r="FLH2" s="54"/>
      <c r="FLI2" s="61"/>
      <c r="FLJ2" s="61"/>
      <c r="FLK2" s="61"/>
      <c r="FLL2" s="61"/>
      <c r="FLM2" s="61"/>
      <c r="FLN2" s="61"/>
      <c r="FLU2" s="61"/>
      <c r="FLV2" s="54"/>
      <c r="FLW2" s="61"/>
      <c r="FLX2" s="61"/>
      <c r="FLY2" s="61"/>
      <c r="FLZ2" s="61"/>
      <c r="FMA2" s="61"/>
      <c r="FMB2" s="61"/>
      <c r="FMI2" s="61"/>
      <c r="FMJ2" s="54"/>
      <c r="FMK2" s="61"/>
      <c r="FML2" s="61"/>
      <c r="FMM2" s="61"/>
      <c r="FMN2" s="61"/>
      <c r="FMO2" s="61"/>
      <c r="FMP2" s="61"/>
      <c r="FMW2" s="61"/>
      <c r="FMX2" s="54"/>
      <c r="FMY2" s="61"/>
      <c r="FMZ2" s="61"/>
      <c r="FNA2" s="61"/>
      <c r="FNB2" s="61"/>
      <c r="FNC2" s="61"/>
      <c r="FND2" s="61"/>
      <c r="FNK2" s="61"/>
      <c r="FNL2" s="54"/>
      <c r="FNM2" s="61"/>
      <c r="FNN2" s="61"/>
      <c r="FNO2" s="61"/>
      <c r="FNP2" s="61"/>
      <c r="FNQ2" s="61"/>
      <c r="FNR2" s="61"/>
      <c r="FNY2" s="61"/>
      <c r="FNZ2" s="54"/>
      <c r="FOA2" s="61"/>
      <c r="FOB2" s="61"/>
      <c r="FOC2" s="61"/>
      <c r="FOD2" s="61"/>
      <c r="FOE2" s="61"/>
      <c r="FOF2" s="61"/>
      <c r="FOM2" s="61"/>
      <c r="FON2" s="54"/>
      <c r="FOO2" s="61"/>
      <c r="FOP2" s="61"/>
      <c r="FOQ2" s="61"/>
      <c r="FOR2" s="61"/>
      <c r="FOS2" s="61"/>
      <c r="FOT2" s="61"/>
      <c r="FPA2" s="61"/>
      <c r="FPB2" s="54"/>
      <c r="FPC2" s="61"/>
      <c r="FPD2" s="61"/>
      <c r="FPE2" s="61"/>
      <c r="FPF2" s="61"/>
      <c r="FPG2" s="61"/>
      <c r="FPH2" s="61"/>
      <c r="FPO2" s="61"/>
      <c r="FPP2" s="54"/>
      <c r="FPQ2" s="61"/>
      <c r="FPR2" s="61"/>
      <c r="FPS2" s="61"/>
      <c r="FPT2" s="61"/>
      <c r="FPU2" s="61"/>
      <c r="FPV2" s="61"/>
      <c r="FQC2" s="61"/>
      <c r="FQD2" s="54"/>
      <c r="FQE2" s="61"/>
      <c r="FQF2" s="61"/>
      <c r="FQG2" s="61"/>
      <c r="FQH2" s="61"/>
      <c r="FQI2" s="61"/>
      <c r="FQJ2" s="61"/>
      <c r="FQQ2" s="61"/>
      <c r="FQR2" s="54"/>
      <c r="FQS2" s="61"/>
      <c r="FQT2" s="61"/>
      <c r="FQU2" s="61"/>
      <c r="FQV2" s="61"/>
      <c r="FQW2" s="61"/>
      <c r="FQX2" s="61"/>
      <c r="FRE2" s="61"/>
      <c r="FRF2" s="54"/>
      <c r="FRG2" s="61"/>
      <c r="FRH2" s="61"/>
      <c r="FRI2" s="61"/>
      <c r="FRJ2" s="61"/>
      <c r="FRK2" s="61"/>
      <c r="FRL2" s="61"/>
      <c r="FRS2" s="61"/>
      <c r="FRT2" s="54"/>
      <c r="FRU2" s="61"/>
      <c r="FRV2" s="61"/>
      <c r="FRW2" s="61"/>
      <c r="FRX2" s="61"/>
      <c r="FRY2" s="61"/>
      <c r="FRZ2" s="61"/>
      <c r="FSG2" s="61"/>
      <c r="FSH2" s="54"/>
      <c r="FSI2" s="61"/>
      <c r="FSJ2" s="61"/>
      <c r="FSK2" s="61"/>
      <c r="FSL2" s="61"/>
      <c r="FSM2" s="61"/>
      <c r="FSN2" s="61"/>
      <c r="FSU2" s="61"/>
      <c r="FSV2" s="54"/>
      <c r="FSW2" s="61"/>
      <c r="FSX2" s="61"/>
      <c r="FSY2" s="61"/>
      <c r="FSZ2" s="61"/>
      <c r="FTA2" s="61"/>
      <c r="FTB2" s="61"/>
      <c r="FTI2" s="61"/>
      <c r="FTJ2" s="54"/>
      <c r="FTK2" s="61"/>
      <c r="FTL2" s="61"/>
      <c r="FTM2" s="61"/>
      <c r="FTN2" s="61"/>
      <c r="FTO2" s="61"/>
      <c r="FTP2" s="61"/>
      <c r="FTW2" s="61"/>
      <c r="FTX2" s="54"/>
      <c r="FTY2" s="61"/>
      <c r="FTZ2" s="61"/>
      <c r="FUA2" s="61"/>
      <c r="FUB2" s="61"/>
      <c r="FUC2" s="61"/>
      <c r="FUD2" s="61"/>
      <c r="FUK2" s="61"/>
      <c r="FUL2" s="54"/>
      <c r="FUM2" s="61"/>
      <c r="FUN2" s="61"/>
      <c r="FUO2" s="61"/>
      <c r="FUP2" s="61"/>
      <c r="FUQ2" s="61"/>
      <c r="FUR2" s="61"/>
      <c r="FUY2" s="61"/>
      <c r="FUZ2" s="54"/>
      <c r="FVA2" s="61"/>
      <c r="FVB2" s="61"/>
      <c r="FVC2" s="61"/>
      <c r="FVD2" s="61"/>
      <c r="FVE2" s="61"/>
      <c r="FVF2" s="61"/>
      <c r="FVM2" s="61"/>
      <c r="FVN2" s="54"/>
      <c r="FVO2" s="61"/>
      <c r="FVP2" s="61"/>
      <c r="FVQ2" s="61"/>
      <c r="FVR2" s="61"/>
      <c r="FVS2" s="61"/>
      <c r="FVT2" s="61"/>
      <c r="FWA2" s="61"/>
      <c r="FWB2" s="54"/>
      <c r="FWC2" s="61"/>
      <c r="FWD2" s="61"/>
      <c r="FWE2" s="61"/>
      <c r="FWF2" s="61"/>
      <c r="FWG2" s="61"/>
      <c r="FWH2" s="61"/>
      <c r="FWO2" s="61"/>
      <c r="FWP2" s="54"/>
      <c r="FWQ2" s="61"/>
      <c r="FWR2" s="61"/>
      <c r="FWS2" s="61"/>
      <c r="FWT2" s="61"/>
      <c r="FWU2" s="61"/>
      <c r="FWV2" s="61"/>
      <c r="FXC2" s="61"/>
      <c r="FXD2" s="54"/>
      <c r="FXE2" s="61"/>
      <c r="FXF2" s="61"/>
      <c r="FXG2" s="61"/>
      <c r="FXH2" s="61"/>
      <c r="FXI2" s="61"/>
      <c r="FXJ2" s="61"/>
      <c r="FXQ2" s="61"/>
      <c r="FXR2" s="54"/>
      <c r="FXS2" s="61"/>
      <c r="FXT2" s="61"/>
      <c r="FXU2" s="61"/>
      <c r="FXV2" s="61"/>
      <c r="FXW2" s="61"/>
      <c r="FXX2" s="61"/>
      <c r="FYE2" s="61"/>
      <c r="FYF2" s="54"/>
      <c r="FYG2" s="61"/>
      <c r="FYH2" s="61"/>
      <c r="FYI2" s="61"/>
      <c r="FYJ2" s="61"/>
      <c r="FYK2" s="61"/>
      <c r="FYL2" s="61"/>
      <c r="FYS2" s="61"/>
      <c r="FYT2" s="54"/>
      <c r="FYU2" s="61"/>
      <c r="FYV2" s="61"/>
      <c r="FYW2" s="61"/>
      <c r="FYX2" s="61"/>
      <c r="FYY2" s="61"/>
      <c r="FYZ2" s="61"/>
      <c r="FZG2" s="61"/>
      <c r="FZH2" s="54"/>
      <c r="FZI2" s="61"/>
      <c r="FZJ2" s="61"/>
      <c r="FZK2" s="61"/>
      <c r="FZL2" s="61"/>
      <c r="FZM2" s="61"/>
      <c r="FZN2" s="61"/>
      <c r="FZU2" s="61"/>
      <c r="FZV2" s="54"/>
      <c r="FZW2" s="61"/>
      <c r="FZX2" s="61"/>
      <c r="FZY2" s="61"/>
      <c r="FZZ2" s="61"/>
      <c r="GAA2" s="61"/>
      <c r="GAB2" s="61"/>
      <c r="GAI2" s="61"/>
      <c r="GAJ2" s="54"/>
      <c r="GAK2" s="61"/>
      <c r="GAL2" s="61"/>
      <c r="GAM2" s="61"/>
      <c r="GAN2" s="61"/>
      <c r="GAO2" s="61"/>
      <c r="GAP2" s="61"/>
      <c r="GAW2" s="61"/>
      <c r="GAX2" s="54"/>
      <c r="GAY2" s="61"/>
      <c r="GAZ2" s="61"/>
      <c r="GBA2" s="61"/>
      <c r="GBB2" s="61"/>
      <c r="GBC2" s="61"/>
      <c r="GBD2" s="61"/>
      <c r="GBK2" s="61"/>
      <c r="GBL2" s="54"/>
      <c r="GBM2" s="61"/>
      <c r="GBN2" s="61"/>
      <c r="GBO2" s="61"/>
      <c r="GBP2" s="61"/>
      <c r="GBQ2" s="61"/>
      <c r="GBR2" s="61"/>
      <c r="GBY2" s="61"/>
      <c r="GBZ2" s="54"/>
      <c r="GCA2" s="61"/>
      <c r="GCB2" s="61"/>
      <c r="GCC2" s="61"/>
      <c r="GCD2" s="61"/>
      <c r="GCE2" s="61"/>
      <c r="GCF2" s="61"/>
      <c r="GCM2" s="61"/>
      <c r="GCN2" s="54"/>
      <c r="GCO2" s="61"/>
      <c r="GCP2" s="61"/>
      <c r="GCQ2" s="61"/>
      <c r="GCR2" s="61"/>
      <c r="GCS2" s="61"/>
      <c r="GCT2" s="61"/>
      <c r="GDA2" s="61"/>
      <c r="GDB2" s="54"/>
      <c r="GDC2" s="61"/>
      <c r="GDD2" s="61"/>
      <c r="GDE2" s="61"/>
      <c r="GDF2" s="61"/>
      <c r="GDG2" s="61"/>
      <c r="GDH2" s="61"/>
      <c r="GDO2" s="61"/>
      <c r="GDP2" s="54"/>
      <c r="GDQ2" s="61"/>
      <c r="GDR2" s="61"/>
      <c r="GDS2" s="61"/>
      <c r="GDT2" s="61"/>
      <c r="GDU2" s="61"/>
      <c r="GDV2" s="61"/>
      <c r="GEC2" s="61"/>
      <c r="GED2" s="54"/>
      <c r="GEE2" s="61"/>
      <c r="GEF2" s="61"/>
      <c r="GEG2" s="61"/>
      <c r="GEH2" s="61"/>
      <c r="GEI2" s="61"/>
      <c r="GEJ2" s="61"/>
      <c r="GEQ2" s="61"/>
      <c r="GER2" s="54"/>
      <c r="GES2" s="61"/>
      <c r="GET2" s="61"/>
      <c r="GEU2" s="61"/>
      <c r="GEV2" s="61"/>
      <c r="GEW2" s="61"/>
      <c r="GEX2" s="61"/>
      <c r="GFE2" s="61"/>
      <c r="GFF2" s="54"/>
      <c r="GFG2" s="61"/>
      <c r="GFH2" s="61"/>
      <c r="GFI2" s="61"/>
      <c r="GFJ2" s="61"/>
      <c r="GFK2" s="61"/>
      <c r="GFL2" s="61"/>
      <c r="GFS2" s="61"/>
      <c r="GFT2" s="54"/>
      <c r="GFU2" s="61"/>
      <c r="GFV2" s="61"/>
      <c r="GFW2" s="61"/>
      <c r="GFX2" s="61"/>
      <c r="GFY2" s="61"/>
      <c r="GFZ2" s="61"/>
      <c r="GGG2" s="61"/>
      <c r="GGH2" s="54"/>
      <c r="GGI2" s="61"/>
      <c r="GGJ2" s="61"/>
      <c r="GGK2" s="61"/>
      <c r="GGL2" s="61"/>
      <c r="GGM2" s="61"/>
      <c r="GGN2" s="61"/>
      <c r="GGU2" s="61"/>
      <c r="GGV2" s="54"/>
      <c r="GGW2" s="61"/>
      <c r="GGX2" s="61"/>
      <c r="GGY2" s="61"/>
      <c r="GGZ2" s="61"/>
      <c r="GHA2" s="61"/>
      <c r="GHB2" s="61"/>
      <c r="GHI2" s="61"/>
      <c r="GHJ2" s="54"/>
      <c r="GHK2" s="61"/>
      <c r="GHL2" s="61"/>
      <c r="GHM2" s="61"/>
      <c r="GHN2" s="61"/>
      <c r="GHO2" s="61"/>
      <c r="GHP2" s="61"/>
      <c r="GHW2" s="61"/>
      <c r="GHX2" s="54"/>
      <c r="GHY2" s="61"/>
      <c r="GHZ2" s="61"/>
      <c r="GIA2" s="61"/>
      <c r="GIB2" s="61"/>
      <c r="GIC2" s="61"/>
      <c r="GID2" s="61"/>
      <c r="GIK2" s="61"/>
      <c r="GIL2" s="54"/>
      <c r="GIM2" s="61"/>
      <c r="GIN2" s="61"/>
      <c r="GIO2" s="61"/>
      <c r="GIP2" s="61"/>
      <c r="GIQ2" s="61"/>
      <c r="GIR2" s="61"/>
      <c r="GIY2" s="61"/>
      <c r="GIZ2" s="54"/>
      <c r="GJA2" s="61"/>
      <c r="GJB2" s="61"/>
      <c r="GJC2" s="61"/>
      <c r="GJD2" s="61"/>
      <c r="GJE2" s="61"/>
      <c r="GJF2" s="61"/>
      <c r="GJM2" s="61"/>
      <c r="GJN2" s="54"/>
      <c r="GJO2" s="61"/>
      <c r="GJP2" s="61"/>
      <c r="GJQ2" s="61"/>
      <c r="GJR2" s="61"/>
      <c r="GJS2" s="61"/>
      <c r="GJT2" s="61"/>
      <c r="GKA2" s="61"/>
      <c r="GKB2" s="54"/>
      <c r="GKC2" s="61"/>
      <c r="GKD2" s="61"/>
      <c r="GKE2" s="61"/>
      <c r="GKF2" s="61"/>
      <c r="GKG2" s="61"/>
      <c r="GKH2" s="61"/>
      <c r="GKO2" s="61"/>
      <c r="GKP2" s="54"/>
      <c r="GKQ2" s="61"/>
      <c r="GKR2" s="61"/>
      <c r="GKS2" s="61"/>
      <c r="GKT2" s="61"/>
      <c r="GKU2" s="61"/>
      <c r="GKV2" s="61"/>
      <c r="GLC2" s="61"/>
      <c r="GLD2" s="54"/>
      <c r="GLE2" s="61"/>
      <c r="GLF2" s="61"/>
      <c r="GLG2" s="61"/>
      <c r="GLH2" s="61"/>
      <c r="GLI2" s="61"/>
      <c r="GLJ2" s="61"/>
      <c r="GLQ2" s="61"/>
      <c r="GLR2" s="54"/>
      <c r="GLS2" s="61"/>
      <c r="GLT2" s="61"/>
      <c r="GLU2" s="61"/>
      <c r="GLV2" s="61"/>
      <c r="GLW2" s="61"/>
      <c r="GLX2" s="61"/>
      <c r="GME2" s="61"/>
      <c r="GMF2" s="54"/>
      <c r="GMG2" s="61"/>
      <c r="GMH2" s="61"/>
      <c r="GMI2" s="61"/>
      <c r="GMJ2" s="61"/>
      <c r="GMK2" s="61"/>
      <c r="GML2" s="61"/>
      <c r="GMS2" s="61"/>
      <c r="GMT2" s="54"/>
      <c r="GMU2" s="61"/>
      <c r="GMV2" s="61"/>
      <c r="GMW2" s="61"/>
      <c r="GMX2" s="61"/>
      <c r="GMY2" s="61"/>
      <c r="GMZ2" s="61"/>
      <c r="GNG2" s="61"/>
      <c r="GNH2" s="54"/>
      <c r="GNI2" s="61"/>
      <c r="GNJ2" s="61"/>
      <c r="GNK2" s="61"/>
      <c r="GNL2" s="61"/>
      <c r="GNM2" s="61"/>
      <c r="GNN2" s="61"/>
      <c r="GNU2" s="61"/>
      <c r="GNV2" s="54"/>
      <c r="GNW2" s="61"/>
      <c r="GNX2" s="61"/>
      <c r="GNY2" s="61"/>
      <c r="GNZ2" s="61"/>
      <c r="GOA2" s="61"/>
      <c r="GOB2" s="61"/>
      <c r="GOI2" s="61"/>
      <c r="GOJ2" s="54"/>
      <c r="GOK2" s="61"/>
      <c r="GOL2" s="61"/>
      <c r="GOM2" s="61"/>
      <c r="GON2" s="61"/>
      <c r="GOO2" s="61"/>
      <c r="GOP2" s="61"/>
      <c r="GOW2" s="61"/>
      <c r="GOX2" s="54"/>
      <c r="GOY2" s="61"/>
      <c r="GOZ2" s="61"/>
      <c r="GPA2" s="61"/>
      <c r="GPB2" s="61"/>
      <c r="GPC2" s="61"/>
      <c r="GPD2" s="61"/>
      <c r="GPK2" s="61"/>
      <c r="GPL2" s="54"/>
      <c r="GPM2" s="61"/>
      <c r="GPN2" s="61"/>
      <c r="GPO2" s="61"/>
      <c r="GPP2" s="61"/>
      <c r="GPQ2" s="61"/>
      <c r="GPR2" s="61"/>
      <c r="GPY2" s="61"/>
      <c r="GPZ2" s="54"/>
      <c r="GQA2" s="61"/>
      <c r="GQB2" s="61"/>
      <c r="GQC2" s="61"/>
      <c r="GQD2" s="61"/>
      <c r="GQE2" s="61"/>
      <c r="GQF2" s="61"/>
      <c r="GQM2" s="61"/>
      <c r="GQN2" s="54"/>
      <c r="GQO2" s="61"/>
      <c r="GQP2" s="61"/>
      <c r="GQQ2" s="61"/>
      <c r="GQR2" s="61"/>
      <c r="GQS2" s="61"/>
      <c r="GQT2" s="61"/>
      <c r="GRA2" s="61"/>
      <c r="GRB2" s="54"/>
      <c r="GRC2" s="61"/>
      <c r="GRD2" s="61"/>
      <c r="GRE2" s="61"/>
      <c r="GRF2" s="61"/>
      <c r="GRG2" s="61"/>
      <c r="GRH2" s="61"/>
      <c r="GRO2" s="61"/>
      <c r="GRP2" s="54"/>
      <c r="GRQ2" s="61"/>
      <c r="GRR2" s="61"/>
      <c r="GRS2" s="61"/>
      <c r="GRT2" s="61"/>
      <c r="GRU2" s="61"/>
      <c r="GRV2" s="61"/>
      <c r="GSC2" s="61"/>
      <c r="GSD2" s="54"/>
      <c r="GSE2" s="61"/>
      <c r="GSF2" s="61"/>
      <c r="GSG2" s="61"/>
      <c r="GSH2" s="61"/>
      <c r="GSI2" s="61"/>
      <c r="GSJ2" s="61"/>
      <c r="GSQ2" s="61"/>
      <c r="GSR2" s="54"/>
      <c r="GSS2" s="61"/>
      <c r="GST2" s="61"/>
      <c r="GSU2" s="61"/>
      <c r="GSV2" s="61"/>
      <c r="GSW2" s="61"/>
      <c r="GSX2" s="61"/>
      <c r="GTE2" s="61"/>
      <c r="GTF2" s="54"/>
      <c r="GTG2" s="61"/>
      <c r="GTH2" s="61"/>
      <c r="GTI2" s="61"/>
      <c r="GTJ2" s="61"/>
      <c r="GTK2" s="61"/>
      <c r="GTL2" s="61"/>
      <c r="GTS2" s="61"/>
      <c r="GTT2" s="54"/>
      <c r="GTU2" s="61"/>
      <c r="GTV2" s="61"/>
      <c r="GTW2" s="61"/>
      <c r="GTX2" s="61"/>
      <c r="GTY2" s="61"/>
      <c r="GTZ2" s="61"/>
      <c r="GUG2" s="61"/>
      <c r="GUH2" s="54"/>
      <c r="GUI2" s="61"/>
      <c r="GUJ2" s="61"/>
      <c r="GUK2" s="61"/>
      <c r="GUL2" s="61"/>
      <c r="GUM2" s="61"/>
      <c r="GUN2" s="61"/>
      <c r="GUU2" s="61"/>
      <c r="GUV2" s="54"/>
      <c r="GUW2" s="61"/>
      <c r="GUX2" s="61"/>
      <c r="GUY2" s="61"/>
      <c r="GUZ2" s="61"/>
      <c r="GVA2" s="61"/>
      <c r="GVB2" s="61"/>
      <c r="GVI2" s="61"/>
      <c r="GVJ2" s="54"/>
      <c r="GVK2" s="61"/>
      <c r="GVL2" s="61"/>
      <c r="GVM2" s="61"/>
      <c r="GVN2" s="61"/>
      <c r="GVO2" s="61"/>
      <c r="GVP2" s="61"/>
      <c r="GVW2" s="61"/>
      <c r="GVX2" s="54"/>
      <c r="GVY2" s="61"/>
      <c r="GVZ2" s="61"/>
      <c r="GWA2" s="61"/>
      <c r="GWB2" s="61"/>
      <c r="GWC2" s="61"/>
      <c r="GWD2" s="61"/>
      <c r="GWK2" s="61"/>
      <c r="GWL2" s="54"/>
      <c r="GWM2" s="61"/>
      <c r="GWN2" s="61"/>
      <c r="GWO2" s="61"/>
      <c r="GWP2" s="61"/>
      <c r="GWQ2" s="61"/>
      <c r="GWR2" s="61"/>
      <c r="GWY2" s="61"/>
      <c r="GWZ2" s="54"/>
      <c r="GXA2" s="61"/>
      <c r="GXB2" s="61"/>
      <c r="GXC2" s="61"/>
      <c r="GXD2" s="61"/>
      <c r="GXE2" s="61"/>
      <c r="GXF2" s="61"/>
      <c r="GXM2" s="61"/>
      <c r="GXN2" s="54"/>
      <c r="GXO2" s="61"/>
      <c r="GXP2" s="61"/>
      <c r="GXQ2" s="61"/>
      <c r="GXR2" s="61"/>
      <c r="GXS2" s="61"/>
      <c r="GXT2" s="61"/>
      <c r="GYA2" s="61"/>
      <c r="GYB2" s="54"/>
      <c r="GYC2" s="61"/>
      <c r="GYD2" s="61"/>
      <c r="GYE2" s="61"/>
      <c r="GYF2" s="61"/>
      <c r="GYG2" s="61"/>
      <c r="GYH2" s="61"/>
      <c r="GYO2" s="61"/>
      <c r="GYP2" s="54"/>
      <c r="GYQ2" s="61"/>
      <c r="GYR2" s="61"/>
      <c r="GYS2" s="61"/>
      <c r="GYT2" s="61"/>
      <c r="GYU2" s="61"/>
      <c r="GYV2" s="61"/>
      <c r="GZC2" s="61"/>
      <c r="GZD2" s="54"/>
      <c r="GZE2" s="61"/>
      <c r="GZF2" s="61"/>
      <c r="GZG2" s="61"/>
      <c r="GZH2" s="61"/>
      <c r="GZI2" s="61"/>
      <c r="GZJ2" s="61"/>
      <c r="GZQ2" s="61"/>
      <c r="GZR2" s="54"/>
      <c r="GZS2" s="61"/>
      <c r="GZT2" s="61"/>
      <c r="GZU2" s="61"/>
      <c r="GZV2" s="61"/>
      <c r="GZW2" s="61"/>
      <c r="GZX2" s="61"/>
      <c r="HAE2" s="61"/>
      <c r="HAF2" s="54"/>
      <c r="HAG2" s="61"/>
      <c r="HAH2" s="61"/>
      <c r="HAI2" s="61"/>
      <c r="HAJ2" s="61"/>
      <c r="HAK2" s="61"/>
      <c r="HAL2" s="61"/>
      <c r="HAS2" s="61"/>
      <c r="HAT2" s="54"/>
      <c r="HAU2" s="61"/>
      <c r="HAV2" s="61"/>
      <c r="HAW2" s="61"/>
      <c r="HAX2" s="61"/>
      <c r="HAY2" s="61"/>
      <c r="HAZ2" s="61"/>
      <c r="HBG2" s="61"/>
      <c r="HBH2" s="54"/>
      <c r="HBI2" s="61"/>
      <c r="HBJ2" s="61"/>
      <c r="HBK2" s="61"/>
      <c r="HBL2" s="61"/>
      <c r="HBM2" s="61"/>
      <c r="HBN2" s="61"/>
      <c r="HBU2" s="61"/>
      <c r="HBV2" s="54"/>
      <c r="HBW2" s="61"/>
      <c r="HBX2" s="61"/>
      <c r="HBY2" s="61"/>
      <c r="HBZ2" s="61"/>
      <c r="HCA2" s="61"/>
      <c r="HCB2" s="61"/>
      <c r="HCI2" s="61"/>
      <c r="HCJ2" s="54"/>
      <c r="HCK2" s="61"/>
      <c r="HCL2" s="61"/>
      <c r="HCM2" s="61"/>
      <c r="HCN2" s="61"/>
      <c r="HCO2" s="61"/>
      <c r="HCP2" s="61"/>
      <c r="HCW2" s="61"/>
      <c r="HCX2" s="54"/>
      <c r="HCY2" s="61"/>
      <c r="HCZ2" s="61"/>
      <c r="HDA2" s="61"/>
      <c r="HDB2" s="61"/>
      <c r="HDC2" s="61"/>
      <c r="HDD2" s="61"/>
      <c r="HDK2" s="61"/>
      <c r="HDL2" s="54"/>
      <c r="HDM2" s="61"/>
      <c r="HDN2" s="61"/>
      <c r="HDO2" s="61"/>
      <c r="HDP2" s="61"/>
      <c r="HDQ2" s="61"/>
      <c r="HDR2" s="61"/>
      <c r="HDY2" s="61"/>
      <c r="HDZ2" s="54"/>
      <c r="HEA2" s="61"/>
      <c r="HEB2" s="61"/>
      <c r="HEC2" s="61"/>
      <c r="HED2" s="61"/>
      <c r="HEE2" s="61"/>
      <c r="HEF2" s="61"/>
      <c r="HEM2" s="61"/>
      <c r="HEN2" s="54"/>
      <c r="HEO2" s="61"/>
      <c r="HEP2" s="61"/>
      <c r="HEQ2" s="61"/>
      <c r="HER2" s="61"/>
      <c r="HES2" s="61"/>
      <c r="HET2" s="61"/>
      <c r="HFA2" s="61"/>
      <c r="HFB2" s="54"/>
      <c r="HFC2" s="61"/>
      <c r="HFD2" s="61"/>
      <c r="HFE2" s="61"/>
      <c r="HFF2" s="61"/>
      <c r="HFG2" s="61"/>
      <c r="HFH2" s="61"/>
      <c r="HFO2" s="61"/>
      <c r="HFP2" s="54"/>
      <c r="HFQ2" s="61"/>
      <c r="HFR2" s="61"/>
      <c r="HFS2" s="61"/>
      <c r="HFT2" s="61"/>
      <c r="HFU2" s="61"/>
      <c r="HFV2" s="61"/>
      <c r="HGC2" s="61"/>
      <c r="HGD2" s="54"/>
      <c r="HGE2" s="61"/>
      <c r="HGF2" s="61"/>
      <c r="HGG2" s="61"/>
      <c r="HGH2" s="61"/>
      <c r="HGI2" s="61"/>
      <c r="HGJ2" s="61"/>
      <c r="HGQ2" s="61"/>
      <c r="HGR2" s="54"/>
      <c r="HGS2" s="61"/>
      <c r="HGT2" s="61"/>
      <c r="HGU2" s="61"/>
      <c r="HGV2" s="61"/>
      <c r="HGW2" s="61"/>
      <c r="HGX2" s="61"/>
      <c r="HHE2" s="61"/>
      <c r="HHF2" s="54"/>
      <c r="HHG2" s="61"/>
      <c r="HHH2" s="61"/>
      <c r="HHI2" s="61"/>
      <c r="HHJ2" s="61"/>
      <c r="HHK2" s="61"/>
      <c r="HHL2" s="61"/>
      <c r="HHS2" s="61"/>
      <c r="HHT2" s="54"/>
      <c r="HHU2" s="61"/>
      <c r="HHV2" s="61"/>
      <c r="HHW2" s="61"/>
      <c r="HHX2" s="61"/>
      <c r="HHY2" s="61"/>
      <c r="HHZ2" s="61"/>
      <c r="HIG2" s="61"/>
      <c r="HIH2" s="54"/>
      <c r="HII2" s="61"/>
      <c r="HIJ2" s="61"/>
      <c r="HIK2" s="61"/>
      <c r="HIL2" s="61"/>
      <c r="HIM2" s="61"/>
      <c r="HIN2" s="61"/>
      <c r="HIU2" s="61"/>
      <c r="HIV2" s="54"/>
      <c r="HIW2" s="61"/>
      <c r="HIX2" s="61"/>
      <c r="HIY2" s="61"/>
      <c r="HIZ2" s="61"/>
      <c r="HJA2" s="61"/>
      <c r="HJB2" s="61"/>
      <c r="HJI2" s="61"/>
      <c r="HJJ2" s="54"/>
      <c r="HJK2" s="61"/>
      <c r="HJL2" s="61"/>
      <c r="HJM2" s="61"/>
      <c r="HJN2" s="61"/>
      <c r="HJO2" s="61"/>
      <c r="HJP2" s="61"/>
      <c r="HJW2" s="61"/>
      <c r="HJX2" s="54"/>
      <c r="HJY2" s="61"/>
      <c r="HJZ2" s="61"/>
      <c r="HKA2" s="61"/>
      <c r="HKB2" s="61"/>
      <c r="HKC2" s="61"/>
      <c r="HKD2" s="61"/>
      <c r="HKK2" s="61"/>
      <c r="HKL2" s="54"/>
      <c r="HKM2" s="61"/>
      <c r="HKN2" s="61"/>
      <c r="HKO2" s="61"/>
      <c r="HKP2" s="61"/>
      <c r="HKQ2" s="61"/>
      <c r="HKR2" s="61"/>
      <c r="HKY2" s="61"/>
      <c r="HKZ2" s="54"/>
      <c r="HLA2" s="61"/>
      <c r="HLB2" s="61"/>
      <c r="HLC2" s="61"/>
      <c r="HLD2" s="61"/>
      <c r="HLE2" s="61"/>
      <c r="HLF2" s="61"/>
      <c r="HLM2" s="61"/>
      <c r="HLN2" s="54"/>
      <c r="HLO2" s="61"/>
      <c r="HLP2" s="61"/>
      <c r="HLQ2" s="61"/>
      <c r="HLR2" s="61"/>
      <c r="HLS2" s="61"/>
      <c r="HLT2" s="61"/>
      <c r="HMA2" s="61"/>
      <c r="HMB2" s="54"/>
      <c r="HMC2" s="61"/>
      <c r="HMD2" s="61"/>
      <c r="HME2" s="61"/>
      <c r="HMF2" s="61"/>
      <c r="HMG2" s="61"/>
      <c r="HMH2" s="61"/>
      <c r="HMO2" s="61"/>
      <c r="HMP2" s="54"/>
      <c r="HMQ2" s="61"/>
      <c r="HMR2" s="61"/>
      <c r="HMS2" s="61"/>
      <c r="HMT2" s="61"/>
      <c r="HMU2" s="61"/>
      <c r="HMV2" s="61"/>
      <c r="HNC2" s="61"/>
      <c r="HND2" s="54"/>
      <c r="HNE2" s="61"/>
      <c r="HNF2" s="61"/>
      <c r="HNG2" s="61"/>
      <c r="HNH2" s="61"/>
      <c r="HNI2" s="61"/>
      <c r="HNJ2" s="61"/>
      <c r="HNQ2" s="61"/>
      <c r="HNR2" s="54"/>
      <c r="HNS2" s="61"/>
      <c r="HNT2" s="61"/>
      <c r="HNU2" s="61"/>
      <c r="HNV2" s="61"/>
      <c r="HNW2" s="61"/>
      <c r="HNX2" s="61"/>
      <c r="HOE2" s="61"/>
      <c r="HOF2" s="54"/>
      <c r="HOG2" s="61"/>
      <c r="HOH2" s="61"/>
      <c r="HOI2" s="61"/>
      <c r="HOJ2" s="61"/>
      <c r="HOK2" s="61"/>
      <c r="HOL2" s="61"/>
      <c r="HOS2" s="61"/>
      <c r="HOT2" s="54"/>
      <c r="HOU2" s="61"/>
      <c r="HOV2" s="61"/>
      <c r="HOW2" s="61"/>
      <c r="HOX2" s="61"/>
      <c r="HOY2" s="61"/>
      <c r="HOZ2" s="61"/>
      <c r="HPG2" s="61"/>
      <c r="HPH2" s="54"/>
      <c r="HPI2" s="61"/>
      <c r="HPJ2" s="61"/>
      <c r="HPK2" s="61"/>
      <c r="HPL2" s="61"/>
      <c r="HPM2" s="61"/>
      <c r="HPN2" s="61"/>
      <c r="HPU2" s="61"/>
      <c r="HPV2" s="54"/>
      <c r="HPW2" s="61"/>
      <c r="HPX2" s="61"/>
      <c r="HPY2" s="61"/>
      <c r="HPZ2" s="61"/>
      <c r="HQA2" s="61"/>
      <c r="HQB2" s="61"/>
      <c r="HQI2" s="61"/>
      <c r="HQJ2" s="54"/>
      <c r="HQK2" s="61"/>
      <c r="HQL2" s="61"/>
      <c r="HQM2" s="61"/>
      <c r="HQN2" s="61"/>
      <c r="HQO2" s="61"/>
      <c r="HQP2" s="61"/>
      <c r="HQW2" s="61"/>
      <c r="HQX2" s="54"/>
      <c r="HQY2" s="61"/>
      <c r="HQZ2" s="61"/>
      <c r="HRA2" s="61"/>
      <c r="HRB2" s="61"/>
      <c r="HRC2" s="61"/>
      <c r="HRD2" s="61"/>
      <c r="HRK2" s="61"/>
      <c r="HRL2" s="54"/>
      <c r="HRM2" s="61"/>
      <c r="HRN2" s="61"/>
      <c r="HRO2" s="61"/>
      <c r="HRP2" s="61"/>
      <c r="HRQ2" s="61"/>
      <c r="HRR2" s="61"/>
      <c r="HRY2" s="61"/>
      <c r="HRZ2" s="54"/>
      <c r="HSA2" s="61"/>
      <c r="HSB2" s="61"/>
      <c r="HSC2" s="61"/>
      <c r="HSD2" s="61"/>
      <c r="HSE2" s="61"/>
      <c r="HSF2" s="61"/>
      <c r="HSM2" s="61"/>
      <c r="HSN2" s="54"/>
      <c r="HSO2" s="61"/>
      <c r="HSP2" s="61"/>
      <c r="HSQ2" s="61"/>
      <c r="HSR2" s="61"/>
      <c r="HSS2" s="61"/>
      <c r="HST2" s="61"/>
      <c r="HTA2" s="61"/>
      <c r="HTB2" s="54"/>
      <c r="HTC2" s="61"/>
      <c r="HTD2" s="61"/>
      <c r="HTE2" s="61"/>
      <c r="HTF2" s="61"/>
      <c r="HTG2" s="61"/>
      <c r="HTH2" s="61"/>
      <c r="HTO2" s="61"/>
      <c r="HTP2" s="54"/>
      <c r="HTQ2" s="61"/>
      <c r="HTR2" s="61"/>
      <c r="HTS2" s="61"/>
      <c r="HTT2" s="61"/>
      <c r="HTU2" s="61"/>
      <c r="HTV2" s="61"/>
      <c r="HUC2" s="61"/>
      <c r="HUD2" s="54"/>
      <c r="HUE2" s="61"/>
      <c r="HUF2" s="61"/>
      <c r="HUG2" s="61"/>
      <c r="HUH2" s="61"/>
      <c r="HUI2" s="61"/>
      <c r="HUJ2" s="61"/>
      <c r="HUQ2" s="61"/>
      <c r="HUR2" s="54"/>
      <c r="HUS2" s="61"/>
      <c r="HUT2" s="61"/>
      <c r="HUU2" s="61"/>
      <c r="HUV2" s="61"/>
      <c r="HUW2" s="61"/>
      <c r="HUX2" s="61"/>
      <c r="HVE2" s="61"/>
      <c r="HVF2" s="54"/>
      <c r="HVG2" s="61"/>
      <c r="HVH2" s="61"/>
      <c r="HVI2" s="61"/>
      <c r="HVJ2" s="61"/>
      <c r="HVK2" s="61"/>
      <c r="HVL2" s="61"/>
      <c r="HVS2" s="61"/>
      <c r="HVT2" s="54"/>
      <c r="HVU2" s="61"/>
      <c r="HVV2" s="61"/>
      <c r="HVW2" s="61"/>
      <c r="HVX2" s="61"/>
      <c r="HVY2" s="61"/>
      <c r="HVZ2" s="61"/>
      <c r="HWG2" s="61"/>
      <c r="HWH2" s="54"/>
      <c r="HWI2" s="61"/>
      <c r="HWJ2" s="61"/>
      <c r="HWK2" s="61"/>
      <c r="HWL2" s="61"/>
      <c r="HWM2" s="61"/>
      <c r="HWN2" s="61"/>
      <c r="HWU2" s="61"/>
      <c r="HWV2" s="54"/>
      <c r="HWW2" s="61"/>
      <c r="HWX2" s="61"/>
      <c r="HWY2" s="61"/>
      <c r="HWZ2" s="61"/>
      <c r="HXA2" s="61"/>
      <c r="HXB2" s="61"/>
      <c r="HXI2" s="61"/>
      <c r="HXJ2" s="54"/>
      <c r="HXK2" s="61"/>
      <c r="HXL2" s="61"/>
      <c r="HXM2" s="61"/>
      <c r="HXN2" s="61"/>
      <c r="HXO2" s="61"/>
      <c r="HXP2" s="61"/>
      <c r="HXW2" s="61"/>
      <c r="HXX2" s="54"/>
      <c r="HXY2" s="61"/>
      <c r="HXZ2" s="61"/>
      <c r="HYA2" s="61"/>
      <c r="HYB2" s="61"/>
      <c r="HYC2" s="61"/>
      <c r="HYD2" s="61"/>
      <c r="HYK2" s="61"/>
      <c r="HYL2" s="54"/>
      <c r="HYM2" s="61"/>
      <c r="HYN2" s="61"/>
      <c r="HYO2" s="61"/>
      <c r="HYP2" s="61"/>
      <c r="HYQ2" s="61"/>
      <c r="HYR2" s="61"/>
      <c r="HYY2" s="61"/>
      <c r="HYZ2" s="54"/>
      <c r="HZA2" s="61"/>
      <c r="HZB2" s="61"/>
      <c r="HZC2" s="61"/>
      <c r="HZD2" s="61"/>
      <c r="HZE2" s="61"/>
      <c r="HZF2" s="61"/>
      <c r="HZM2" s="61"/>
      <c r="HZN2" s="54"/>
      <c r="HZO2" s="61"/>
      <c r="HZP2" s="61"/>
      <c r="HZQ2" s="61"/>
      <c r="HZR2" s="61"/>
      <c r="HZS2" s="61"/>
      <c r="HZT2" s="61"/>
      <c r="IAA2" s="61"/>
      <c r="IAB2" s="54"/>
      <c r="IAC2" s="61"/>
      <c r="IAD2" s="61"/>
      <c r="IAE2" s="61"/>
      <c r="IAF2" s="61"/>
      <c r="IAG2" s="61"/>
      <c r="IAH2" s="61"/>
      <c r="IAO2" s="61"/>
      <c r="IAP2" s="54"/>
      <c r="IAQ2" s="61"/>
      <c r="IAR2" s="61"/>
      <c r="IAS2" s="61"/>
      <c r="IAT2" s="61"/>
      <c r="IAU2" s="61"/>
      <c r="IAV2" s="61"/>
      <c r="IBC2" s="61"/>
      <c r="IBD2" s="54"/>
      <c r="IBE2" s="61"/>
      <c r="IBF2" s="61"/>
      <c r="IBG2" s="61"/>
      <c r="IBH2" s="61"/>
      <c r="IBI2" s="61"/>
      <c r="IBJ2" s="61"/>
      <c r="IBQ2" s="61"/>
      <c r="IBR2" s="54"/>
      <c r="IBS2" s="61"/>
      <c r="IBT2" s="61"/>
      <c r="IBU2" s="61"/>
      <c r="IBV2" s="61"/>
      <c r="IBW2" s="61"/>
      <c r="IBX2" s="61"/>
      <c r="ICE2" s="61"/>
      <c r="ICF2" s="54"/>
      <c r="ICG2" s="61"/>
      <c r="ICH2" s="61"/>
      <c r="ICI2" s="61"/>
      <c r="ICJ2" s="61"/>
      <c r="ICK2" s="61"/>
      <c r="ICL2" s="61"/>
      <c r="ICS2" s="61"/>
      <c r="ICT2" s="54"/>
      <c r="ICU2" s="61"/>
      <c r="ICV2" s="61"/>
      <c r="ICW2" s="61"/>
      <c r="ICX2" s="61"/>
      <c r="ICY2" s="61"/>
      <c r="ICZ2" s="61"/>
      <c r="IDG2" s="61"/>
      <c r="IDH2" s="54"/>
      <c r="IDI2" s="61"/>
      <c r="IDJ2" s="61"/>
      <c r="IDK2" s="61"/>
      <c r="IDL2" s="61"/>
      <c r="IDM2" s="61"/>
      <c r="IDN2" s="61"/>
      <c r="IDU2" s="61"/>
      <c r="IDV2" s="54"/>
      <c r="IDW2" s="61"/>
      <c r="IDX2" s="61"/>
      <c r="IDY2" s="61"/>
      <c r="IDZ2" s="61"/>
      <c r="IEA2" s="61"/>
      <c r="IEB2" s="61"/>
      <c r="IEI2" s="61"/>
      <c r="IEJ2" s="54"/>
      <c r="IEK2" s="61"/>
      <c r="IEL2" s="61"/>
      <c r="IEM2" s="61"/>
      <c r="IEN2" s="61"/>
      <c r="IEO2" s="61"/>
      <c r="IEP2" s="61"/>
      <c r="IEW2" s="61"/>
      <c r="IEX2" s="54"/>
      <c r="IEY2" s="61"/>
      <c r="IEZ2" s="61"/>
      <c r="IFA2" s="61"/>
      <c r="IFB2" s="61"/>
      <c r="IFC2" s="61"/>
      <c r="IFD2" s="61"/>
      <c r="IFK2" s="61"/>
      <c r="IFL2" s="54"/>
      <c r="IFM2" s="61"/>
      <c r="IFN2" s="61"/>
      <c r="IFO2" s="61"/>
      <c r="IFP2" s="61"/>
      <c r="IFQ2" s="61"/>
      <c r="IFR2" s="61"/>
      <c r="IFY2" s="61"/>
      <c r="IFZ2" s="54"/>
      <c r="IGA2" s="61"/>
      <c r="IGB2" s="61"/>
      <c r="IGC2" s="61"/>
      <c r="IGD2" s="61"/>
      <c r="IGE2" s="61"/>
      <c r="IGF2" s="61"/>
      <c r="IGM2" s="61"/>
      <c r="IGN2" s="54"/>
      <c r="IGO2" s="61"/>
      <c r="IGP2" s="61"/>
      <c r="IGQ2" s="61"/>
      <c r="IGR2" s="61"/>
      <c r="IGS2" s="61"/>
      <c r="IGT2" s="61"/>
      <c r="IHA2" s="61"/>
      <c r="IHB2" s="54"/>
      <c r="IHC2" s="61"/>
      <c r="IHD2" s="61"/>
      <c r="IHE2" s="61"/>
      <c r="IHF2" s="61"/>
      <c r="IHG2" s="61"/>
      <c r="IHH2" s="61"/>
      <c r="IHO2" s="61"/>
      <c r="IHP2" s="54"/>
      <c r="IHQ2" s="61"/>
      <c r="IHR2" s="61"/>
      <c r="IHS2" s="61"/>
      <c r="IHT2" s="61"/>
      <c r="IHU2" s="61"/>
      <c r="IHV2" s="61"/>
      <c r="IIC2" s="61"/>
      <c r="IID2" s="54"/>
      <c r="IIE2" s="61"/>
      <c r="IIF2" s="61"/>
      <c r="IIG2" s="61"/>
      <c r="IIH2" s="61"/>
      <c r="III2" s="61"/>
      <c r="IIJ2" s="61"/>
      <c r="IIQ2" s="61"/>
      <c r="IIR2" s="54"/>
      <c r="IIS2" s="61"/>
      <c r="IIT2" s="61"/>
      <c r="IIU2" s="61"/>
      <c r="IIV2" s="61"/>
      <c r="IIW2" s="61"/>
      <c r="IIX2" s="61"/>
      <c r="IJE2" s="61"/>
      <c r="IJF2" s="54"/>
      <c r="IJG2" s="61"/>
      <c r="IJH2" s="61"/>
      <c r="IJI2" s="61"/>
      <c r="IJJ2" s="61"/>
      <c r="IJK2" s="61"/>
      <c r="IJL2" s="61"/>
      <c r="IJS2" s="61"/>
      <c r="IJT2" s="54"/>
      <c r="IJU2" s="61"/>
      <c r="IJV2" s="61"/>
      <c r="IJW2" s="61"/>
      <c r="IJX2" s="61"/>
      <c r="IJY2" s="61"/>
      <c r="IJZ2" s="61"/>
      <c r="IKG2" s="61"/>
      <c r="IKH2" s="54"/>
      <c r="IKI2" s="61"/>
      <c r="IKJ2" s="61"/>
      <c r="IKK2" s="61"/>
      <c r="IKL2" s="61"/>
      <c r="IKM2" s="61"/>
      <c r="IKN2" s="61"/>
      <c r="IKU2" s="61"/>
      <c r="IKV2" s="54"/>
      <c r="IKW2" s="61"/>
      <c r="IKX2" s="61"/>
      <c r="IKY2" s="61"/>
      <c r="IKZ2" s="61"/>
      <c r="ILA2" s="61"/>
      <c r="ILB2" s="61"/>
      <c r="ILI2" s="61"/>
      <c r="ILJ2" s="54"/>
      <c r="ILK2" s="61"/>
      <c r="ILL2" s="61"/>
      <c r="ILM2" s="61"/>
      <c r="ILN2" s="61"/>
      <c r="ILO2" s="61"/>
      <c r="ILP2" s="61"/>
      <c r="ILW2" s="61"/>
      <c r="ILX2" s="54"/>
      <c r="ILY2" s="61"/>
      <c r="ILZ2" s="61"/>
      <c r="IMA2" s="61"/>
      <c r="IMB2" s="61"/>
      <c r="IMC2" s="61"/>
      <c r="IMD2" s="61"/>
      <c r="IMK2" s="61"/>
      <c r="IML2" s="54"/>
      <c r="IMM2" s="61"/>
      <c r="IMN2" s="61"/>
      <c r="IMO2" s="61"/>
      <c r="IMP2" s="61"/>
      <c r="IMQ2" s="61"/>
      <c r="IMR2" s="61"/>
      <c r="IMY2" s="61"/>
      <c r="IMZ2" s="54"/>
      <c r="INA2" s="61"/>
      <c r="INB2" s="61"/>
      <c r="INC2" s="61"/>
      <c r="IND2" s="61"/>
      <c r="INE2" s="61"/>
      <c r="INF2" s="61"/>
      <c r="INM2" s="61"/>
      <c r="INN2" s="54"/>
      <c r="INO2" s="61"/>
      <c r="INP2" s="61"/>
      <c r="INQ2" s="61"/>
      <c r="INR2" s="61"/>
      <c r="INS2" s="61"/>
      <c r="INT2" s="61"/>
      <c r="IOA2" s="61"/>
      <c r="IOB2" s="54"/>
      <c r="IOC2" s="61"/>
      <c r="IOD2" s="61"/>
      <c r="IOE2" s="61"/>
      <c r="IOF2" s="61"/>
      <c r="IOG2" s="61"/>
      <c r="IOH2" s="61"/>
      <c r="IOO2" s="61"/>
      <c r="IOP2" s="54"/>
      <c r="IOQ2" s="61"/>
      <c r="IOR2" s="61"/>
      <c r="IOS2" s="61"/>
      <c r="IOT2" s="61"/>
      <c r="IOU2" s="61"/>
      <c r="IOV2" s="61"/>
      <c r="IPC2" s="61"/>
      <c r="IPD2" s="54"/>
      <c r="IPE2" s="61"/>
      <c r="IPF2" s="61"/>
      <c r="IPG2" s="61"/>
      <c r="IPH2" s="61"/>
      <c r="IPI2" s="61"/>
      <c r="IPJ2" s="61"/>
      <c r="IPQ2" s="61"/>
      <c r="IPR2" s="54"/>
      <c r="IPS2" s="61"/>
      <c r="IPT2" s="61"/>
      <c r="IPU2" s="61"/>
      <c r="IPV2" s="61"/>
      <c r="IPW2" s="61"/>
      <c r="IPX2" s="61"/>
      <c r="IQE2" s="61"/>
      <c r="IQF2" s="54"/>
      <c r="IQG2" s="61"/>
      <c r="IQH2" s="61"/>
      <c r="IQI2" s="61"/>
      <c r="IQJ2" s="61"/>
      <c r="IQK2" s="61"/>
      <c r="IQL2" s="61"/>
      <c r="IQS2" s="61"/>
      <c r="IQT2" s="54"/>
      <c r="IQU2" s="61"/>
      <c r="IQV2" s="61"/>
      <c r="IQW2" s="61"/>
      <c r="IQX2" s="61"/>
      <c r="IQY2" s="61"/>
      <c r="IQZ2" s="61"/>
      <c r="IRG2" s="61"/>
      <c r="IRH2" s="54"/>
      <c r="IRI2" s="61"/>
      <c r="IRJ2" s="61"/>
      <c r="IRK2" s="61"/>
      <c r="IRL2" s="61"/>
      <c r="IRM2" s="61"/>
      <c r="IRN2" s="61"/>
      <c r="IRU2" s="61"/>
      <c r="IRV2" s="54"/>
      <c r="IRW2" s="61"/>
      <c r="IRX2" s="61"/>
      <c r="IRY2" s="61"/>
      <c r="IRZ2" s="61"/>
      <c r="ISA2" s="61"/>
      <c r="ISB2" s="61"/>
      <c r="ISI2" s="61"/>
      <c r="ISJ2" s="54"/>
      <c r="ISK2" s="61"/>
      <c r="ISL2" s="61"/>
      <c r="ISM2" s="61"/>
      <c r="ISN2" s="61"/>
      <c r="ISO2" s="61"/>
      <c r="ISP2" s="61"/>
      <c r="ISW2" s="61"/>
      <c r="ISX2" s="54"/>
      <c r="ISY2" s="61"/>
      <c r="ISZ2" s="61"/>
      <c r="ITA2" s="61"/>
      <c r="ITB2" s="61"/>
      <c r="ITC2" s="61"/>
      <c r="ITD2" s="61"/>
      <c r="ITK2" s="61"/>
      <c r="ITL2" s="54"/>
      <c r="ITM2" s="61"/>
      <c r="ITN2" s="61"/>
      <c r="ITO2" s="61"/>
      <c r="ITP2" s="61"/>
      <c r="ITQ2" s="61"/>
      <c r="ITR2" s="61"/>
      <c r="ITY2" s="61"/>
      <c r="ITZ2" s="54"/>
      <c r="IUA2" s="61"/>
      <c r="IUB2" s="61"/>
      <c r="IUC2" s="61"/>
      <c r="IUD2" s="61"/>
      <c r="IUE2" s="61"/>
      <c r="IUF2" s="61"/>
      <c r="IUM2" s="61"/>
      <c r="IUN2" s="54"/>
      <c r="IUO2" s="61"/>
      <c r="IUP2" s="61"/>
      <c r="IUQ2" s="61"/>
      <c r="IUR2" s="61"/>
      <c r="IUS2" s="61"/>
      <c r="IUT2" s="61"/>
      <c r="IVA2" s="61"/>
      <c r="IVB2" s="54"/>
      <c r="IVC2" s="61"/>
      <c r="IVD2" s="61"/>
      <c r="IVE2" s="61"/>
      <c r="IVF2" s="61"/>
      <c r="IVG2" s="61"/>
      <c r="IVH2" s="61"/>
      <c r="IVO2" s="61"/>
      <c r="IVP2" s="54"/>
      <c r="IVQ2" s="61"/>
      <c r="IVR2" s="61"/>
      <c r="IVS2" s="61"/>
      <c r="IVT2" s="61"/>
      <c r="IVU2" s="61"/>
      <c r="IVV2" s="61"/>
      <c r="IWC2" s="61"/>
      <c r="IWD2" s="54"/>
      <c r="IWE2" s="61"/>
      <c r="IWF2" s="61"/>
      <c r="IWG2" s="61"/>
      <c r="IWH2" s="61"/>
      <c r="IWI2" s="61"/>
      <c r="IWJ2" s="61"/>
      <c r="IWQ2" s="61"/>
      <c r="IWR2" s="54"/>
      <c r="IWS2" s="61"/>
      <c r="IWT2" s="61"/>
      <c r="IWU2" s="61"/>
      <c r="IWV2" s="61"/>
      <c r="IWW2" s="61"/>
      <c r="IWX2" s="61"/>
      <c r="IXE2" s="61"/>
      <c r="IXF2" s="54"/>
      <c r="IXG2" s="61"/>
      <c r="IXH2" s="61"/>
      <c r="IXI2" s="61"/>
      <c r="IXJ2" s="61"/>
      <c r="IXK2" s="61"/>
      <c r="IXL2" s="61"/>
      <c r="IXS2" s="61"/>
      <c r="IXT2" s="54"/>
      <c r="IXU2" s="61"/>
      <c r="IXV2" s="61"/>
      <c r="IXW2" s="61"/>
      <c r="IXX2" s="61"/>
      <c r="IXY2" s="61"/>
      <c r="IXZ2" s="61"/>
      <c r="IYG2" s="61"/>
      <c r="IYH2" s="54"/>
      <c r="IYI2" s="61"/>
      <c r="IYJ2" s="61"/>
      <c r="IYK2" s="61"/>
      <c r="IYL2" s="61"/>
      <c r="IYM2" s="61"/>
      <c r="IYN2" s="61"/>
      <c r="IYU2" s="61"/>
      <c r="IYV2" s="54"/>
      <c r="IYW2" s="61"/>
      <c r="IYX2" s="61"/>
      <c r="IYY2" s="61"/>
      <c r="IYZ2" s="61"/>
      <c r="IZA2" s="61"/>
      <c r="IZB2" s="61"/>
      <c r="IZI2" s="61"/>
      <c r="IZJ2" s="54"/>
      <c r="IZK2" s="61"/>
      <c r="IZL2" s="61"/>
      <c r="IZM2" s="61"/>
      <c r="IZN2" s="61"/>
      <c r="IZO2" s="61"/>
      <c r="IZP2" s="61"/>
      <c r="IZW2" s="61"/>
      <c r="IZX2" s="54"/>
      <c r="IZY2" s="61"/>
      <c r="IZZ2" s="61"/>
      <c r="JAA2" s="61"/>
      <c r="JAB2" s="61"/>
      <c r="JAC2" s="61"/>
      <c r="JAD2" s="61"/>
      <c r="JAK2" s="61"/>
      <c r="JAL2" s="54"/>
      <c r="JAM2" s="61"/>
      <c r="JAN2" s="61"/>
      <c r="JAO2" s="61"/>
      <c r="JAP2" s="61"/>
      <c r="JAQ2" s="61"/>
      <c r="JAR2" s="61"/>
      <c r="JAY2" s="61"/>
      <c r="JAZ2" s="54"/>
      <c r="JBA2" s="61"/>
      <c r="JBB2" s="61"/>
      <c r="JBC2" s="61"/>
      <c r="JBD2" s="61"/>
      <c r="JBE2" s="61"/>
      <c r="JBF2" s="61"/>
      <c r="JBM2" s="61"/>
      <c r="JBN2" s="54"/>
      <c r="JBO2" s="61"/>
      <c r="JBP2" s="61"/>
      <c r="JBQ2" s="61"/>
      <c r="JBR2" s="61"/>
      <c r="JBS2" s="61"/>
      <c r="JBT2" s="61"/>
      <c r="JCA2" s="61"/>
      <c r="JCB2" s="54"/>
      <c r="JCC2" s="61"/>
      <c r="JCD2" s="61"/>
      <c r="JCE2" s="61"/>
      <c r="JCF2" s="61"/>
      <c r="JCG2" s="61"/>
      <c r="JCH2" s="61"/>
      <c r="JCO2" s="61"/>
      <c r="JCP2" s="54"/>
      <c r="JCQ2" s="61"/>
      <c r="JCR2" s="61"/>
      <c r="JCS2" s="61"/>
      <c r="JCT2" s="61"/>
      <c r="JCU2" s="61"/>
      <c r="JCV2" s="61"/>
      <c r="JDC2" s="61"/>
      <c r="JDD2" s="54"/>
      <c r="JDE2" s="61"/>
      <c r="JDF2" s="61"/>
      <c r="JDG2" s="61"/>
      <c r="JDH2" s="61"/>
      <c r="JDI2" s="61"/>
      <c r="JDJ2" s="61"/>
      <c r="JDQ2" s="61"/>
      <c r="JDR2" s="54"/>
      <c r="JDS2" s="61"/>
      <c r="JDT2" s="61"/>
      <c r="JDU2" s="61"/>
      <c r="JDV2" s="61"/>
      <c r="JDW2" s="61"/>
      <c r="JDX2" s="61"/>
      <c r="JEE2" s="61"/>
      <c r="JEF2" s="54"/>
      <c r="JEG2" s="61"/>
      <c r="JEH2" s="61"/>
      <c r="JEI2" s="61"/>
      <c r="JEJ2" s="61"/>
      <c r="JEK2" s="61"/>
      <c r="JEL2" s="61"/>
      <c r="JES2" s="61"/>
      <c r="JET2" s="54"/>
      <c r="JEU2" s="61"/>
      <c r="JEV2" s="61"/>
      <c r="JEW2" s="61"/>
      <c r="JEX2" s="61"/>
      <c r="JEY2" s="61"/>
      <c r="JEZ2" s="61"/>
      <c r="JFG2" s="61"/>
      <c r="JFH2" s="54"/>
      <c r="JFI2" s="61"/>
      <c r="JFJ2" s="61"/>
      <c r="JFK2" s="61"/>
      <c r="JFL2" s="61"/>
      <c r="JFM2" s="61"/>
      <c r="JFN2" s="61"/>
      <c r="JFU2" s="61"/>
      <c r="JFV2" s="54"/>
      <c r="JFW2" s="61"/>
      <c r="JFX2" s="61"/>
      <c r="JFY2" s="61"/>
      <c r="JFZ2" s="61"/>
      <c r="JGA2" s="61"/>
      <c r="JGB2" s="61"/>
      <c r="JGI2" s="61"/>
      <c r="JGJ2" s="54"/>
      <c r="JGK2" s="61"/>
      <c r="JGL2" s="61"/>
      <c r="JGM2" s="61"/>
      <c r="JGN2" s="61"/>
      <c r="JGO2" s="61"/>
      <c r="JGP2" s="61"/>
      <c r="JGW2" s="61"/>
      <c r="JGX2" s="54"/>
      <c r="JGY2" s="61"/>
      <c r="JGZ2" s="61"/>
      <c r="JHA2" s="61"/>
      <c r="JHB2" s="61"/>
      <c r="JHC2" s="61"/>
      <c r="JHD2" s="61"/>
      <c r="JHK2" s="61"/>
      <c r="JHL2" s="54"/>
      <c r="JHM2" s="61"/>
      <c r="JHN2" s="61"/>
      <c r="JHO2" s="61"/>
      <c r="JHP2" s="61"/>
      <c r="JHQ2" s="61"/>
      <c r="JHR2" s="61"/>
      <c r="JHY2" s="61"/>
      <c r="JHZ2" s="54"/>
      <c r="JIA2" s="61"/>
      <c r="JIB2" s="61"/>
      <c r="JIC2" s="61"/>
      <c r="JID2" s="61"/>
      <c r="JIE2" s="61"/>
      <c r="JIF2" s="61"/>
      <c r="JIM2" s="61"/>
      <c r="JIN2" s="54"/>
      <c r="JIO2" s="61"/>
      <c r="JIP2" s="61"/>
      <c r="JIQ2" s="61"/>
      <c r="JIR2" s="61"/>
      <c r="JIS2" s="61"/>
      <c r="JIT2" s="61"/>
      <c r="JJA2" s="61"/>
      <c r="JJB2" s="54"/>
      <c r="JJC2" s="61"/>
      <c r="JJD2" s="61"/>
      <c r="JJE2" s="61"/>
      <c r="JJF2" s="61"/>
      <c r="JJG2" s="61"/>
      <c r="JJH2" s="61"/>
      <c r="JJO2" s="61"/>
      <c r="JJP2" s="54"/>
      <c r="JJQ2" s="61"/>
      <c r="JJR2" s="61"/>
      <c r="JJS2" s="61"/>
      <c r="JJT2" s="61"/>
      <c r="JJU2" s="61"/>
      <c r="JJV2" s="61"/>
      <c r="JKC2" s="61"/>
      <c r="JKD2" s="54"/>
      <c r="JKE2" s="61"/>
      <c r="JKF2" s="61"/>
      <c r="JKG2" s="61"/>
      <c r="JKH2" s="61"/>
      <c r="JKI2" s="61"/>
      <c r="JKJ2" s="61"/>
      <c r="JKQ2" s="61"/>
      <c r="JKR2" s="54"/>
      <c r="JKS2" s="61"/>
      <c r="JKT2" s="61"/>
      <c r="JKU2" s="61"/>
      <c r="JKV2" s="61"/>
      <c r="JKW2" s="61"/>
      <c r="JKX2" s="61"/>
      <c r="JLE2" s="61"/>
      <c r="JLF2" s="54"/>
      <c r="JLG2" s="61"/>
      <c r="JLH2" s="61"/>
      <c r="JLI2" s="61"/>
      <c r="JLJ2" s="61"/>
      <c r="JLK2" s="61"/>
      <c r="JLL2" s="61"/>
      <c r="JLS2" s="61"/>
      <c r="JLT2" s="54"/>
      <c r="JLU2" s="61"/>
      <c r="JLV2" s="61"/>
      <c r="JLW2" s="61"/>
      <c r="JLX2" s="61"/>
      <c r="JLY2" s="61"/>
      <c r="JLZ2" s="61"/>
      <c r="JMG2" s="61"/>
      <c r="JMH2" s="54"/>
      <c r="JMI2" s="61"/>
      <c r="JMJ2" s="61"/>
      <c r="JMK2" s="61"/>
      <c r="JML2" s="61"/>
      <c r="JMM2" s="61"/>
      <c r="JMN2" s="61"/>
      <c r="JMU2" s="61"/>
      <c r="JMV2" s="54"/>
      <c r="JMW2" s="61"/>
      <c r="JMX2" s="61"/>
      <c r="JMY2" s="61"/>
      <c r="JMZ2" s="61"/>
      <c r="JNA2" s="61"/>
      <c r="JNB2" s="61"/>
      <c r="JNI2" s="61"/>
      <c r="JNJ2" s="54"/>
      <c r="JNK2" s="61"/>
      <c r="JNL2" s="61"/>
      <c r="JNM2" s="61"/>
      <c r="JNN2" s="61"/>
      <c r="JNO2" s="61"/>
      <c r="JNP2" s="61"/>
      <c r="JNW2" s="61"/>
      <c r="JNX2" s="54"/>
      <c r="JNY2" s="61"/>
      <c r="JNZ2" s="61"/>
      <c r="JOA2" s="61"/>
      <c r="JOB2" s="61"/>
      <c r="JOC2" s="61"/>
      <c r="JOD2" s="61"/>
      <c r="JOK2" s="61"/>
      <c r="JOL2" s="54"/>
      <c r="JOM2" s="61"/>
      <c r="JON2" s="61"/>
      <c r="JOO2" s="61"/>
      <c r="JOP2" s="61"/>
      <c r="JOQ2" s="61"/>
      <c r="JOR2" s="61"/>
      <c r="JOY2" s="61"/>
      <c r="JOZ2" s="54"/>
      <c r="JPA2" s="61"/>
      <c r="JPB2" s="61"/>
      <c r="JPC2" s="61"/>
      <c r="JPD2" s="61"/>
      <c r="JPE2" s="61"/>
      <c r="JPF2" s="61"/>
      <c r="JPM2" s="61"/>
      <c r="JPN2" s="54"/>
      <c r="JPO2" s="61"/>
      <c r="JPP2" s="61"/>
      <c r="JPQ2" s="61"/>
      <c r="JPR2" s="61"/>
      <c r="JPS2" s="61"/>
      <c r="JPT2" s="61"/>
      <c r="JQA2" s="61"/>
      <c r="JQB2" s="54"/>
      <c r="JQC2" s="61"/>
      <c r="JQD2" s="61"/>
      <c r="JQE2" s="61"/>
      <c r="JQF2" s="61"/>
      <c r="JQG2" s="61"/>
      <c r="JQH2" s="61"/>
      <c r="JQO2" s="61"/>
      <c r="JQP2" s="54"/>
      <c r="JQQ2" s="61"/>
      <c r="JQR2" s="61"/>
      <c r="JQS2" s="61"/>
      <c r="JQT2" s="61"/>
      <c r="JQU2" s="61"/>
      <c r="JQV2" s="61"/>
      <c r="JRC2" s="61"/>
      <c r="JRD2" s="54"/>
      <c r="JRE2" s="61"/>
      <c r="JRF2" s="61"/>
      <c r="JRG2" s="61"/>
      <c r="JRH2" s="61"/>
      <c r="JRI2" s="61"/>
      <c r="JRJ2" s="61"/>
      <c r="JRQ2" s="61"/>
      <c r="JRR2" s="54"/>
      <c r="JRS2" s="61"/>
      <c r="JRT2" s="61"/>
      <c r="JRU2" s="61"/>
      <c r="JRV2" s="61"/>
      <c r="JRW2" s="61"/>
      <c r="JRX2" s="61"/>
      <c r="JSE2" s="61"/>
      <c r="JSF2" s="54"/>
      <c r="JSG2" s="61"/>
      <c r="JSH2" s="61"/>
      <c r="JSI2" s="61"/>
      <c r="JSJ2" s="61"/>
      <c r="JSK2" s="61"/>
      <c r="JSL2" s="61"/>
      <c r="JSS2" s="61"/>
      <c r="JST2" s="54"/>
      <c r="JSU2" s="61"/>
      <c r="JSV2" s="61"/>
      <c r="JSW2" s="61"/>
      <c r="JSX2" s="61"/>
      <c r="JSY2" s="61"/>
      <c r="JSZ2" s="61"/>
      <c r="JTG2" s="61"/>
      <c r="JTH2" s="54"/>
      <c r="JTI2" s="61"/>
      <c r="JTJ2" s="61"/>
      <c r="JTK2" s="61"/>
      <c r="JTL2" s="61"/>
      <c r="JTM2" s="61"/>
      <c r="JTN2" s="61"/>
      <c r="JTU2" s="61"/>
      <c r="JTV2" s="54"/>
      <c r="JTW2" s="61"/>
      <c r="JTX2" s="61"/>
      <c r="JTY2" s="61"/>
      <c r="JTZ2" s="61"/>
      <c r="JUA2" s="61"/>
      <c r="JUB2" s="61"/>
      <c r="JUI2" s="61"/>
      <c r="JUJ2" s="54"/>
      <c r="JUK2" s="61"/>
      <c r="JUL2" s="61"/>
      <c r="JUM2" s="61"/>
      <c r="JUN2" s="61"/>
      <c r="JUO2" s="61"/>
      <c r="JUP2" s="61"/>
      <c r="JUW2" s="61"/>
      <c r="JUX2" s="54"/>
      <c r="JUY2" s="61"/>
      <c r="JUZ2" s="61"/>
      <c r="JVA2" s="61"/>
      <c r="JVB2" s="61"/>
      <c r="JVC2" s="61"/>
      <c r="JVD2" s="61"/>
      <c r="JVK2" s="61"/>
      <c r="JVL2" s="54"/>
      <c r="JVM2" s="61"/>
      <c r="JVN2" s="61"/>
      <c r="JVO2" s="61"/>
      <c r="JVP2" s="61"/>
      <c r="JVQ2" s="61"/>
      <c r="JVR2" s="61"/>
      <c r="JVY2" s="61"/>
      <c r="JVZ2" s="54"/>
      <c r="JWA2" s="61"/>
      <c r="JWB2" s="61"/>
      <c r="JWC2" s="61"/>
      <c r="JWD2" s="61"/>
      <c r="JWE2" s="61"/>
      <c r="JWF2" s="61"/>
      <c r="JWM2" s="61"/>
      <c r="JWN2" s="54"/>
      <c r="JWO2" s="61"/>
      <c r="JWP2" s="61"/>
      <c r="JWQ2" s="61"/>
      <c r="JWR2" s="61"/>
      <c r="JWS2" s="61"/>
      <c r="JWT2" s="61"/>
      <c r="JXA2" s="61"/>
      <c r="JXB2" s="54"/>
      <c r="JXC2" s="61"/>
      <c r="JXD2" s="61"/>
      <c r="JXE2" s="61"/>
      <c r="JXF2" s="61"/>
      <c r="JXG2" s="61"/>
      <c r="JXH2" s="61"/>
      <c r="JXO2" s="61"/>
      <c r="JXP2" s="54"/>
      <c r="JXQ2" s="61"/>
      <c r="JXR2" s="61"/>
      <c r="JXS2" s="61"/>
      <c r="JXT2" s="61"/>
      <c r="JXU2" s="61"/>
      <c r="JXV2" s="61"/>
      <c r="JYC2" s="61"/>
      <c r="JYD2" s="54"/>
      <c r="JYE2" s="61"/>
      <c r="JYF2" s="61"/>
      <c r="JYG2" s="61"/>
      <c r="JYH2" s="61"/>
      <c r="JYI2" s="61"/>
      <c r="JYJ2" s="61"/>
      <c r="JYQ2" s="61"/>
      <c r="JYR2" s="54"/>
      <c r="JYS2" s="61"/>
      <c r="JYT2" s="61"/>
      <c r="JYU2" s="61"/>
      <c r="JYV2" s="61"/>
      <c r="JYW2" s="61"/>
      <c r="JYX2" s="61"/>
      <c r="JZE2" s="61"/>
      <c r="JZF2" s="54"/>
      <c r="JZG2" s="61"/>
      <c r="JZH2" s="61"/>
      <c r="JZI2" s="61"/>
      <c r="JZJ2" s="61"/>
      <c r="JZK2" s="61"/>
      <c r="JZL2" s="61"/>
      <c r="JZS2" s="61"/>
      <c r="JZT2" s="54"/>
      <c r="JZU2" s="61"/>
      <c r="JZV2" s="61"/>
      <c r="JZW2" s="61"/>
      <c r="JZX2" s="61"/>
      <c r="JZY2" s="61"/>
      <c r="JZZ2" s="61"/>
      <c r="KAG2" s="61"/>
      <c r="KAH2" s="54"/>
      <c r="KAI2" s="61"/>
      <c r="KAJ2" s="61"/>
      <c r="KAK2" s="61"/>
      <c r="KAL2" s="61"/>
      <c r="KAM2" s="61"/>
      <c r="KAN2" s="61"/>
      <c r="KAU2" s="61"/>
      <c r="KAV2" s="54"/>
      <c r="KAW2" s="61"/>
      <c r="KAX2" s="61"/>
      <c r="KAY2" s="61"/>
      <c r="KAZ2" s="61"/>
      <c r="KBA2" s="61"/>
      <c r="KBB2" s="61"/>
      <c r="KBI2" s="61"/>
      <c r="KBJ2" s="54"/>
      <c r="KBK2" s="61"/>
      <c r="KBL2" s="61"/>
      <c r="KBM2" s="61"/>
      <c r="KBN2" s="61"/>
      <c r="KBO2" s="61"/>
      <c r="KBP2" s="61"/>
      <c r="KBW2" s="61"/>
      <c r="KBX2" s="54"/>
      <c r="KBY2" s="61"/>
      <c r="KBZ2" s="61"/>
      <c r="KCA2" s="61"/>
      <c r="KCB2" s="61"/>
      <c r="KCC2" s="61"/>
      <c r="KCD2" s="61"/>
      <c r="KCK2" s="61"/>
      <c r="KCL2" s="54"/>
      <c r="KCM2" s="61"/>
      <c r="KCN2" s="61"/>
      <c r="KCO2" s="61"/>
      <c r="KCP2" s="61"/>
      <c r="KCQ2" s="61"/>
      <c r="KCR2" s="61"/>
      <c r="KCY2" s="61"/>
      <c r="KCZ2" s="54"/>
      <c r="KDA2" s="61"/>
      <c r="KDB2" s="61"/>
      <c r="KDC2" s="61"/>
      <c r="KDD2" s="61"/>
      <c r="KDE2" s="61"/>
      <c r="KDF2" s="61"/>
      <c r="KDM2" s="61"/>
      <c r="KDN2" s="54"/>
      <c r="KDO2" s="61"/>
      <c r="KDP2" s="61"/>
      <c r="KDQ2" s="61"/>
      <c r="KDR2" s="61"/>
      <c r="KDS2" s="61"/>
      <c r="KDT2" s="61"/>
      <c r="KEA2" s="61"/>
      <c r="KEB2" s="54"/>
      <c r="KEC2" s="61"/>
      <c r="KED2" s="61"/>
      <c r="KEE2" s="61"/>
      <c r="KEF2" s="61"/>
      <c r="KEG2" s="61"/>
      <c r="KEH2" s="61"/>
      <c r="KEO2" s="61"/>
      <c r="KEP2" s="54"/>
      <c r="KEQ2" s="61"/>
      <c r="KER2" s="61"/>
      <c r="KES2" s="61"/>
      <c r="KET2" s="61"/>
      <c r="KEU2" s="61"/>
      <c r="KEV2" s="61"/>
      <c r="KFC2" s="61"/>
      <c r="KFD2" s="54"/>
      <c r="KFE2" s="61"/>
      <c r="KFF2" s="61"/>
      <c r="KFG2" s="61"/>
      <c r="KFH2" s="61"/>
      <c r="KFI2" s="61"/>
      <c r="KFJ2" s="61"/>
      <c r="KFQ2" s="61"/>
      <c r="KFR2" s="54"/>
      <c r="KFS2" s="61"/>
      <c r="KFT2" s="61"/>
      <c r="KFU2" s="61"/>
      <c r="KFV2" s="61"/>
      <c r="KFW2" s="61"/>
      <c r="KFX2" s="61"/>
      <c r="KGE2" s="61"/>
      <c r="KGF2" s="54"/>
      <c r="KGG2" s="61"/>
      <c r="KGH2" s="61"/>
      <c r="KGI2" s="61"/>
      <c r="KGJ2" s="61"/>
      <c r="KGK2" s="61"/>
      <c r="KGL2" s="61"/>
      <c r="KGS2" s="61"/>
      <c r="KGT2" s="54"/>
      <c r="KGU2" s="61"/>
      <c r="KGV2" s="61"/>
      <c r="KGW2" s="61"/>
      <c r="KGX2" s="61"/>
      <c r="KGY2" s="61"/>
      <c r="KGZ2" s="61"/>
      <c r="KHG2" s="61"/>
      <c r="KHH2" s="54"/>
      <c r="KHI2" s="61"/>
      <c r="KHJ2" s="61"/>
      <c r="KHK2" s="61"/>
      <c r="KHL2" s="61"/>
      <c r="KHM2" s="61"/>
      <c r="KHN2" s="61"/>
      <c r="KHU2" s="61"/>
      <c r="KHV2" s="54"/>
      <c r="KHW2" s="61"/>
      <c r="KHX2" s="61"/>
      <c r="KHY2" s="61"/>
      <c r="KHZ2" s="61"/>
      <c r="KIA2" s="61"/>
      <c r="KIB2" s="61"/>
      <c r="KII2" s="61"/>
      <c r="KIJ2" s="54"/>
      <c r="KIK2" s="61"/>
      <c r="KIL2" s="61"/>
      <c r="KIM2" s="61"/>
      <c r="KIN2" s="61"/>
      <c r="KIO2" s="61"/>
      <c r="KIP2" s="61"/>
      <c r="KIW2" s="61"/>
      <c r="KIX2" s="54"/>
      <c r="KIY2" s="61"/>
      <c r="KIZ2" s="61"/>
      <c r="KJA2" s="61"/>
      <c r="KJB2" s="61"/>
      <c r="KJC2" s="61"/>
      <c r="KJD2" s="61"/>
      <c r="KJK2" s="61"/>
      <c r="KJL2" s="54"/>
      <c r="KJM2" s="61"/>
      <c r="KJN2" s="61"/>
      <c r="KJO2" s="61"/>
      <c r="KJP2" s="61"/>
      <c r="KJQ2" s="61"/>
      <c r="KJR2" s="61"/>
      <c r="KJY2" s="61"/>
      <c r="KJZ2" s="54"/>
      <c r="KKA2" s="61"/>
      <c r="KKB2" s="61"/>
      <c r="KKC2" s="61"/>
      <c r="KKD2" s="61"/>
      <c r="KKE2" s="61"/>
      <c r="KKF2" s="61"/>
      <c r="KKM2" s="61"/>
      <c r="KKN2" s="54"/>
      <c r="KKO2" s="61"/>
      <c r="KKP2" s="61"/>
      <c r="KKQ2" s="61"/>
      <c r="KKR2" s="61"/>
      <c r="KKS2" s="61"/>
      <c r="KKT2" s="61"/>
      <c r="KLA2" s="61"/>
      <c r="KLB2" s="54"/>
      <c r="KLC2" s="61"/>
      <c r="KLD2" s="61"/>
      <c r="KLE2" s="61"/>
      <c r="KLF2" s="61"/>
      <c r="KLG2" s="61"/>
      <c r="KLH2" s="61"/>
      <c r="KLO2" s="61"/>
      <c r="KLP2" s="54"/>
      <c r="KLQ2" s="61"/>
      <c r="KLR2" s="61"/>
      <c r="KLS2" s="61"/>
      <c r="KLT2" s="61"/>
      <c r="KLU2" s="61"/>
      <c r="KLV2" s="61"/>
      <c r="KMC2" s="61"/>
      <c r="KMD2" s="54"/>
      <c r="KME2" s="61"/>
      <c r="KMF2" s="61"/>
      <c r="KMG2" s="61"/>
      <c r="KMH2" s="61"/>
      <c r="KMI2" s="61"/>
      <c r="KMJ2" s="61"/>
      <c r="KMQ2" s="61"/>
      <c r="KMR2" s="54"/>
      <c r="KMS2" s="61"/>
      <c r="KMT2" s="61"/>
      <c r="KMU2" s="61"/>
      <c r="KMV2" s="61"/>
      <c r="KMW2" s="61"/>
      <c r="KMX2" s="61"/>
      <c r="KNE2" s="61"/>
      <c r="KNF2" s="54"/>
      <c r="KNG2" s="61"/>
      <c r="KNH2" s="61"/>
      <c r="KNI2" s="61"/>
      <c r="KNJ2" s="61"/>
      <c r="KNK2" s="61"/>
      <c r="KNL2" s="61"/>
      <c r="KNS2" s="61"/>
      <c r="KNT2" s="54"/>
      <c r="KNU2" s="61"/>
      <c r="KNV2" s="61"/>
      <c r="KNW2" s="61"/>
      <c r="KNX2" s="61"/>
      <c r="KNY2" s="61"/>
      <c r="KNZ2" s="61"/>
      <c r="KOG2" s="61"/>
      <c r="KOH2" s="54"/>
      <c r="KOI2" s="61"/>
      <c r="KOJ2" s="61"/>
      <c r="KOK2" s="61"/>
      <c r="KOL2" s="61"/>
      <c r="KOM2" s="61"/>
      <c r="KON2" s="61"/>
      <c r="KOU2" s="61"/>
      <c r="KOV2" s="54"/>
      <c r="KOW2" s="61"/>
      <c r="KOX2" s="61"/>
      <c r="KOY2" s="61"/>
      <c r="KOZ2" s="61"/>
      <c r="KPA2" s="61"/>
      <c r="KPB2" s="61"/>
      <c r="KPI2" s="61"/>
      <c r="KPJ2" s="54"/>
      <c r="KPK2" s="61"/>
      <c r="KPL2" s="61"/>
      <c r="KPM2" s="61"/>
      <c r="KPN2" s="61"/>
      <c r="KPO2" s="61"/>
      <c r="KPP2" s="61"/>
      <c r="KPW2" s="61"/>
      <c r="KPX2" s="54"/>
      <c r="KPY2" s="61"/>
      <c r="KPZ2" s="61"/>
      <c r="KQA2" s="61"/>
      <c r="KQB2" s="61"/>
      <c r="KQC2" s="61"/>
      <c r="KQD2" s="61"/>
      <c r="KQK2" s="61"/>
      <c r="KQL2" s="54"/>
      <c r="KQM2" s="61"/>
      <c r="KQN2" s="61"/>
      <c r="KQO2" s="61"/>
      <c r="KQP2" s="61"/>
      <c r="KQQ2" s="61"/>
      <c r="KQR2" s="61"/>
      <c r="KQY2" s="61"/>
      <c r="KQZ2" s="54"/>
      <c r="KRA2" s="61"/>
      <c r="KRB2" s="61"/>
      <c r="KRC2" s="61"/>
      <c r="KRD2" s="61"/>
      <c r="KRE2" s="61"/>
      <c r="KRF2" s="61"/>
      <c r="KRM2" s="61"/>
      <c r="KRN2" s="54"/>
      <c r="KRO2" s="61"/>
      <c r="KRP2" s="61"/>
      <c r="KRQ2" s="61"/>
      <c r="KRR2" s="61"/>
      <c r="KRS2" s="61"/>
      <c r="KRT2" s="61"/>
      <c r="KSA2" s="61"/>
      <c r="KSB2" s="54"/>
      <c r="KSC2" s="61"/>
      <c r="KSD2" s="61"/>
      <c r="KSE2" s="61"/>
      <c r="KSF2" s="61"/>
      <c r="KSG2" s="61"/>
      <c r="KSH2" s="61"/>
      <c r="KSO2" s="61"/>
      <c r="KSP2" s="54"/>
      <c r="KSQ2" s="61"/>
      <c r="KSR2" s="61"/>
      <c r="KSS2" s="61"/>
      <c r="KST2" s="61"/>
      <c r="KSU2" s="61"/>
      <c r="KSV2" s="61"/>
      <c r="KTC2" s="61"/>
      <c r="KTD2" s="54"/>
      <c r="KTE2" s="61"/>
      <c r="KTF2" s="61"/>
      <c r="KTG2" s="61"/>
      <c r="KTH2" s="61"/>
      <c r="KTI2" s="61"/>
      <c r="KTJ2" s="61"/>
      <c r="KTQ2" s="61"/>
      <c r="KTR2" s="54"/>
      <c r="KTS2" s="61"/>
      <c r="KTT2" s="61"/>
      <c r="KTU2" s="61"/>
      <c r="KTV2" s="61"/>
      <c r="KTW2" s="61"/>
      <c r="KTX2" s="61"/>
      <c r="KUE2" s="61"/>
      <c r="KUF2" s="54"/>
      <c r="KUG2" s="61"/>
      <c r="KUH2" s="61"/>
      <c r="KUI2" s="61"/>
      <c r="KUJ2" s="61"/>
      <c r="KUK2" s="61"/>
      <c r="KUL2" s="61"/>
      <c r="KUS2" s="61"/>
      <c r="KUT2" s="54"/>
      <c r="KUU2" s="61"/>
      <c r="KUV2" s="61"/>
      <c r="KUW2" s="61"/>
      <c r="KUX2" s="61"/>
      <c r="KUY2" s="61"/>
      <c r="KUZ2" s="61"/>
      <c r="KVG2" s="61"/>
      <c r="KVH2" s="54"/>
      <c r="KVI2" s="61"/>
      <c r="KVJ2" s="61"/>
      <c r="KVK2" s="61"/>
      <c r="KVL2" s="61"/>
      <c r="KVM2" s="61"/>
      <c r="KVN2" s="61"/>
      <c r="KVU2" s="61"/>
      <c r="KVV2" s="54"/>
      <c r="KVW2" s="61"/>
      <c r="KVX2" s="61"/>
      <c r="KVY2" s="61"/>
      <c r="KVZ2" s="61"/>
      <c r="KWA2" s="61"/>
      <c r="KWB2" s="61"/>
      <c r="KWI2" s="61"/>
      <c r="KWJ2" s="54"/>
      <c r="KWK2" s="61"/>
      <c r="KWL2" s="61"/>
      <c r="KWM2" s="61"/>
      <c r="KWN2" s="61"/>
      <c r="KWO2" s="61"/>
      <c r="KWP2" s="61"/>
      <c r="KWW2" s="61"/>
      <c r="KWX2" s="54"/>
      <c r="KWY2" s="61"/>
      <c r="KWZ2" s="61"/>
      <c r="KXA2" s="61"/>
      <c r="KXB2" s="61"/>
      <c r="KXC2" s="61"/>
      <c r="KXD2" s="61"/>
      <c r="KXK2" s="61"/>
      <c r="KXL2" s="54"/>
      <c r="KXM2" s="61"/>
      <c r="KXN2" s="61"/>
      <c r="KXO2" s="61"/>
      <c r="KXP2" s="61"/>
      <c r="KXQ2" s="61"/>
      <c r="KXR2" s="61"/>
      <c r="KXY2" s="61"/>
      <c r="KXZ2" s="54"/>
      <c r="KYA2" s="61"/>
      <c r="KYB2" s="61"/>
      <c r="KYC2" s="61"/>
      <c r="KYD2" s="61"/>
      <c r="KYE2" s="61"/>
      <c r="KYF2" s="61"/>
      <c r="KYM2" s="61"/>
      <c r="KYN2" s="54"/>
      <c r="KYO2" s="61"/>
      <c r="KYP2" s="61"/>
      <c r="KYQ2" s="61"/>
      <c r="KYR2" s="61"/>
      <c r="KYS2" s="61"/>
      <c r="KYT2" s="61"/>
      <c r="KZA2" s="61"/>
      <c r="KZB2" s="54"/>
      <c r="KZC2" s="61"/>
      <c r="KZD2" s="61"/>
      <c r="KZE2" s="61"/>
      <c r="KZF2" s="61"/>
      <c r="KZG2" s="61"/>
      <c r="KZH2" s="61"/>
      <c r="KZO2" s="61"/>
      <c r="KZP2" s="54"/>
      <c r="KZQ2" s="61"/>
      <c r="KZR2" s="61"/>
      <c r="KZS2" s="61"/>
      <c r="KZT2" s="61"/>
      <c r="KZU2" s="61"/>
      <c r="KZV2" s="61"/>
      <c r="LAC2" s="61"/>
      <c r="LAD2" s="54"/>
      <c r="LAE2" s="61"/>
      <c r="LAF2" s="61"/>
      <c r="LAG2" s="61"/>
      <c r="LAH2" s="61"/>
      <c r="LAI2" s="61"/>
      <c r="LAJ2" s="61"/>
      <c r="LAQ2" s="61"/>
      <c r="LAR2" s="54"/>
      <c r="LAS2" s="61"/>
      <c r="LAT2" s="61"/>
      <c r="LAU2" s="61"/>
      <c r="LAV2" s="61"/>
      <c r="LAW2" s="61"/>
      <c r="LAX2" s="61"/>
      <c r="LBE2" s="61"/>
      <c r="LBF2" s="54"/>
      <c r="LBG2" s="61"/>
      <c r="LBH2" s="61"/>
      <c r="LBI2" s="61"/>
      <c r="LBJ2" s="61"/>
      <c r="LBK2" s="61"/>
      <c r="LBL2" s="61"/>
      <c r="LBS2" s="61"/>
      <c r="LBT2" s="54"/>
      <c r="LBU2" s="61"/>
      <c r="LBV2" s="61"/>
      <c r="LBW2" s="61"/>
      <c r="LBX2" s="61"/>
      <c r="LBY2" s="61"/>
      <c r="LBZ2" s="61"/>
      <c r="LCG2" s="61"/>
      <c r="LCH2" s="54"/>
      <c r="LCI2" s="61"/>
      <c r="LCJ2" s="61"/>
      <c r="LCK2" s="61"/>
      <c r="LCL2" s="61"/>
      <c r="LCM2" s="61"/>
      <c r="LCN2" s="61"/>
      <c r="LCU2" s="61"/>
      <c r="LCV2" s="54"/>
      <c r="LCW2" s="61"/>
      <c r="LCX2" s="61"/>
      <c r="LCY2" s="61"/>
      <c r="LCZ2" s="61"/>
      <c r="LDA2" s="61"/>
      <c r="LDB2" s="61"/>
      <c r="LDI2" s="61"/>
      <c r="LDJ2" s="54"/>
      <c r="LDK2" s="61"/>
      <c r="LDL2" s="61"/>
      <c r="LDM2" s="61"/>
      <c r="LDN2" s="61"/>
      <c r="LDO2" s="61"/>
      <c r="LDP2" s="61"/>
      <c r="LDW2" s="61"/>
      <c r="LDX2" s="54"/>
      <c r="LDY2" s="61"/>
      <c r="LDZ2" s="61"/>
      <c r="LEA2" s="61"/>
      <c r="LEB2" s="61"/>
      <c r="LEC2" s="61"/>
      <c r="LED2" s="61"/>
      <c r="LEK2" s="61"/>
      <c r="LEL2" s="54"/>
      <c r="LEM2" s="61"/>
      <c r="LEN2" s="61"/>
      <c r="LEO2" s="61"/>
      <c r="LEP2" s="61"/>
      <c r="LEQ2" s="61"/>
      <c r="LER2" s="61"/>
      <c r="LEY2" s="61"/>
      <c r="LEZ2" s="54"/>
      <c r="LFA2" s="61"/>
      <c r="LFB2" s="61"/>
      <c r="LFC2" s="61"/>
      <c r="LFD2" s="61"/>
      <c r="LFE2" s="61"/>
      <c r="LFF2" s="61"/>
      <c r="LFM2" s="61"/>
      <c r="LFN2" s="54"/>
      <c r="LFO2" s="61"/>
      <c r="LFP2" s="61"/>
      <c r="LFQ2" s="61"/>
      <c r="LFR2" s="61"/>
      <c r="LFS2" s="61"/>
      <c r="LFT2" s="61"/>
      <c r="LGA2" s="61"/>
      <c r="LGB2" s="54"/>
      <c r="LGC2" s="61"/>
      <c r="LGD2" s="61"/>
      <c r="LGE2" s="61"/>
      <c r="LGF2" s="61"/>
      <c r="LGG2" s="61"/>
      <c r="LGH2" s="61"/>
      <c r="LGO2" s="61"/>
      <c r="LGP2" s="54"/>
      <c r="LGQ2" s="61"/>
      <c r="LGR2" s="61"/>
      <c r="LGS2" s="61"/>
      <c r="LGT2" s="61"/>
      <c r="LGU2" s="61"/>
      <c r="LGV2" s="61"/>
      <c r="LHC2" s="61"/>
      <c r="LHD2" s="54"/>
      <c r="LHE2" s="61"/>
      <c r="LHF2" s="61"/>
      <c r="LHG2" s="61"/>
      <c r="LHH2" s="61"/>
      <c r="LHI2" s="61"/>
      <c r="LHJ2" s="61"/>
      <c r="LHQ2" s="61"/>
      <c r="LHR2" s="54"/>
      <c r="LHS2" s="61"/>
      <c r="LHT2" s="61"/>
      <c r="LHU2" s="61"/>
      <c r="LHV2" s="61"/>
      <c r="LHW2" s="61"/>
      <c r="LHX2" s="61"/>
      <c r="LIE2" s="61"/>
      <c r="LIF2" s="54"/>
      <c r="LIG2" s="61"/>
      <c r="LIH2" s="61"/>
      <c r="LII2" s="61"/>
      <c r="LIJ2" s="61"/>
      <c r="LIK2" s="61"/>
      <c r="LIL2" s="61"/>
      <c r="LIS2" s="61"/>
      <c r="LIT2" s="54"/>
      <c r="LIU2" s="61"/>
      <c r="LIV2" s="61"/>
      <c r="LIW2" s="61"/>
      <c r="LIX2" s="61"/>
      <c r="LIY2" s="61"/>
      <c r="LIZ2" s="61"/>
      <c r="LJG2" s="61"/>
      <c r="LJH2" s="54"/>
      <c r="LJI2" s="61"/>
      <c r="LJJ2" s="61"/>
      <c r="LJK2" s="61"/>
      <c r="LJL2" s="61"/>
      <c r="LJM2" s="61"/>
      <c r="LJN2" s="61"/>
      <c r="LJU2" s="61"/>
      <c r="LJV2" s="54"/>
      <c r="LJW2" s="61"/>
      <c r="LJX2" s="61"/>
      <c r="LJY2" s="61"/>
      <c r="LJZ2" s="61"/>
      <c r="LKA2" s="61"/>
      <c r="LKB2" s="61"/>
      <c r="LKI2" s="61"/>
      <c r="LKJ2" s="54"/>
      <c r="LKK2" s="61"/>
      <c r="LKL2" s="61"/>
      <c r="LKM2" s="61"/>
      <c r="LKN2" s="61"/>
      <c r="LKO2" s="61"/>
      <c r="LKP2" s="61"/>
      <c r="LKW2" s="61"/>
      <c r="LKX2" s="54"/>
      <c r="LKY2" s="61"/>
      <c r="LKZ2" s="61"/>
      <c r="LLA2" s="61"/>
      <c r="LLB2" s="61"/>
      <c r="LLC2" s="61"/>
      <c r="LLD2" s="61"/>
      <c r="LLK2" s="61"/>
      <c r="LLL2" s="54"/>
      <c r="LLM2" s="61"/>
      <c r="LLN2" s="61"/>
      <c r="LLO2" s="61"/>
      <c r="LLP2" s="61"/>
      <c r="LLQ2" s="61"/>
      <c r="LLR2" s="61"/>
      <c r="LLY2" s="61"/>
      <c r="LLZ2" s="54"/>
      <c r="LMA2" s="61"/>
      <c r="LMB2" s="61"/>
      <c r="LMC2" s="61"/>
      <c r="LMD2" s="61"/>
      <c r="LME2" s="61"/>
      <c r="LMF2" s="61"/>
      <c r="LMM2" s="61"/>
      <c r="LMN2" s="54"/>
      <c r="LMO2" s="61"/>
      <c r="LMP2" s="61"/>
      <c r="LMQ2" s="61"/>
      <c r="LMR2" s="61"/>
      <c r="LMS2" s="61"/>
      <c r="LMT2" s="61"/>
      <c r="LNA2" s="61"/>
      <c r="LNB2" s="54"/>
      <c r="LNC2" s="61"/>
      <c r="LND2" s="61"/>
      <c r="LNE2" s="61"/>
      <c r="LNF2" s="61"/>
      <c r="LNG2" s="61"/>
      <c r="LNH2" s="61"/>
      <c r="LNO2" s="61"/>
      <c r="LNP2" s="54"/>
      <c r="LNQ2" s="61"/>
      <c r="LNR2" s="61"/>
      <c r="LNS2" s="61"/>
      <c r="LNT2" s="61"/>
      <c r="LNU2" s="61"/>
      <c r="LNV2" s="61"/>
      <c r="LOC2" s="61"/>
      <c r="LOD2" s="54"/>
      <c r="LOE2" s="61"/>
      <c r="LOF2" s="61"/>
      <c r="LOG2" s="61"/>
      <c r="LOH2" s="61"/>
      <c r="LOI2" s="61"/>
      <c r="LOJ2" s="61"/>
      <c r="LOQ2" s="61"/>
      <c r="LOR2" s="54"/>
      <c r="LOS2" s="61"/>
      <c r="LOT2" s="61"/>
      <c r="LOU2" s="61"/>
      <c r="LOV2" s="61"/>
      <c r="LOW2" s="61"/>
      <c r="LOX2" s="61"/>
      <c r="LPE2" s="61"/>
      <c r="LPF2" s="54"/>
      <c r="LPG2" s="61"/>
      <c r="LPH2" s="61"/>
      <c r="LPI2" s="61"/>
      <c r="LPJ2" s="61"/>
      <c r="LPK2" s="61"/>
      <c r="LPL2" s="61"/>
      <c r="LPS2" s="61"/>
      <c r="LPT2" s="54"/>
      <c r="LPU2" s="61"/>
      <c r="LPV2" s="61"/>
      <c r="LPW2" s="61"/>
      <c r="LPX2" s="61"/>
      <c r="LPY2" s="61"/>
      <c r="LPZ2" s="61"/>
      <c r="LQG2" s="61"/>
      <c r="LQH2" s="54"/>
      <c r="LQI2" s="61"/>
      <c r="LQJ2" s="61"/>
      <c r="LQK2" s="61"/>
      <c r="LQL2" s="61"/>
      <c r="LQM2" s="61"/>
      <c r="LQN2" s="61"/>
      <c r="LQU2" s="61"/>
      <c r="LQV2" s="54"/>
      <c r="LQW2" s="61"/>
      <c r="LQX2" s="61"/>
      <c r="LQY2" s="61"/>
      <c r="LQZ2" s="61"/>
      <c r="LRA2" s="61"/>
      <c r="LRB2" s="61"/>
      <c r="LRI2" s="61"/>
      <c r="LRJ2" s="54"/>
      <c r="LRK2" s="61"/>
      <c r="LRL2" s="61"/>
      <c r="LRM2" s="61"/>
      <c r="LRN2" s="61"/>
      <c r="LRO2" s="61"/>
      <c r="LRP2" s="61"/>
      <c r="LRW2" s="61"/>
      <c r="LRX2" s="54"/>
      <c r="LRY2" s="61"/>
      <c r="LRZ2" s="61"/>
      <c r="LSA2" s="61"/>
      <c r="LSB2" s="61"/>
      <c r="LSC2" s="61"/>
      <c r="LSD2" s="61"/>
      <c r="LSK2" s="61"/>
      <c r="LSL2" s="54"/>
      <c r="LSM2" s="61"/>
      <c r="LSN2" s="61"/>
      <c r="LSO2" s="61"/>
      <c r="LSP2" s="61"/>
      <c r="LSQ2" s="61"/>
      <c r="LSR2" s="61"/>
      <c r="LSY2" s="61"/>
      <c r="LSZ2" s="54"/>
      <c r="LTA2" s="61"/>
      <c r="LTB2" s="61"/>
      <c r="LTC2" s="61"/>
      <c r="LTD2" s="61"/>
      <c r="LTE2" s="61"/>
      <c r="LTF2" s="61"/>
      <c r="LTM2" s="61"/>
      <c r="LTN2" s="54"/>
      <c r="LTO2" s="61"/>
      <c r="LTP2" s="61"/>
      <c r="LTQ2" s="61"/>
      <c r="LTR2" s="61"/>
      <c r="LTS2" s="61"/>
      <c r="LTT2" s="61"/>
      <c r="LUA2" s="61"/>
      <c r="LUB2" s="54"/>
      <c r="LUC2" s="61"/>
      <c r="LUD2" s="61"/>
      <c r="LUE2" s="61"/>
      <c r="LUF2" s="61"/>
      <c r="LUG2" s="61"/>
      <c r="LUH2" s="61"/>
      <c r="LUO2" s="61"/>
      <c r="LUP2" s="54"/>
      <c r="LUQ2" s="61"/>
      <c r="LUR2" s="61"/>
      <c r="LUS2" s="61"/>
      <c r="LUT2" s="61"/>
      <c r="LUU2" s="61"/>
      <c r="LUV2" s="61"/>
      <c r="LVC2" s="61"/>
      <c r="LVD2" s="54"/>
      <c r="LVE2" s="61"/>
      <c r="LVF2" s="61"/>
      <c r="LVG2" s="61"/>
      <c r="LVH2" s="61"/>
      <c r="LVI2" s="61"/>
      <c r="LVJ2" s="61"/>
      <c r="LVQ2" s="61"/>
      <c r="LVR2" s="54"/>
      <c r="LVS2" s="61"/>
      <c r="LVT2" s="61"/>
      <c r="LVU2" s="61"/>
      <c r="LVV2" s="61"/>
      <c r="LVW2" s="61"/>
      <c r="LVX2" s="61"/>
      <c r="LWE2" s="61"/>
      <c r="LWF2" s="54"/>
      <c r="LWG2" s="61"/>
      <c r="LWH2" s="61"/>
      <c r="LWI2" s="61"/>
      <c r="LWJ2" s="61"/>
      <c r="LWK2" s="61"/>
      <c r="LWL2" s="61"/>
      <c r="LWS2" s="61"/>
      <c r="LWT2" s="54"/>
      <c r="LWU2" s="61"/>
      <c r="LWV2" s="61"/>
      <c r="LWW2" s="61"/>
      <c r="LWX2" s="61"/>
      <c r="LWY2" s="61"/>
      <c r="LWZ2" s="61"/>
      <c r="LXG2" s="61"/>
      <c r="LXH2" s="54"/>
      <c r="LXI2" s="61"/>
      <c r="LXJ2" s="61"/>
      <c r="LXK2" s="61"/>
      <c r="LXL2" s="61"/>
      <c r="LXM2" s="61"/>
      <c r="LXN2" s="61"/>
      <c r="LXU2" s="61"/>
      <c r="LXV2" s="54"/>
      <c r="LXW2" s="61"/>
      <c r="LXX2" s="61"/>
      <c r="LXY2" s="61"/>
      <c r="LXZ2" s="61"/>
      <c r="LYA2" s="61"/>
      <c r="LYB2" s="61"/>
      <c r="LYI2" s="61"/>
      <c r="LYJ2" s="54"/>
      <c r="LYK2" s="61"/>
      <c r="LYL2" s="61"/>
      <c r="LYM2" s="61"/>
      <c r="LYN2" s="61"/>
      <c r="LYO2" s="61"/>
      <c r="LYP2" s="61"/>
      <c r="LYW2" s="61"/>
      <c r="LYX2" s="54"/>
      <c r="LYY2" s="61"/>
      <c r="LYZ2" s="61"/>
      <c r="LZA2" s="61"/>
      <c r="LZB2" s="61"/>
      <c r="LZC2" s="61"/>
      <c r="LZD2" s="61"/>
      <c r="LZK2" s="61"/>
      <c r="LZL2" s="54"/>
      <c r="LZM2" s="61"/>
      <c r="LZN2" s="61"/>
      <c r="LZO2" s="61"/>
      <c r="LZP2" s="61"/>
      <c r="LZQ2" s="61"/>
      <c r="LZR2" s="61"/>
      <c r="LZY2" s="61"/>
      <c r="LZZ2" s="54"/>
      <c r="MAA2" s="61"/>
      <c r="MAB2" s="61"/>
      <c r="MAC2" s="61"/>
      <c r="MAD2" s="61"/>
      <c r="MAE2" s="61"/>
      <c r="MAF2" s="61"/>
      <c r="MAM2" s="61"/>
      <c r="MAN2" s="54"/>
      <c r="MAO2" s="61"/>
      <c r="MAP2" s="61"/>
      <c r="MAQ2" s="61"/>
      <c r="MAR2" s="61"/>
      <c r="MAS2" s="61"/>
      <c r="MAT2" s="61"/>
      <c r="MBA2" s="61"/>
      <c r="MBB2" s="54"/>
      <c r="MBC2" s="61"/>
      <c r="MBD2" s="61"/>
      <c r="MBE2" s="61"/>
      <c r="MBF2" s="61"/>
      <c r="MBG2" s="61"/>
      <c r="MBH2" s="61"/>
      <c r="MBO2" s="61"/>
      <c r="MBP2" s="54"/>
      <c r="MBQ2" s="61"/>
      <c r="MBR2" s="61"/>
      <c r="MBS2" s="61"/>
      <c r="MBT2" s="61"/>
      <c r="MBU2" s="61"/>
      <c r="MBV2" s="61"/>
      <c r="MCC2" s="61"/>
      <c r="MCD2" s="54"/>
      <c r="MCE2" s="61"/>
      <c r="MCF2" s="61"/>
      <c r="MCG2" s="61"/>
      <c r="MCH2" s="61"/>
      <c r="MCI2" s="61"/>
      <c r="MCJ2" s="61"/>
      <c r="MCQ2" s="61"/>
      <c r="MCR2" s="54"/>
      <c r="MCS2" s="61"/>
      <c r="MCT2" s="61"/>
      <c r="MCU2" s="61"/>
      <c r="MCV2" s="61"/>
      <c r="MCW2" s="61"/>
      <c r="MCX2" s="61"/>
      <c r="MDE2" s="61"/>
      <c r="MDF2" s="54"/>
      <c r="MDG2" s="61"/>
      <c r="MDH2" s="61"/>
      <c r="MDI2" s="61"/>
      <c r="MDJ2" s="61"/>
      <c r="MDK2" s="61"/>
      <c r="MDL2" s="61"/>
      <c r="MDS2" s="61"/>
      <c r="MDT2" s="54"/>
      <c r="MDU2" s="61"/>
      <c r="MDV2" s="61"/>
      <c r="MDW2" s="61"/>
      <c r="MDX2" s="61"/>
      <c r="MDY2" s="61"/>
      <c r="MDZ2" s="61"/>
      <c r="MEG2" s="61"/>
      <c r="MEH2" s="54"/>
      <c r="MEI2" s="61"/>
      <c r="MEJ2" s="61"/>
      <c r="MEK2" s="61"/>
      <c r="MEL2" s="61"/>
      <c r="MEM2" s="61"/>
      <c r="MEN2" s="61"/>
      <c r="MEU2" s="61"/>
      <c r="MEV2" s="54"/>
      <c r="MEW2" s="61"/>
      <c r="MEX2" s="61"/>
      <c r="MEY2" s="61"/>
      <c r="MEZ2" s="61"/>
      <c r="MFA2" s="61"/>
      <c r="MFB2" s="61"/>
      <c r="MFI2" s="61"/>
      <c r="MFJ2" s="54"/>
      <c r="MFK2" s="61"/>
      <c r="MFL2" s="61"/>
      <c r="MFM2" s="61"/>
      <c r="MFN2" s="61"/>
      <c r="MFO2" s="61"/>
      <c r="MFP2" s="61"/>
      <c r="MFW2" s="61"/>
      <c r="MFX2" s="54"/>
      <c r="MFY2" s="61"/>
      <c r="MFZ2" s="61"/>
      <c r="MGA2" s="61"/>
      <c r="MGB2" s="61"/>
      <c r="MGC2" s="61"/>
      <c r="MGD2" s="61"/>
      <c r="MGK2" s="61"/>
      <c r="MGL2" s="54"/>
      <c r="MGM2" s="61"/>
      <c r="MGN2" s="61"/>
      <c r="MGO2" s="61"/>
      <c r="MGP2" s="61"/>
      <c r="MGQ2" s="61"/>
      <c r="MGR2" s="61"/>
      <c r="MGY2" s="61"/>
      <c r="MGZ2" s="54"/>
      <c r="MHA2" s="61"/>
      <c r="MHB2" s="61"/>
      <c r="MHC2" s="61"/>
      <c r="MHD2" s="61"/>
      <c r="MHE2" s="61"/>
      <c r="MHF2" s="61"/>
      <c r="MHM2" s="61"/>
      <c r="MHN2" s="54"/>
      <c r="MHO2" s="61"/>
      <c r="MHP2" s="61"/>
      <c r="MHQ2" s="61"/>
      <c r="MHR2" s="61"/>
      <c r="MHS2" s="61"/>
      <c r="MHT2" s="61"/>
      <c r="MIA2" s="61"/>
      <c r="MIB2" s="54"/>
      <c r="MIC2" s="61"/>
      <c r="MID2" s="61"/>
      <c r="MIE2" s="61"/>
      <c r="MIF2" s="61"/>
      <c r="MIG2" s="61"/>
      <c r="MIH2" s="61"/>
      <c r="MIO2" s="61"/>
      <c r="MIP2" s="54"/>
      <c r="MIQ2" s="61"/>
      <c r="MIR2" s="61"/>
      <c r="MIS2" s="61"/>
      <c r="MIT2" s="61"/>
      <c r="MIU2" s="61"/>
      <c r="MIV2" s="61"/>
      <c r="MJC2" s="61"/>
      <c r="MJD2" s="54"/>
      <c r="MJE2" s="61"/>
      <c r="MJF2" s="61"/>
      <c r="MJG2" s="61"/>
      <c r="MJH2" s="61"/>
      <c r="MJI2" s="61"/>
      <c r="MJJ2" s="61"/>
      <c r="MJQ2" s="61"/>
      <c r="MJR2" s="54"/>
      <c r="MJS2" s="61"/>
      <c r="MJT2" s="61"/>
      <c r="MJU2" s="61"/>
      <c r="MJV2" s="61"/>
      <c r="MJW2" s="61"/>
      <c r="MJX2" s="61"/>
      <c r="MKE2" s="61"/>
      <c r="MKF2" s="54"/>
      <c r="MKG2" s="61"/>
      <c r="MKH2" s="61"/>
      <c r="MKI2" s="61"/>
      <c r="MKJ2" s="61"/>
      <c r="MKK2" s="61"/>
      <c r="MKL2" s="61"/>
      <c r="MKS2" s="61"/>
      <c r="MKT2" s="54"/>
      <c r="MKU2" s="61"/>
      <c r="MKV2" s="61"/>
      <c r="MKW2" s="61"/>
      <c r="MKX2" s="61"/>
      <c r="MKY2" s="61"/>
      <c r="MKZ2" s="61"/>
      <c r="MLG2" s="61"/>
      <c r="MLH2" s="54"/>
      <c r="MLI2" s="61"/>
      <c r="MLJ2" s="61"/>
      <c r="MLK2" s="61"/>
      <c r="MLL2" s="61"/>
      <c r="MLM2" s="61"/>
      <c r="MLN2" s="61"/>
      <c r="MLU2" s="61"/>
      <c r="MLV2" s="54"/>
      <c r="MLW2" s="61"/>
      <c r="MLX2" s="61"/>
      <c r="MLY2" s="61"/>
      <c r="MLZ2" s="61"/>
      <c r="MMA2" s="61"/>
      <c r="MMB2" s="61"/>
      <c r="MMI2" s="61"/>
      <c r="MMJ2" s="54"/>
      <c r="MMK2" s="61"/>
      <c r="MML2" s="61"/>
      <c r="MMM2" s="61"/>
      <c r="MMN2" s="61"/>
      <c r="MMO2" s="61"/>
      <c r="MMP2" s="61"/>
      <c r="MMW2" s="61"/>
      <c r="MMX2" s="54"/>
      <c r="MMY2" s="61"/>
      <c r="MMZ2" s="61"/>
      <c r="MNA2" s="61"/>
      <c r="MNB2" s="61"/>
      <c r="MNC2" s="61"/>
      <c r="MND2" s="61"/>
      <c r="MNK2" s="61"/>
      <c r="MNL2" s="54"/>
      <c r="MNM2" s="61"/>
      <c r="MNN2" s="61"/>
      <c r="MNO2" s="61"/>
      <c r="MNP2" s="61"/>
      <c r="MNQ2" s="61"/>
      <c r="MNR2" s="61"/>
      <c r="MNY2" s="61"/>
      <c r="MNZ2" s="54"/>
      <c r="MOA2" s="61"/>
      <c r="MOB2" s="61"/>
      <c r="MOC2" s="61"/>
      <c r="MOD2" s="61"/>
      <c r="MOE2" s="61"/>
      <c r="MOF2" s="61"/>
      <c r="MOM2" s="61"/>
      <c r="MON2" s="54"/>
      <c r="MOO2" s="61"/>
      <c r="MOP2" s="61"/>
      <c r="MOQ2" s="61"/>
      <c r="MOR2" s="61"/>
      <c r="MOS2" s="61"/>
      <c r="MOT2" s="61"/>
      <c r="MPA2" s="61"/>
      <c r="MPB2" s="54"/>
      <c r="MPC2" s="61"/>
      <c r="MPD2" s="61"/>
      <c r="MPE2" s="61"/>
      <c r="MPF2" s="61"/>
      <c r="MPG2" s="61"/>
      <c r="MPH2" s="61"/>
      <c r="MPO2" s="61"/>
      <c r="MPP2" s="54"/>
      <c r="MPQ2" s="61"/>
      <c r="MPR2" s="61"/>
      <c r="MPS2" s="61"/>
      <c r="MPT2" s="61"/>
      <c r="MPU2" s="61"/>
      <c r="MPV2" s="61"/>
      <c r="MQC2" s="61"/>
      <c r="MQD2" s="54"/>
      <c r="MQE2" s="61"/>
      <c r="MQF2" s="61"/>
      <c r="MQG2" s="61"/>
      <c r="MQH2" s="61"/>
      <c r="MQI2" s="61"/>
      <c r="MQJ2" s="61"/>
      <c r="MQQ2" s="61"/>
      <c r="MQR2" s="54"/>
      <c r="MQS2" s="61"/>
      <c r="MQT2" s="61"/>
      <c r="MQU2" s="61"/>
      <c r="MQV2" s="61"/>
      <c r="MQW2" s="61"/>
      <c r="MQX2" s="61"/>
      <c r="MRE2" s="61"/>
      <c r="MRF2" s="54"/>
      <c r="MRG2" s="61"/>
      <c r="MRH2" s="61"/>
      <c r="MRI2" s="61"/>
      <c r="MRJ2" s="61"/>
      <c r="MRK2" s="61"/>
      <c r="MRL2" s="61"/>
      <c r="MRS2" s="61"/>
      <c r="MRT2" s="54"/>
      <c r="MRU2" s="61"/>
      <c r="MRV2" s="61"/>
      <c r="MRW2" s="61"/>
      <c r="MRX2" s="61"/>
      <c r="MRY2" s="61"/>
      <c r="MRZ2" s="61"/>
      <c r="MSG2" s="61"/>
      <c r="MSH2" s="54"/>
      <c r="MSI2" s="61"/>
      <c r="MSJ2" s="61"/>
      <c r="MSK2" s="61"/>
      <c r="MSL2" s="61"/>
      <c r="MSM2" s="61"/>
      <c r="MSN2" s="61"/>
      <c r="MSU2" s="61"/>
      <c r="MSV2" s="54"/>
      <c r="MSW2" s="61"/>
      <c r="MSX2" s="61"/>
      <c r="MSY2" s="61"/>
      <c r="MSZ2" s="61"/>
      <c r="MTA2" s="61"/>
      <c r="MTB2" s="61"/>
      <c r="MTI2" s="61"/>
      <c r="MTJ2" s="54"/>
      <c r="MTK2" s="61"/>
      <c r="MTL2" s="61"/>
      <c r="MTM2" s="61"/>
      <c r="MTN2" s="61"/>
      <c r="MTO2" s="61"/>
      <c r="MTP2" s="61"/>
      <c r="MTW2" s="61"/>
      <c r="MTX2" s="54"/>
      <c r="MTY2" s="61"/>
      <c r="MTZ2" s="61"/>
      <c r="MUA2" s="61"/>
      <c r="MUB2" s="61"/>
      <c r="MUC2" s="61"/>
      <c r="MUD2" s="61"/>
      <c r="MUK2" s="61"/>
      <c r="MUL2" s="54"/>
      <c r="MUM2" s="61"/>
      <c r="MUN2" s="61"/>
      <c r="MUO2" s="61"/>
      <c r="MUP2" s="61"/>
      <c r="MUQ2" s="61"/>
      <c r="MUR2" s="61"/>
      <c r="MUY2" s="61"/>
      <c r="MUZ2" s="54"/>
      <c r="MVA2" s="61"/>
      <c r="MVB2" s="61"/>
      <c r="MVC2" s="61"/>
      <c r="MVD2" s="61"/>
      <c r="MVE2" s="61"/>
      <c r="MVF2" s="61"/>
      <c r="MVM2" s="61"/>
      <c r="MVN2" s="54"/>
      <c r="MVO2" s="61"/>
      <c r="MVP2" s="61"/>
      <c r="MVQ2" s="61"/>
      <c r="MVR2" s="61"/>
      <c r="MVS2" s="61"/>
      <c r="MVT2" s="61"/>
      <c r="MWA2" s="61"/>
      <c r="MWB2" s="54"/>
      <c r="MWC2" s="61"/>
      <c r="MWD2" s="61"/>
      <c r="MWE2" s="61"/>
      <c r="MWF2" s="61"/>
      <c r="MWG2" s="61"/>
      <c r="MWH2" s="61"/>
      <c r="MWO2" s="61"/>
      <c r="MWP2" s="54"/>
      <c r="MWQ2" s="61"/>
      <c r="MWR2" s="61"/>
      <c r="MWS2" s="61"/>
      <c r="MWT2" s="61"/>
      <c r="MWU2" s="61"/>
      <c r="MWV2" s="61"/>
      <c r="MXC2" s="61"/>
      <c r="MXD2" s="54"/>
      <c r="MXE2" s="61"/>
      <c r="MXF2" s="61"/>
      <c r="MXG2" s="61"/>
      <c r="MXH2" s="61"/>
      <c r="MXI2" s="61"/>
      <c r="MXJ2" s="61"/>
      <c r="MXQ2" s="61"/>
      <c r="MXR2" s="54"/>
      <c r="MXS2" s="61"/>
      <c r="MXT2" s="61"/>
      <c r="MXU2" s="61"/>
      <c r="MXV2" s="61"/>
      <c r="MXW2" s="61"/>
      <c r="MXX2" s="61"/>
      <c r="MYE2" s="61"/>
      <c r="MYF2" s="54"/>
      <c r="MYG2" s="61"/>
      <c r="MYH2" s="61"/>
      <c r="MYI2" s="61"/>
      <c r="MYJ2" s="61"/>
      <c r="MYK2" s="61"/>
      <c r="MYL2" s="61"/>
      <c r="MYS2" s="61"/>
      <c r="MYT2" s="54"/>
      <c r="MYU2" s="61"/>
      <c r="MYV2" s="61"/>
      <c r="MYW2" s="61"/>
      <c r="MYX2" s="61"/>
      <c r="MYY2" s="61"/>
      <c r="MYZ2" s="61"/>
      <c r="MZG2" s="61"/>
      <c r="MZH2" s="54"/>
      <c r="MZI2" s="61"/>
      <c r="MZJ2" s="61"/>
      <c r="MZK2" s="61"/>
      <c r="MZL2" s="61"/>
      <c r="MZM2" s="61"/>
      <c r="MZN2" s="61"/>
      <c r="MZU2" s="61"/>
      <c r="MZV2" s="54"/>
      <c r="MZW2" s="61"/>
      <c r="MZX2" s="61"/>
      <c r="MZY2" s="61"/>
      <c r="MZZ2" s="61"/>
      <c r="NAA2" s="61"/>
      <c r="NAB2" s="61"/>
      <c r="NAI2" s="61"/>
      <c r="NAJ2" s="54"/>
      <c r="NAK2" s="61"/>
      <c r="NAL2" s="61"/>
      <c r="NAM2" s="61"/>
      <c r="NAN2" s="61"/>
      <c r="NAO2" s="61"/>
      <c r="NAP2" s="61"/>
      <c r="NAW2" s="61"/>
      <c r="NAX2" s="54"/>
      <c r="NAY2" s="61"/>
      <c r="NAZ2" s="61"/>
      <c r="NBA2" s="61"/>
      <c r="NBB2" s="61"/>
      <c r="NBC2" s="61"/>
      <c r="NBD2" s="61"/>
      <c r="NBK2" s="61"/>
      <c r="NBL2" s="54"/>
      <c r="NBM2" s="61"/>
      <c r="NBN2" s="61"/>
      <c r="NBO2" s="61"/>
      <c r="NBP2" s="61"/>
      <c r="NBQ2" s="61"/>
      <c r="NBR2" s="61"/>
      <c r="NBY2" s="61"/>
      <c r="NBZ2" s="54"/>
      <c r="NCA2" s="61"/>
      <c r="NCB2" s="61"/>
      <c r="NCC2" s="61"/>
      <c r="NCD2" s="61"/>
      <c r="NCE2" s="61"/>
      <c r="NCF2" s="61"/>
      <c r="NCM2" s="61"/>
      <c r="NCN2" s="54"/>
      <c r="NCO2" s="61"/>
      <c r="NCP2" s="61"/>
      <c r="NCQ2" s="61"/>
      <c r="NCR2" s="61"/>
      <c r="NCS2" s="61"/>
      <c r="NCT2" s="61"/>
      <c r="NDA2" s="61"/>
      <c r="NDB2" s="54"/>
      <c r="NDC2" s="61"/>
      <c r="NDD2" s="61"/>
      <c r="NDE2" s="61"/>
      <c r="NDF2" s="61"/>
      <c r="NDG2" s="61"/>
      <c r="NDH2" s="61"/>
      <c r="NDO2" s="61"/>
      <c r="NDP2" s="54"/>
      <c r="NDQ2" s="61"/>
      <c r="NDR2" s="61"/>
      <c r="NDS2" s="61"/>
      <c r="NDT2" s="61"/>
      <c r="NDU2" s="61"/>
      <c r="NDV2" s="61"/>
      <c r="NEC2" s="61"/>
      <c r="NED2" s="54"/>
      <c r="NEE2" s="61"/>
      <c r="NEF2" s="61"/>
      <c r="NEG2" s="61"/>
      <c r="NEH2" s="61"/>
      <c r="NEI2" s="61"/>
      <c r="NEJ2" s="61"/>
      <c r="NEQ2" s="61"/>
      <c r="NER2" s="54"/>
      <c r="NES2" s="61"/>
      <c r="NET2" s="61"/>
      <c r="NEU2" s="61"/>
      <c r="NEV2" s="61"/>
      <c r="NEW2" s="61"/>
      <c r="NEX2" s="61"/>
      <c r="NFE2" s="61"/>
      <c r="NFF2" s="54"/>
      <c r="NFG2" s="61"/>
      <c r="NFH2" s="61"/>
      <c r="NFI2" s="61"/>
      <c r="NFJ2" s="61"/>
      <c r="NFK2" s="61"/>
      <c r="NFL2" s="61"/>
      <c r="NFS2" s="61"/>
      <c r="NFT2" s="54"/>
      <c r="NFU2" s="61"/>
      <c r="NFV2" s="61"/>
      <c r="NFW2" s="61"/>
      <c r="NFX2" s="61"/>
      <c r="NFY2" s="61"/>
      <c r="NFZ2" s="61"/>
      <c r="NGG2" s="61"/>
      <c r="NGH2" s="54"/>
      <c r="NGI2" s="61"/>
      <c r="NGJ2" s="61"/>
      <c r="NGK2" s="61"/>
      <c r="NGL2" s="61"/>
      <c r="NGM2" s="61"/>
      <c r="NGN2" s="61"/>
      <c r="NGU2" s="61"/>
      <c r="NGV2" s="54"/>
      <c r="NGW2" s="61"/>
      <c r="NGX2" s="61"/>
      <c r="NGY2" s="61"/>
      <c r="NGZ2" s="61"/>
      <c r="NHA2" s="61"/>
      <c r="NHB2" s="61"/>
      <c r="NHI2" s="61"/>
      <c r="NHJ2" s="54"/>
      <c r="NHK2" s="61"/>
      <c r="NHL2" s="61"/>
      <c r="NHM2" s="61"/>
      <c r="NHN2" s="61"/>
      <c r="NHO2" s="61"/>
      <c r="NHP2" s="61"/>
      <c r="NHW2" s="61"/>
      <c r="NHX2" s="54"/>
      <c r="NHY2" s="61"/>
      <c r="NHZ2" s="61"/>
      <c r="NIA2" s="61"/>
      <c r="NIB2" s="61"/>
      <c r="NIC2" s="61"/>
      <c r="NID2" s="61"/>
      <c r="NIK2" s="61"/>
      <c r="NIL2" s="54"/>
      <c r="NIM2" s="61"/>
      <c r="NIN2" s="61"/>
      <c r="NIO2" s="61"/>
      <c r="NIP2" s="61"/>
      <c r="NIQ2" s="61"/>
      <c r="NIR2" s="61"/>
      <c r="NIY2" s="61"/>
      <c r="NIZ2" s="54"/>
      <c r="NJA2" s="61"/>
      <c r="NJB2" s="61"/>
      <c r="NJC2" s="61"/>
      <c r="NJD2" s="61"/>
      <c r="NJE2" s="61"/>
      <c r="NJF2" s="61"/>
      <c r="NJM2" s="61"/>
      <c r="NJN2" s="54"/>
      <c r="NJO2" s="61"/>
      <c r="NJP2" s="61"/>
      <c r="NJQ2" s="61"/>
      <c r="NJR2" s="61"/>
      <c r="NJS2" s="61"/>
      <c r="NJT2" s="61"/>
      <c r="NKA2" s="61"/>
      <c r="NKB2" s="54"/>
      <c r="NKC2" s="61"/>
      <c r="NKD2" s="61"/>
      <c r="NKE2" s="61"/>
      <c r="NKF2" s="61"/>
      <c r="NKG2" s="61"/>
      <c r="NKH2" s="61"/>
      <c r="NKO2" s="61"/>
      <c r="NKP2" s="54"/>
      <c r="NKQ2" s="61"/>
      <c r="NKR2" s="61"/>
      <c r="NKS2" s="61"/>
      <c r="NKT2" s="61"/>
      <c r="NKU2" s="61"/>
      <c r="NKV2" s="61"/>
      <c r="NLC2" s="61"/>
      <c r="NLD2" s="54"/>
      <c r="NLE2" s="61"/>
      <c r="NLF2" s="61"/>
      <c r="NLG2" s="61"/>
      <c r="NLH2" s="61"/>
      <c r="NLI2" s="61"/>
      <c r="NLJ2" s="61"/>
      <c r="NLQ2" s="61"/>
      <c r="NLR2" s="54"/>
      <c r="NLS2" s="61"/>
      <c r="NLT2" s="61"/>
      <c r="NLU2" s="61"/>
      <c r="NLV2" s="61"/>
      <c r="NLW2" s="61"/>
      <c r="NLX2" s="61"/>
      <c r="NME2" s="61"/>
      <c r="NMF2" s="54"/>
      <c r="NMG2" s="61"/>
      <c r="NMH2" s="61"/>
      <c r="NMI2" s="61"/>
      <c r="NMJ2" s="61"/>
      <c r="NMK2" s="61"/>
      <c r="NML2" s="61"/>
      <c r="NMS2" s="61"/>
      <c r="NMT2" s="54"/>
      <c r="NMU2" s="61"/>
      <c r="NMV2" s="61"/>
      <c r="NMW2" s="61"/>
      <c r="NMX2" s="61"/>
      <c r="NMY2" s="61"/>
      <c r="NMZ2" s="61"/>
      <c r="NNG2" s="61"/>
      <c r="NNH2" s="54"/>
      <c r="NNI2" s="61"/>
      <c r="NNJ2" s="61"/>
      <c r="NNK2" s="61"/>
      <c r="NNL2" s="61"/>
      <c r="NNM2" s="61"/>
      <c r="NNN2" s="61"/>
      <c r="NNU2" s="61"/>
      <c r="NNV2" s="54"/>
      <c r="NNW2" s="61"/>
      <c r="NNX2" s="61"/>
      <c r="NNY2" s="61"/>
      <c r="NNZ2" s="61"/>
      <c r="NOA2" s="61"/>
      <c r="NOB2" s="61"/>
      <c r="NOI2" s="61"/>
      <c r="NOJ2" s="54"/>
      <c r="NOK2" s="61"/>
      <c r="NOL2" s="61"/>
      <c r="NOM2" s="61"/>
      <c r="NON2" s="61"/>
      <c r="NOO2" s="61"/>
      <c r="NOP2" s="61"/>
      <c r="NOW2" s="61"/>
      <c r="NOX2" s="54"/>
      <c r="NOY2" s="61"/>
      <c r="NOZ2" s="61"/>
      <c r="NPA2" s="61"/>
      <c r="NPB2" s="61"/>
      <c r="NPC2" s="61"/>
      <c r="NPD2" s="61"/>
      <c r="NPK2" s="61"/>
      <c r="NPL2" s="54"/>
      <c r="NPM2" s="61"/>
      <c r="NPN2" s="61"/>
      <c r="NPO2" s="61"/>
      <c r="NPP2" s="61"/>
      <c r="NPQ2" s="61"/>
      <c r="NPR2" s="61"/>
      <c r="NPY2" s="61"/>
      <c r="NPZ2" s="54"/>
      <c r="NQA2" s="61"/>
      <c r="NQB2" s="61"/>
      <c r="NQC2" s="61"/>
      <c r="NQD2" s="61"/>
      <c r="NQE2" s="61"/>
      <c r="NQF2" s="61"/>
      <c r="NQM2" s="61"/>
      <c r="NQN2" s="54"/>
      <c r="NQO2" s="61"/>
      <c r="NQP2" s="61"/>
      <c r="NQQ2" s="61"/>
      <c r="NQR2" s="61"/>
      <c r="NQS2" s="61"/>
      <c r="NQT2" s="61"/>
      <c r="NRA2" s="61"/>
      <c r="NRB2" s="54"/>
      <c r="NRC2" s="61"/>
      <c r="NRD2" s="61"/>
      <c r="NRE2" s="61"/>
      <c r="NRF2" s="61"/>
      <c r="NRG2" s="61"/>
      <c r="NRH2" s="61"/>
      <c r="NRO2" s="61"/>
      <c r="NRP2" s="54"/>
      <c r="NRQ2" s="61"/>
      <c r="NRR2" s="61"/>
      <c r="NRS2" s="61"/>
      <c r="NRT2" s="61"/>
      <c r="NRU2" s="61"/>
      <c r="NRV2" s="61"/>
      <c r="NSC2" s="61"/>
      <c r="NSD2" s="54"/>
      <c r="NSE2" s="61"/>
      <c r="NSF2" s="61"/>
      <c r="NSG2" s="61"/>
      <c r="NSH2" s="61"/>
      <c r="NSI2" s="61"/>
      <c r="NSJ2" s="61"/>
      <c r="NSQ2" s="61"/>
      <c r="NSR2" s="54"/>
      <c r="NSS2" s="61"/>
      <c r="NST2" s="61"/>
      <c r="NSU2" s="61"/>
      <c r="NSV2" s="61"/>
      <c r="NSW2" s="61"/>
      <c r="NSX2" s="61"/>
      <c r="NTE2" s="61"/>
      <c r="NTF2" s="54"/>
      <c r="NTG2" s="61"/>
      <c r="NTH2" s="61"/>
      <c r="NTI2" s="61"/>
      <c r="NTJ2" s="61"/>
      <c r="NTK2" s="61"/>
      <c r="NTL2" s="61"/>
      <c r="NTS2" s="61"/>
      <c r="NTT2" s="54"/>
      <c r="NTU2" s="61"/>
      <c r="NTV2" s="61"/>
      <c r="NTW2" s="61"/>
      <c r="NTX2" s="61"/>
      <c r="NTY2" s="61"/>
      <c r="NTZ2" s="61"/>
      <c r="NUG2" s="61"/>
      <c r="NUH2" s="54"/>
      <c r="NUI2" s="61"/>
      <c r="NUJ2" s="61"/>
      <c r="NUK2" s="61"/>
      <c r="NUL2" s="61"/>
      <c r="NUM2" s="61"/>
      <c r="NUN2" s="61"/>
      <c r="NUU2" s="61"/>
      <c r="NUV2" s="54"/>
      <c r="NUW2" s="61"/>
      <c r="NUX2" s="61"/>
      <c r="NUY2" s="61"/>
      <c r="NUZ2" s="61"/>
      <c r="NVA2" s="61"/>
      <c r="NVB2" s="61"/>
      <c r="NVI2" s="61"/>
      <c r="NVJ2" s="54"/>
      <c r="NVK2" s="61"/>
      <c r="NVL2" s="61"/>
      <c r="NVM2" s="61"/>
      <c r="NVN2" s="61"/>
      <c r="NVO2" s="61"/>
      <c r="NVP2" s="61"/>
      <c r="NVW2" s="61"/>
      <c r="NVX2" s="54"/>
      <c r="NVY2" s="61"/>
      <c r="NVZ2" s="61"/>
      <c r="NWA2" s="61"/>
      <c r="NWB2" s="61"/>
      <c r="NWC2" s="61"/>
      <c r="NWD2" s="61"/>
      <c r="NWK2" s="61"/>
      <c r="NWL2" s="54"/>
      <c r="NWM2" s="61"/>
      <c r="NWN2" s="61"/>
      <c r="NWO2" s="61"/>
      <c r="NWP2" s="61"/>
      <c r="NWQ2" s="61"/>
      <c r="NWR2" s="61"/>
      <c r="NWY2" s="61"/>
      <c r="NWZ2" s="54"/>
      <c r="NXA2" s="61"/>
      <c r="NXB2" s="61"/>
      <c r="NXC2" s="61"/>
      <c r="NXD2" s="61"/>
      <c r="NXE2" s="61"/>
      <c r="NXF2" s="61"/>
      <c r="NXM2" s="61"/>
      <c r="NXN2" s="54"/>
      <c r="NXO2" s="61"/>
      <c r="NXP2" s="61"/>
      <c r="NXQ2" s="61"/>
      <c r="NXR2" s="61"/>
      <c r="NXS2" s="61"/>
      <c r="NXT2" s="61"/>
      <c r="NYA2" s="61"/>
      <c r="NYB2" s="54"/>
      <c r="NYC2" s="61"/>
      <c r="NYD2" s="61"/>
      <c r="NYE2" s="61"/>
      <c r="NYF2" s="61"/>
      <c r="NYG2" s="61"/>
      <c r="NYH2" s="61"/>
      <c r="NYO2" s="61"/>
      <c r="NYP2" s="54"/>
      <c r="NYQ2" s="61"/>
      <c r="NYR2" s="61"/>
      <c r="NYS2" s="61"/>
      <c r="NYT2" s="61"/>
      <c r="NYU2" s="61"/>
      <c r="NYV2" s="61"/>
      <c r="NZC2" s="61"/>
      <c r="NZD2" s="54"/>
      <c r="NZE2" s="61"/>
      <c r="NZF2" s="61"/>
      <c r="NZG2" s="61"/>
      <c r="NZH2" s="61"/>
      <c r="NZI2" s="61"/>
      <c r="NZJ2" s="61"/>
      <c r="NZQ2" s="61"/>
      <c r="NZR2" s="54"/>
      <c r="NZS2" s="61"/>
      <c r="NZT2" s="61"/>
      <c r="NZU2" s="61"/>
      <c r="NZV2" s="61"/>
      <c r="NZW2" s="61"/>
      <c r="NZX2" s="61"/>
      <c r="OAE2" s="61"/>
      <c r="OAF2" s="54"/>
      <c r="OAG2" s="61"/>
      <c r="OAH2" s="61"/>
      <c r="OAI2" s="61"/>
      <c r="OAJ2" s="61"/>
      <c r="OAK2" s="61"/>
      <c r="OAL2" s="61"/>
      <c r="OAS2" s="61"/>
      <c r="OAT2" s="54"/>
      <c r="OAU2" s="61"/>
      <c r="OAV2" s="61"/>
      <c r="OAW2" s="61"/>
      <c r="OAX2" s="61"/>
      <c r="OAY2" s="61"/>
      <c r="OAZ2" s="61"/>
      <c r="OBG2" s="61"/>
      <c r="OBH2" s="54"/>
      <c r="OBI2" s="61"/>
      <c r="OBJ2" s="61"/>
      <c r="OBK2" s="61"/>
      <c r="OBL2" s="61"/>
      <c r="OBM2" s="61"/>
      <c r="OBN2" s="61"/>
      <c r="OBU2" s="61"/>
      <c r="OBV2" s="54"/>
      <c r="OBW2" s="61"/>
      <c r="OBX2" s="61"/>
      <c r="OBY2" s="61"/>
      <c r="OBZ2" s="61"/>
      <c r="OCA2" s="61"/>
      <c r="OCB2" s="61"/>
      <c r="OCI2" s="61"/>
      <c r="OCJ2" s="54"/>
      <c r="OCK2" s="61"/>
      <c r="OCL2" s="61"/>
      <c r="OCM2" s="61"/>
      <c r="OCN2" s="61"/>
      <c r="OCO2" s="61"/>
      <c r="OCP2" s="61"/>
      <c r="OCW2" s="61"/>
      <c r="OCX2" s="54"/>
      <c r="OCY2" s="61"/>
      <c r="OCZ2" s="61"/>
      <c r="ODA2" s="61"/>
      <c r="ODB2" s="61"/>
      <c r="ODC2" s="61"/>
      <c r="ODD2" s="61"/>
      <c r="ODK2" s="61"/>
      <c r="ODL2" s="54"/>
      <c r="ODM2" s="61"/>
      <c r="ODN2" s="61"/>
      <c r="ODO2" s="61"/>
      <c r="ODP2" s="61"/>
      <c r="ODQ2" s="61"/>
      <c r="ODR2" s="61"/>
      <c r="ODY2" s="61"/>
      <c r="ODZ2" s="54"/>
      <c r="OEA2" s="61"/>
      <c r="OEB2" s="61"/>
      <c r="OEC2" s="61"/>
      <c r="OED2" s="61"/>
      <c r="OEE2" s="61"/>
      <c r="OEF2" s="61"/>
      <c r="OEM2" s="61"/>
      <c r="OEN2" s="54"/>
      <c r="OEO2" s="61"/>
      <c r="OEP2" s="61"/>
      <c r="OEQ2" s="61"/>
      <c r="OER2" s="61"/>
      <c r="OES2" s="61"/>
      <c r="OET2" s="61"/>
      <c r="OFA2" s="61"/>
      <c r="OFB2" s="54"/>
      <c r="OFC2" s="61"/>
      <c r="OFD2" s="61"/>
      <c r="OFE2" s="61"/>
      <c r="OFF2" s="61"/>
      <c r="OFG2" s="61"/>
      <c r="OFH2" s="61"/>
      <c r="OFO2" s="61"/>
      <c r="OFP2" s="54"/>
      <c r="OFQ2" s="61"/>
      <c r="OFR2" s="61"/>
      <c r="OFS2" s="61"/>
      <c r="OFT2" s="61"/>
      <c r="OFU2" s="61"/>
      <c r="OFV2" s="61"/>
      <c r="OGC2" s="61"/>
      <c r="OGD2" s="54"/>
      <c r="OGE2" s="61"/>
      <c r="OGF2" s="61"/>
      <c r="OGG2" s="61"/>
      <c r="OGH2" s="61"/>
      <c r="OGI2" s="61"/>
      <c r="OGJ2" s="61"/>
      <c r="OGQ2" s="61"/>
      <c r="OGR2" s="54"/>
      <c r="OGS2" s="61"/>
      <c r="OGT2" s="61"/>
      <c r="OGU2" s="61"/>
      <c r="OGV2" s="61"/>
      <c r="OGW2" s="61"/>
      <c r="OGX2" s="61"/>
      <c r="OHE2" s="61"/>
      <c r="OHF2" s="54"/>
      <c r="OHG2" s="61"/>
      <c r="OHH2" s="61"/>
      <c r="OHI2" s="61"/>
      <c r="OHJ2" s="61"/>
      <c r="OHK2" s="61"/>
      <c r="OHL2" s="61"/>
      <c r="OHS2" s="61"/>
      <c r="OHT2" s="54"/>
      <c r="OHU2" s="61"/>
      <c r="OHV2" s="61"/>
      <c r="OHW2" s="61"/>
      <c r="OHX2" s="61"/>
      <c r="OHY2" s="61"/>
      <c r="OHZ2" s="61"/>
      <c r="OIG2" s="61"/>
      <c r="OIH2" s="54"/>
      <c r="OII2" s="61"/>
      <c r="OIJ2" s="61"/>
      <c r="OIK2" s="61"/>
      <c r="OIL2" s="61"/>
      <c r="OIM2" s="61"/>
      <c r="OIN2" s="61"/>
      <c r="OIU2" s="61"/>
      <c r="OIV2" s="54"/>
      <c r="OIW2" s="61"/>
      <c r="OIX2" s="61"/>
      <c r="OIY2" s="61"/>
      <c r="OIZ2" s="61"/>
      <c r="OJA2" s="61"/>
      <c r="OJB2" s="61"/>
      <c r="OJI2" s="61"/>
      <c r="OJJ2" s="54"/>
      <c r="OJK2" s="61"/>
      <c r="OJL2" s="61"/>
      <c r="OJM2" s="61"/>
      <c r="OJN2" s="61"/>
      <c r="OJO2" s="61"/>
      <c r="OJP2" s="61"/>
      <c r="OJW2" s="61"/>
      <c r="OJX2" s="54"/>
      <c r="OJY2" s="61"/>
      <c r="OJZ2" s="61"/>
      <c r="OKA2" s="61"/>
      <c r="OKB2" s="61"/>
      <c r="OKC2" s="61"/>
      <c r="OKD2" s="61"/>
      <c r="OKK2" s="61"/>
      <c r="OKL2" s="54"/>
      <c r="OKM2" s="61"/>
      <c r="OKN2" s="61"/>
      <c r="OKO2" s="61"/>
      <c r="OKP2" s="61"/>
      <c r="OKQ2" s="61"/>
      <c r="OKR2" s="61"/>
      <c r="OKY2" s="61"/>
      <c r="OKZ2" s="54"/>
      <c r="OLA2" s="61"/>
      <c r="OLB2" s="61"/>
      <c r="OLC2" s="61"/>
      <c r="OLD2" s="61"/>
      <c r="OLE2" s="61"/>
      <c r="OLF2" s="61"/>
      <c r="OLM2" s="61"/>
      <c r="OLN2" s="54"/>
      <c r="OLO2" s="61"/>
      <c r="OLP2" s="61"/>
      <c r="OLQ2" s="61"/>
      <c r="OLR2" s="61"/>
      <c r="OLS2" s="61"/>
      <c r="OLT2" s="61"/>
      <c r="OMA2" s="61"/>
      <c r="OMB2" s="54"/>
      <c r="OMC2" s="61"/>
      <c r="OMD2" s="61"/>
      <c r="OME2" s="61"/>
      <c r="OMF2" s="61"/>
      <c r="OMG2" s="61"/>
      <c r="OMH2" s="61"/>
      <c r="OMO2" s="61"/>
      <c r="OMP2" s="54"/>
      <c r="OMQ2" s="61"/>
      <c r="OMR2" s="61"/>
      <c r="OMS2" s="61"/>
      <c r="OMT2" s="61"/>
      <c r="OMU2" s="61"/>
      <c r="OMV2" s="61"/>
      <c r="ONC2" s="61"/>
      <c r="OND2" s="54"/>
      <c r="ONE2" s="61"/>
      <c r="ONF2" s="61"/>
      <c r="ONG2" s="61"/>
      <c r="ONH2" s="61"/>
      <c r="ONI2" s="61"/>
      <c r="ONJ2" s="61"/>
      <c r="ONQ2" s="61"/>
      <c r="ONR2" s="54"/>
      <c r="ONS2" s="61"/>
      <c r="ONT2" s="61"/>
      <c r="ONU2" s="61"/>
      <c r="ONV2" s="61"/>
      <c r="ONW2" s="61"/>
      <c r="ONX2" s="61"/>
      <c r="OOE2" s="61"/>
      <c r="OOF2" s="54"/>
      <c r="OOG2" s="61"/>
      <c r="OOH2" s="61"/>
      <c r="OOI2" s="61"/>
      <c r="OOJ2" s="61"/>
      <c r="OOK2" s="61"/>
      <c r="OOL2" s="61"/>
      <c r="OOS2" s="61"/>
      <c r="OOT2" s="54"/>
      <c r="OOU2" s="61"/>
      <c r="OOV2" s="61"/>
      <c r="OOW2" s="61"/>
      <c r="OOX2" s="61"/>
      <c r="OOY2" s="61"/>
      <c r="OOZ2" s="61"/>
      <c r="OPG2" s="61"/>
      <c r="OPH2" s="54"/>
      <c r="OPI2" s="61"/>
      <c r="OPJ2" s="61"/>
      <c r="OPK2" s="61"/>
      <c r="OPL2" s="61"/>
      <c r="OPM2" s="61"/>
      <c r="OPN2" s="61"/>
      <c r="OPU2" s="61"/>
      <c r="OPV2" s="54"/>
      <c r="OPW2" s="61"/>
      <c r="OPX2" s="61"/>
      <c r="OPY2" s="61"/>
      <c r="OPZ2" s="61"/>
      <c r="OQA2" s="61"/>
      <c r="OQB2" s="61"/>
      <c r="OQI2" s="61"/>
      <c r="OQJ2" s="54"/>
      <c r="OQK2" s="61"/>
      <c r="OQL2" s="61"/>
      <c r="OQM2" s="61"/>
      <c r="OQN2" s="61"/>
      <c r="OQO2" s="61"/>
      <c r="OQP2" s="61"/>
      <c r="OQW2" s="61"/>
      <c r="OQX2" s="54"/>
      <c r="OQY2" s="61"/>
      <c r="OQZ2" s="61"/>
      <c r="ORA2" s="61"/>
      <c r="ORB2" s="61"/>
      <c r="ORC2" s="61"/>
      <c r="ORD2" s="61"/>
      <c r="ORK2" s="61"/>
      <c r="ORL2" s="54"/>
      <c r="ORM2" s="61"/>
      <c r="ORN2" s="61"/>
      <c r="ORO2" s="61"/>
      <c r="ORP2" s="61"/>
      <c r="ORQ2" s="61"/>
      <c r="ORR2" s="61"/>
      <c r="ORY2" s="61"/>
      <c r="ORZ2" s="54"/>
      <c r="OSA2" s="61"/>
      <c r="OSB2" s="61"/>
      <c r="OSC2" s="61"/>
      <c r="OSD2" s="61"/>
      <c r="OSE2" s="61"/>
      <c r="OSF2" s="61"/>
      <c r="OSM2" s="61"/>
      <c r="OSN2" s="54"/>
      <c r="OSO2" s="61"/>
      <c r="OSP2" s="61"/>
      <c r="OSQ2" s="61"/>
      <c r="OSR2" s="61"/>
      <c r="OSS2" s="61"/>
      <c r="OST2" s="61"/>
      <c r="OTA2" s="61"/>
      <c r="OTB2" s="54"/>
      <c r="OTC2" s="61"/>
      <c r="OTD2" s="61"/>
      <c r="OTE2" s="61"/>
      <c r="OTF2" s="61"/>
      <c r="OTG2" s="61"/>
      <c r="OTH2" s="61"/>
      <c r="OTO2" s="61"/>
      <c r="OTP2" s="54"/>
      <c r="OTQ2" s="61"/>
      <c r="OTR2" s="61"/>
      <c r="OTS2" s="61"/>
      <c r="OTT2" s="61"/>
      <c r="OTU2" s="61"/>
      <c r="OTV2" s="61"/>
      <c r="OUC2" s="61"/>
      <c r="OUD2" s="54"/>
      <c r="OUE2" s="61"/>
      <c r="OUF2" s="61"/>
      <c r="OUG2" s="61"/>
      <c r="OUH2" s="61"/>
      <c r="OUI2" s="61"/>
      <c r="OUJ2" s="61"/>
      <c r="OUQ2" s="61"/>
      <c r="OUR2" s="54"/>
      <c r="OUS2" s="61"/>
      <c r="OUT2" s="61"/>
      <c r="OUU2" s="61"/>
      <c r="OUV2" s="61"/>
      <c r="OUW2" s="61"/>
      <c r="OUX2" s="61"/>
      <c r="OVE2" s="61"/>
      <c r="OVF2" s="54"/>
      <c r="OVG2" s="61"/>
      <c r="OVH2" s="61"/>
      <c r="OVI2" s="61"/>
      <c r="OVJ2" s="61"/>
      <c r="OVK2" s="61"/>
      <c r="OVL2" s="61"/>
      <c r="OVS2" s="61"/>
      <c r="OVT2" s="54"/>
      <c r="OVU2" s="61"/>
      <c r="OVV2" s="61"/>
      <c r="OVW2" s="61"/>
      <c r="OVX2" s="61"/>
      <c r="OVY2" s="61"/>
      <c r="OVZ2" s="61"/>
      <c r="OWG2" s="61"/>
      <c r="OWH2" s="54"/>
      <c r="OWI2" s="61"/>
      <c r="OWJ2" s="61"/>
      <c r="OWK2" s="61"/>
      <c r="OWL2" s="61"/>
      <c r="OWM2" s="61"/>
      <c r="OWN2" s="61"/>
      <c r="OWU2" s="61"/>
      <c r="OWV2" s="54"/>
      <c r="OWW2" s="61"/>
      <c r="OWX2" s="61"/>
      <c r="OWY2" s="61"/>
      <c r="OWZ2" s="61"/>
      <c r="OXA2" s="61"/>
      <c r="OXB2" s="61"/>
      <c r="OXI2" s="61"/>
      <c r="OXJ2" s="54"/>
      <c r="OXK2" s="61"/>
      <c r="OXL2" s="61"/>
      <c r="OXM2" s="61"/>
      <c r="OXN2" s="61"/>
      <c r="OXO2" s="61"/>
      <c r="OXP2" s="61"/>
      <c r="OXW2" s="61"/>
      <c r="OXX2" s="54"/>
      <c r="OXY2" s="61"/>
      <c r="OXZ2" s="61"/>
      <c r="OYA2" s="61"/>
      <c r="OYB2" s="61"/>
      <c r="OYC2" s="61"/>
      <c r="OYD2" s="61"/>
      <c r="OYK2" s="61"/>
      <c r="OYL2" s="54"/>
      <c r="OYM2" s="61"/>
      <c r="OYN2" s="61"/>
      <c r="OYO2" s="61"/>
      <c r="OYP2" s="61"/>
      <c r="OYQ2" s="61"/>
      <c r="OYR2" s="61"/>
      <c r="OYY2" s="61"/>
      <c r="OYZ2" s="54"/>
      <c r="OZA2" s="61"/>
      <c r="OZB2" s="61"/>
      <c r="OZC2" s="61"/>
      <c r="OZD2" s="61"/>
      <c r="OZE2" s="61"/>
      <c r="OZF2" s="61"/>
      <c r="OZM2" s="61"/>
      <c r="OZN2" s="54"/>
      <c r="OZO2" s="61"/>
      <c r="OZP2" s="61"/>
      <c r="OZQ2" s="61"/>
      <c r="OZR2" s="61"/>
      <c r="OZS2" s="61"/>
      <c r="OZT2" s="61"/>
      <c r="PAA2" s="61"/>
      <c r="PAB2" s="54"/>
      <c r="PAC2" s="61"/>
      <c r="PAD2" s="61"/>
      <c r="PAE2" s="61"/>
      <c r="PAF2" s="61"/>
      <c r="PAG2" s="61"/>
      <c r="PAH2" s="61"/>
      <c r="PAO2" s="61"/>
      <c r="PAP2" s="54"/>
      <c r="PAQ2" s="61"/>
      <c r="PAR2" s="61"/>
      <c r="PAS2" s="61"/>
      <c r="PAT2" s="61"/>
      <c r="PAU2" s="61"/>
      <c r="PAV2" s="61"/>
      <c r="PBC2" s="61"/>
      <c r="PBD2" s="54"/>
      <c r="PBE2" s="61"/>
      <c r="PBF2" s="61"/>
      <c r="PBG2" s="61"/>
      <c r="PBH2" s="61"/>
      <c r="PBI2" s="61"/>
      <c r="PBJ2" s="61"/>
      <c r="PBQ2" s="61"/>
      <c r="PBR2" s="54"/>
      <c r="PBS2" s="61"/>
      <c r="PBT2" s="61"/>
      <c r="PBU2" s="61"/>
      <c r="PBV2" s="61"/>
      <c r="PBW2" s="61"/>
      <c r="PBX2" s="61"/>
      <c r="PCE2" s="61"/>
      <c r="PCF2" s="54"/>
      <c r="PCG2" s="61"/>
      <c r="PCH2" s="61"/>
      <c r="PCI2" s="61"/>
      <c r="PCJ2" s="61"/>
      <c r="PCK2" s="61"/>
      <c r="PCL2" s="61"/>
      <c r="PCS2" s="61"/>
      <c r="PCT2" s="54"/>
      <c r="PCU2" s="61"/>
      <c r="PCV2" s="61"/>
      <c r="PCW2" s="61"/>
      <c r="PCX2" s="61"/>
      <c r="PCY2" s="61"/>
      <c r="PCZ2" s="61"/>
      <c r="PDG2" s="61"/>
      <c r="PDH2" s="54"/>
      <c r="PDI2" s="61"/>
      <c r="PDJ2" s="61"/>
      <c r="PDK2" s="61"/>
      <c r="PDL2" s="61"/>
      <c r="PDM2" s="61"/>
      <c r="PDN2" s="61"/>
      <c r="PDU2" s="61"/>
      <c r="PDV2" s="54"/>
      <c r="PDW2" s="61"/>
      <c r="PDX2" s="61"/>
      <c r="PDY2" s="61"/>
      <c r="PDZ2" s="61"/>
      <c r="PEA2" s="61"/>
      <c r="PEB2" s="61"/>
      <c r="PEI2" s="61"/>
      <c r="PEJ2" s="54"/>
      <c r="PEK2" s="61"/>
      <c r="PEL2" s="61"/>
      <c r="PEM2" s="61"/>
      <c r="PEN2" s="61"/>
      <c r="PEO2" s="61"/>
      <c r="PEP2" s="61"/>
      <c r="PEW2" s="61"/>
      <c r="PEX2" s="54"/>
      <c r="PEY2" s="61"/>
      <c r="PEZ2" s="61"/>
      <c r="PFA2" s="61"/>
      <c r="PFB2" s="61"/>
      <c r="PFC2" s="61"/>
      <c r="PFD2" s="61"/>
      <c r="PFK2" s="61"/>
      <c r="PFL2" s="54"/>
      <c r="PFM2" s="61"/>
      <c r="PFN2" s="61"/>
      <c r="PFO2" s="61"/>
      <c r="PFP2" s="61"/>
      <c r="PFQ2" s="61"/>
      <c r="PFR2" s="61"/>
      <c r="PFY2" s="61"/>
      <c r="PFZ2" s="54"/>
      <c r="PGA2" s="61"/>
      <c r="PGB2" s="61"/>
      <c r="PGC2" s="61"/>
      <c r="PGD2" s="61"/>
      <c r="PGE2" s="61"/>
      <c r="PGF2" s="61"/>
      <c r="PGM2" s="61"/>
      <c r="PGN2" s="54"/>
      <c r="PGO2" s="61"/>
      <c r="PGP2" s="61"/>
      <c r="PGQ2" s="61"/>
      <c r="PGR2" s="61"/>
      <c r="PGS2" s="61"/>
      <c r="PGT2" s="61"/>
      <c r="PHA2" s="61"/>
      <c r="PHB2" s="54"/>
      <c r="PHC2" s="61"/>
      <c r="PHD2" s="61"/>
      <c r="PHE2" s="61"/>
      <c r="PHF2" s="61"/>
      <c r="PHG2" s="61"/>
      <c r="PHH2" s="61"/>
      <c r="PHO2" s="61"/>
      <c r="PHP2" s="54"/>
      <c r="PHQ2" s="61"/>
      <c r="PHR2" s="61"/>
      <c r="PHS2" s="61"/>
      <c r="PHT2" s="61"/>
      <c r="PHU2" s="61"/>
      <c r="PHV2" s="61"/>
      <c r="PIC2" s="61"/>
      <c r="PID2" s="54"/>
      <c r="PIE2" s="61"/>
      <c r="PIF2" s="61"/>
      <c r="PIG2" s="61"/>
      <c r="PIH2" s="61"/>
      <c r="PII2" s="61"/>
      <c r="PIJ2" s="61"/>
      <c r="PIQ2" s="61"/>
      <c r="PIR2" s="54"/>
      <c r="PIS2" s="61"/>
      <c r="PIT2" s="61"/>
      <c r="PIU2" s="61"/>
      <c r="PIV2" s="61"/>
      <c r="PIW2" s="61"/>
      <c r="PIX2" s="61"/>
      <c r="PJE2" s="61"/>
      <c r="PJF2" s="54"/>
      <c r="PJG2" s="61"/>
      <c r="PJH2" s="61"/>
      <c r="PJI2" s="61"/>
      <c r="PJJ2" s="61"/>
      <c r="PJK2" s="61"/>
      <c r="PJL2" s="61"/>
      <c r="PJS2" s="61"/>
      <c r="PJT2" s="54"/>
      <c r="PJU2" s="61"/>
      <c r="PJV2" s="61"/>
      <c r="PJW2" s="61"/>
      <c r="PJX2" s="61"/>
      <c r="PJY2" s="61"/>
      <c r="PJZ2" s="61"/>
      <c r="PKG2" s="61"/>
      <c r="PKH2" s="54"/>
      <c r="PKI2" s="61"/>
      <c r="PKJ2" s="61"/>
      <c r="PKK2" s="61"/>
      <c r="PKL2" s="61"/>
      <c r="PKM2" s="61"/>
      <c r="PKN2" s="61"/>
      <c r="PKU2" s="61"/>
      <c r="PKV2" s="54"/>
      <c r="PKW2" s="61"/>
      <c r="PKX2" s="61"/>
      <c r="PKY2" s="61"/>
      <c r="PKZ2" s="61"/>
      <c r="PLA2" s="61"/>
      <c r="PLB2" s="61"/>
      <c r="PLI2" s="61"/>
      <c r="PLJ2" s="54"/>
      <c r="PLK2" s="61"/>
      <c r="PLL2" s="61"/>
      <c r="PLM2" s="61"/>
      <c r="PLN2" s="61"/>
      <c r="PLO2" s="61"/>
      <c r="PLP2" s="61"/>
      <c r="PLW2" s="61"/>
      <c r="PLX2" s="54"/>
      <c r="PLY2" s="61"/>
      <c r="PLZ2" s="61"/>
      <c r="PMA2" s="61"/>
      <c r="PMB2" s="61"/>
      <c r="PMC2" s="61"/>
      <c r="PMD2" s="61"/>
      <c r="PMK2" s="61"/>
      <c r="PML2" s="54"/>
      <c r="PMM2" s="61"/>
      <c r="PMN2" s="61"/>
      <c r="PMO2" s="61"/>
      <c r="PMP2" s="61"/>
      <c r="PMQ2" s="61"/>
      <c r="PMR2" s="61"/>
      <c r="PMY2" s="61"/>
      <c r="PMZ2" s="54"/>
      <c r="PNA2" s="61"/>
      <c r="PNB2" s="61"/>
      <c r="PNC2" s="61"/>
      <c r="PND2" s="61"/>
      <c r="PNE2" s="61"/>
      <c r="PNF2" s="61"/>
      <c r="PNM2" s="61"/>
      <c r="PNN2" s="54"/>
      <c r="PNO2" s="61"/>
      <c r="PNP2" s="61"/>
      <c r="PNQ2" s="61"/>
      <c r="PNR2" s="61"/>
      <c r="PNS2" s="61"/>
      <c r="PNT2" s="61"/>
      <c r="POA2" s="61"/>
      <c r="POB2" s="54"/>
      <c r="POC2" s="61"/>
      <c r="POD2" s="61"/>
      <c r="POE2" s="61"/>
      <c r="POF2" s="61"/>
      <c r="POG2" s="61"/>
      <c r="POH2" s="61"/>
      <c r="POO2" s="61"/>
      <c r="POP2" s="54"/>
      <c r="POQ2" s="61"/>
      <c r="POR2" s="61"/>
      <c r="POS2" s="61"/>
      <c r="POT2" s="61"/>
      <c r="POU2" s="61"/>
      <c r="POV2" s="61"/>
      <c r="PPC2" s="61"/>
      <c r="PPD2" s="54"/>
      <c r="PPE2" s="61"/>
      <c r="PPF2" s="61"/>
      <c r="PPG2" s="61"/>
      <c r="PPH2" s="61"/>
      <c r="PPI2" s="61"/>
      <c r="PPJ2" s="61"/>
      <c r="PPQ2" s="61"/>
      <c r="PPR2" s="54"/>
      <c r="PPS2" s="61"/>
      <c r="PPT2" s="61"/>
      <c r="PPU2" s="61"/>
      <c r="PPV2" s="61"/>
      <c r="PPW2" s="61"/>
      <c r="PPX2" s="61"/>
      <c r="PQE2" s="61"/>
      <c r="PQF2" s="54"/>
      <c r="PQG2" s="61"/>
      <c r="PQH2" s="61"/>
      <c r="PQI2" s="61"/>
      <c r="PQJ2" s="61"/>
      <c r="PQK2" s="61"/>
      <c r="PQL2" s="61"/>
      <c r="PQS2" s="61"/>
      <c r="PQT2" s="54"/>
      <c r="PQU2" s="61"/>
      <c r="PQV2" s="61"/>
      <c r="PQW2" s="61"/>
      <c r="PQX2" s="61"/>
      <c r="PQY2" s="61"/>
      <c r="PQZ2" s="61"/>
      <c r="PRG2" s="61"/>
      <c r="PRH2" s="54"/>
      <c r="PRI2" s="61"/>
      <c r="PRJ2" s="61"/>
      <c r="PRK2" s="61"/>
      <c r="PRL2" s="61"/>
      <c r="PRM2" s="61"/>
      <c r="PRN2" s="61"/>
      <c r="PRU2" s="61"/>
      <c r="PRV2" s="54"/>
      <c r="PRW2" s="61"/>
      <c r="PRX2" s="61"/>
      <c r="PRY2" s="61"/>
      <c r="PRZ2" s="61"/>
      <c r="PSA2" s="61"/>
      <c r="PSB2" s="61"/>
      <c r="PSI2" s="61"/>
      <c r="PSJ2" s="54"/>
      <c r="PSK2" s="61"/>
      <c r="PSL2" s="61"/>
      <c r="PSM2" s="61"/>
      <c r="PSN2" s="61"/>
      <c r="PSO2" s="61"/>
      <c r="PSP2" s="61"/>
      <c r="PSW2" s="61"/>
      <c r="PSX2" s="54"/>
      <c r="PSY2" s="61"/>
      <c r="PSZ2" s="61"/>
      <c r="PTA2" s="61"/>
      <c r="PTB2" s="61"/>
      <c r="PTC2" s="61"/>
      <c r="PTD2" s="61"/>
      <c r="PTK2" s="61"/>
      <c r="PTL2" s="54"/>
      <c r="PTM2" s="61"/>
      <c r="PTN2" s="61"/>
      <c r="PTO2" s="61"/>
      <c r="PTP2" s="61"/>
      <c r="PTQ2" s="61"/>
      <c r="PTR2" s="61"/>
      <c r="PTY2" s="61"/>
      <c r="PTZ2" s="54"/>
      <c r="PUA2" s="61"/>
      <c r="PUB2" s="61"/>
      <c r="PUC2" s="61"/>
      <c r="PUD2" s="61"/>
      <c r="PUE2" s="61"/>
      <c r="PUF2" s="61"/>
      <c r="PUM2" s="61"/>
      <c r="PUN2" s="54"/>
      <c r="PUO2" s="61"/>
      <c r="PUP2" s="61"/>
      <c r="PUQ2" s="61"/>
      <c r="PUR2" s="61"/>
      <c r="PUS2" s="61"/>
      <c r="PUT2" s="61"/>
      <c r="PVA2" s="61"/>
      <c r="PVB2" s="54"/>
      <c r="PVC2" s="61"/>
      <c r="PVD2" s="61"/>
      <c r="PVE2" s="61"/>
      <c r="PVF2" s="61"/>
      <c r="PVG2" s="61"/>
      <c r="PVH2" s="61"/>
      <c r="PVO2" s="61"/>
      <c r="PVP2" s="54"/>
      <c r="PVQ2" s="61"/>
      <c r="PVR2" s="61"/>
      <c r="PVS2" s="61"/>
      <c r="PVT2" s="61"/>
      <c r="PVU2" s="61"/>
      <c r="PVV2" s="61"/>
      <c r="PWC2" s="61"/>
      <c r="PWD2" s="54"/>
      <c r="PWE2" s="61"/>
      <c r="PWF2" s="61"/>
      <c r="PWG2" s="61"/>
      <c r="PWH2" s="61"/>
      <c r="PWI2" s="61"/>
      <c r="PWJ2" s="61"/>
      <c r="PWQ2" s="61"/>
      <c r="PWR2" s="54"/>
      <c r="PWS2" s="61"/>
      <c r="PWT2" s="61"/>
      <c r="PWU2" s="61"/>
      <c r="PWV2" s="61"/>
      <c r="PWW2" s="61"/>
      <c r="PWX2" s="61"/>
      <c r="PXE2" s="61"/>
      <c r="PXF2" s="54"/>
      <c r="PXG2" s="61"/>
      <c r="PXH2" s="61"/>
      <c r="PXI2" s="61"/>
      <c r="PXJ2" s="61"/>
      <c r="PXK2" s="61"/>
      <c r="PXL2" s="61"/>
      <c r="PXS2" s="61"/>
      <c r="PXT2" s="54"/>
      <c r="PXU2" s="61"/>
      <c r="PXV2" s="61"/>
      <c r="PXW2" s="61"/>
      <c r="PXX2" s="61"/>
      <c r="PXY2" s="61"/>
      <c r="PXZ2" s="61"/>
      <c r="PYG2" s="61"/>
      <c r="PYH2" s="54"/>
      <c r="PYI2" s="61"/>
      <c r="PYJ2" s="61"/>
      <c r="PYK2" s="61"/>
      <c r="PYL2" s="61"/>
      <c r="PYM2" s="61"/>
      <c r="PYN2" s="61"/>
      <c r="PYU2" s="61"/>
      <c r="PYV2" s="54"/>
      <c r="PYW2" s="61"/>
      <c r="PYX2" s="61"/>
      <c r="PYY2" s="61"/>
      <c r="PYZ2" s="61"/>
      <c r="PZA2" s="61"/>
      <c r="PZB2" s="61"/>
      <c r="PZI2" s="61"/>
      <c r="PZJ2" s="54"/>
      <c r="PZK2" s="61"/>
      <c r="PZL2" s="61"/>
      <c r="PZM2" s="61"/>
      <c r="PZN2" s="61"/>
      <c r="PZO2" s="61"/>
      <c r="PZP2" s="61"/>
      <c r="PZW2" s="61"/>
      <c r="PZX2" s="54"/>
      <c r="PZY2" s="61"/>
      <c r="PZZ2" s="61"/>
      <c r="QAA2" s="61"/>
      <c r="QAB2" s="61"/>
      <c r="QAC2" s="61"/>
      <c r="QAD2" s="61"/>
      <c r="QAK2" s="61"/>
      <c r="QAL2" s="54"/>
      <c r="QAM2" s="61"/>
      <c r="QAN2" s="61"/>
      <c r="QAO2" s="61"/>
      <c r="QAP2" s="61"/>
      <c r="QAQ2" s="61"/>
      <c r="QAR2" s="61"/>
      <c r="QAY2" s="61"/>
      <c r="QAZ2" s="54"/>
      <c r="QBA2" s="61"/>
      <c r="QBB2" s="61"/>
      <c r="QBC2" s="61"/>
      <c r="QBD2" s="61"/>
      <c r="QBE2" s="61"/>
      <c r="QBF2" s="61"/>
      <c r="QBM2" s="61"/>
      <c r="QBN2" s="54"/>
      <c r="QBO2" s="61"/>
      <c r="QBP2" s="61"/>
      <c r="QBQ2" s="61"/>
      <c r="QBR2" s="61"/>
      <c r="QBS2" s="61"/>
      <c r="QBT2" s="61"/>
      <c r="QCA2" s="61"/>
      <c r="QCB2" s="54"/>
      <c r="QCC2" s="61"/>
      <c r="QCD2" s="61"/>
      <c r="QCE2" s="61"/>
      <c r="QCF2" s="61"/>
      <c r="QCG2" s="61"/>
      <c r="QCH2" s="61"/>
      <c r="QCO2" s="61"/>
      <c r="QCP2" s="54"/>
      <c r="QCQ2" s="61"/>
      <c r="QCR2" s="61"/>
      <c r="QCS2" s="61"/>
      <c r="QCT2" s="61"/>
      <c r="QCU2" s="61"/>
      <c r="QCV2" s="61"/>
      <c r="QDC2" s="61"/>
      <c r="QDD2" s="54"/>
      <c r="QDE2" s="61"/>
      <c r="QDF2" s="61"/>
      <c r="QDG2" s="61"/>
      <c r="QDH2" s="61"/>
      <c r="QDI2" s="61"/>
      <c r="QDJ2" s="61"/>
      <c r="QDQ2" s="61"/>
      <c r="QDR2" s="54"/>
      <c r="QDS2" s="61"/>
      <c r="QDT2" s="61"/>
      <c r="QDU2" s="61"/>
      <c r="QDV2" s="61"/>
      <c r="QDW2" s="61"/>
      <c r="QDX2" s="61"/>
      <c r="QEE2" s="61"/>
      <c r="QEF2" s="54"/>
      <c r="QEG2" s="61"/>
      <c r="QEH2" s="61"/>
      <c r="QEI2" s="61"/>
      <c r="QEJ2" s="61"/>
      <c r="QEK2" s="61"/>
      <c r="QEL2" s="61"/>
      <c r="QES2" s="61"/>
      <c r="QET2" s="54"/>
      <c r="QEU2" s="61"/>
      <c r="QEV2" s="61"/>
      <c r="QEW2" s="61"/>
      <c r="QEX2" s="61"/>
      <c r="QEY2" s="61"/>
      <c r="QEZ2" s="61"/>
      <c r="QFG2" s="61"/>
      <c r="QFH2" s="54"/>
      <c r="QFI2" s="61"/>
      <c r="QFJ2" s="61"/>
      <c r="QFK2" s="61"/>
      <c r="QFL2" s="61"/>
      <c r="QFM2" s="61"/>
      <c r="QFN2" s="61"/>
      <c r="QFU2" s="61"/>
      <c r="QFV2" s="54"/>
      <c r="QFW2" s="61"/>
      <c r="QFX2" s="61"/>
      <c r="QFY2" s="61"/>
      <c r="QFZ2" s="61"/>
      <c r="QGA2" s="61"/>
      <c r="QGB2" s="61"/>
      <c r="QGI2" s="61"/>
      <c r="QGJ2" s="54"/>
      <c r="QGK2" s="61"/>
      <c r="QGL2" s="61"/>
      <c r="QGM2" s="61"/>
      <c r="QGN2" s="61"/>
      <c r="QGO2" s="61"/>
      <c r="QGP2" s="61"/>
      <c r="QGW2" s="61"/>
      <c r="QGX2" s="54"/>
      <c r="QGY2" s="61"/>
      <c r="QGZ2" s="61"/>
      <c r="QHA2" s="61"/>
      <c r="QHB2" s="61"/>
      <c r="QHC2" s="61"/>
      <c r="QHD2" s="61"/>
      <c r="QHK2" s="61"/>
      <c r="QHL2" s="54"/>
      <c r="QHM2" s="61"/>
      <c r="QHN2" s="61"/>
      <c r="QHO2" s="61"/>
      <c r="QHP2" s="61"/>
      <c r="QHQ2" s="61"/>
      <c r="QHR2" s="61"/>
      <c r="QHY2" s="61"/>
      <c r="QHZ2" s="54"/>
      <c r="QIA2" s="61"/>
      <c r="QIB2" s="61"/>
      <c r="QIC2" s="61"/>
      <c r="QID2" s="61"/>
      <c r="QIE2" s="61"/>
      <c r="QIF2" s="61"/>
      <c r="QIM2" s="61"/>
      <c r="QIN2" s="54"/>
      <c r="QIO2" s="61"/>
      <c r="QIP2" s="61"/>
      <c r="QIQ2" s="61"/>
      <c r="QIR2" s="61"/>
      <c r="QIS2" s="61"/>
      <c r="QIT2" s="61"/>
      <c r="QJA2" s="61"/>
      <c r="QJB2" s="54"/>
      <c r="QJC2" s="61"/>
      <c r="QJD2" s="61"/>
      <c r="QJE2" s="61"/>
      <c r="QJF2" s="61"/>
      <c r="QJG2" s="61"/>
      <c r="QJH2" s="61"/>
      <c r="QJO2" s="61"/>
      <c r="QJP2" s="54"/>
      <c r="QJQ2" s="61"/>
      <c r="QJR2" s="61"/>
      <c r="QJS2" s="61"/>
      <c r="QJT2" s="61"/>
      <c r="QJU2" s="61"/>
      <c r="QJV2" s="61"/>
      <c r="QKC2" s="61"/>
      <c r="QKD2" s="54"/>
      <c r="QKE2" s="61"/>
      <c r="QKF2" s="61"/>
      <c r="QKG2" s="61"/>
      <c r="QKH2" s="61"/>
      <c r="QKI2" s="61"/>
      <c r="QKJ2" s="61"/>
      <c r="QKQ2" s="61"/>
      <c r="QKR2" s="54"/>
      <c r="QKS2" s="61"/>
      <c r="QKT2" s="61"/>
      <c r="QKU2" s="61"/>
      <c r="QKV2" s="61"/>
      <c r="QKW2" s="61"/>
      <c r="QKX2" s="61"/>
      <c r="QLE2" s="61"/>
      <c r="QLF2" s="54"/>
      <c r="QLG2" s="61"/>
      <c r="QLH2" s="61"/>
      <c r="QLI2" s="61"/>
      <c r="QLJ2" s="61"/>
      <c r="QLK2" s="61"/>
      <c r="QLL2" s="61"/>
      <c r="QLS2" s="61"/>
      <c r="QLT2" s="54"/>
      <c r="QLU2" s="61"/>
      <c r="QLV2" s="61"/>
      <c r="QLW2" s="61"/>
      <c r="QLX2" s="61"/>
      <c r="QLY2" s="61"/>
      <c r="QLZ2" s="61"/>
      <c r="QMG2" s="61"/>
      <c r="QMH2" s="54"/>
      <c r="QMI2" s="61"/>
      <c r="QMJ2" s="61"/>
      <c r="QMK2" s="61"/>
      <c r="QML2" s="61"/>
      <c r="QMM2" s="61"/>
      <c r="QMN2" s="61"/>
      <c r="QMU2" s="61"/>
      <c r="QMV2" s="54"/>
      <c r="QMW2" s="61"/>
      <c r="QMX2" s="61"/>
      <c r="QMY2" s="61"/>
      <c r="QMZ2" s="61"/>
      <c r="QNA2" s="61"/>
      <c r="QNB2" s="61"/>
      <c r="QNI2" s="61"/>
      <c r="QNJ2" s="54"/>
      <c r="QNK2" s="61"/>
      <c r="QNL2" s="61"/>
      <c r="QNM2" s="61"/>
      <c r="QNN2" s="61"/>
      <c r="QNO2" s="61"/>
      <c r="QNP2" s="61"/>
      <c r="QNW2" s="61"/>
      <c r="QNX2" s="54"/>
      <c r="QNY2" s="61"/>
      <c r="QNZ2" s="61"/>
      <c r="QOA2" s="61"/>
      <c r="QOB2" s="61"/>
      <c r="QOC2" s="61"/>
      <c r="QOD2" s="61"/>
      <c r="QOK2" s="61"/>
      <c r="QOL2" s="54"/>
      <c r="QOM2" s="61"/>
      <c r="QON2" s="61"/>
      <c r="QOO2" s="61"/>
      <c r="QOP2" s="61"/>
      <c r="QOQ2" s="61"/>
      <c r="QOR2" s="61"/>
      <c r="QOY2" s="61"/>
      <c r="QOZ2" s="54"/>
      <c r="QPA2" s="61"/>
      <c r="QPB2" s="61"/>
      <c r="QPC2" s="61"/>
      <c r="QPD2" s="61"/>
      <c r="QPE2" s="61"/>
      <c r="QPF2" s="61"/>
      <c r="QPM2" s="61"/>
      <c r="QPN2" s="54"/>
      <c r="QPO2" s="61"/>
      <c r="QPP2" s="61"/>
      <c r="QPQ2" s="61"/>
      <c r="QPR2" s="61"/>
      <c r="QPS2" s="61"/>
      <c r="QPT2" s="61"/>
      <c r="QQA2" s="61"/>
      <c r="QQB2" s="54"/>
      <c r="QQC2" s="61"/>
      <c r="QQD2" s="61"/>
      <c r="QQE2" s="61"/>
      <c r="QQF2" s="61"/>
      <c r="QQG2" s="61"/>
      <c r="QQH2" s="61"/>
      <c r="QQO2" s="61"/>
      <c r="QQP2" s="54"/>
      <c r="QQQ2" s="61"/>
      <c r="QQR2" s="61"/>
      <c r="QQS2" s="61"/>
      <c r="QQT2" s="61"/>
      <c r="QQU2" s="61"/>
      <c r="QQV2" s="61"/>
      <c r="QRC2" s="61"/>
      <c r="QRD2" s="54"/>
      <c r="QRE2" s="61"/>
      <c r="QRF2" s="61"/>
      <c r="QRG2" s="61"/>
      <c r="QRH2" s="61"/>
      <c r="QRI2" s="61"/>
      <c r="QRJ2" s="61"/>
      <c r="QRQ2" s="61"/>
      <c r="QRR2" s="54"/>
      <c r="QRS2" s="61"/>
      <c r="QRT2" s="61"/>
      <c r="QRU2" s="61"/>
      <c r="QRV2" s="61"/>
      <c r="QRW2" s="61"/>
      <c r="QRX2" s="61"/>
      <c r="QSE2" s="61"/>
      <c r="QSF2" s="54"/>
      <c r="QSG2" s="61"/>
      <c r="QSH2" s="61"/>
      <c r="QSI2" s="61"/>
      <c r="QSJ2" s="61"/>
      <c r="QSK2" s="61"/>
      <c r="QSL2" s="61"/>
      <c r="QSS2" s="61"/>
      <c r="QST2" s="54"/>
      <c r="QSU2" s="61"/>
      <c r="QSV2" s="61"/>
      <c r="QSW2" s="61"/>
      <c r="QSX2" s="61"/>
      <c r="QSY2" s="61"/>
      <c r="QSZ2" s="61"/>
      <c r="QTG2" s="61"/>
      <c r="QTH2" s="54"/>
      <c r="QTI2" s="61"/>
      <c r="QTJ2" s="61"/>
      <c r="QTK2" s="61"/>
      <c r="QTL2" s="61"/>
      <c r="QTM2" s="61"/>
      <c r="QTN2" s="61"/>
      <c r="QTU2" s="61"/>
      <c r="QTV2" s="54"/>
      <c r="QTW2" s="61"/>
      <c r="QTX2" s="61"/>
      <c r="QTY2" s="61"/>
      <c r="QTZ2" s="61"/>
      <c r="QUA2" s="61"/>
      <c r="QUB2" s="61"/>
      <c r="QUI2" s="61"/>
      <c r="QUJ2" s="54"/>
      <c r="QUK2" s="61"/>
      <c r="QUL2" s="61"/>
      <c r="QUM2" s="61"/>
      <c r="QUN2" s="61"/>
      <c r="QUO2" s="61"/>
      <c r="QUP2" s="61"/>
      <c r="QUW2" s="61"/>
      <c r="QUX2" s="54"/>
      <c r="QUY2" s="61"/>
      <c r="QUZ2" s="61"/>
      <c r="QVA2" s="61"/>
      <c r="QVB2" s="61"/>
      <c r="QVC2" s="61"/>
      <c r="QVD2" s="61"/>
      <c r="QVK2" s="61"/>
      <c r="QVL2" s="54"/>
      <c r="QVM2" s="61"/>
      <c r="QVN2" s="61"/>
      <c r="QVO2" s="61"/>
      <c r="QVP2" s="61"/>
      <c r="QVQ2" s="61"/>
      <c r="QVR2" s="61"/>
      <c r="QVY2" s="61"/>
      <c r="QVZ2" s="54"/>
      <c r="QWA2" s="61"/>
      <c r="QWB2" s="61"/>
      <c r="QWC2" s="61"/>
      <c r="QWD2" s="61"/>
      <c r="QWE2" s="61"/>
      <c r="QWF2" s="61"/>
      <c r="QWM2" s="61"/>
      <c r="QWN2" s="54"/>
      <c r="QWO2" s="61"/>
      <c r="QWP2" s="61"/>
      <c r="QWQ2" s="61"/>
      <c r="QWR2" s="61"/>
      <c r="QWS2" s="61"/>
      <c r="QWT2" s="61"/>
      <c r="QXA2" s="61"/>
      <c r="QXB2" s="54"/>
      <c r="QXC2" s="61"/>
      <c r="QXD2" s="61"/>
      <c r="QXE2" s="61"/>
      <c r="QXF2" s="61"/>
      <c r="QXG2" s="61"/>
      <c r="QXH2" s="61"/>
      <c r="QXO2" s="61"/>
      <c r="QXP2" s="54"/>
      <c r="QXQ2" s="61"/>
      <c r="QXR2" s="61"/>
      <c r="QXS2" s="61"/>
      <c r="QXT2" s="61"/>
      <c r="QXU2" s="61"/>
      <c r="QXV2" s="61"/>
      <c r="QYC2" s="61"/>
      <c r="QYD2" s="54"/>
      <c r="QYE2" s="61"/>
      <c r="QYF2" s="61"/>
      <c r="QYG2" s="61"/>
      <c r="QYH2" s="61"/>
      <c r="QYI2" s="61"/>
      <c r="QYJ2" s="61"/>
      <c r="QYQ2" s="61"/>
      <c r="QYR2" s="54"/>
      <c r="QYS2" s="61"/>
      <c r="QYT2" s="61"/>
      <c r="QYU2" s="61"/>
      <c r="QYV2" s="61"/>
      <c r="QYW2" s="61"/>
      <c r="QYX2" s="61"/>
      <c r="QZE2" s="61"/>
      <c r="QZF2" s="54"/>
      <c r="QZG2" s="61"/>
      <c r="QZH2" s="61"/>
      <c r="QZI2" s="61"/>
      <c r="QZJ2" s="61"/>
      <c r="QZK2" s="61"/>
      <c r="QZL2" s="61"/>
      <c r="QZS2" s="61"/>
      <c r="QZT2" s="54"/>
      <c r="QZU2" s="61"/>
      <c r="QZV2" s="61"/>
      <c r="QZW2" s="61"/>
      <c r="QZX2" s="61"/>
      <c r="QZY2" s="61"/>
      <c r="QZZ2" s="61"/>
      <c r="RAG2" s="61"/>
      <c r="RAH2" s="54"/>
      <c r="RAI2" s="61"/>
      <c r="RAJ2" s="61"/>
      <c r="RAK2" s="61"/>
      <c r="RAL2" s="61"/>
      <c r="RAM2" s="61"/>
      <c r="RAN2" s="61"/>
      <c r="RAU2" s="61"/>
      <c r="RAV2" s="54"/>
      <c r="RAW2" s="61"/>
      <c r="RAX2" s="61"/>
      <c r="RAY2" s="61"/>
      <c r="RAZ2" s="61"/>
      <c r="RBA2" s="61"/>
      <c r="RBB2" s="61"/>
      <c r="RBI2" s="61"/>
      <c r="RBJ2" s="54"/>
      <c r="RBK2" s="61"/>
      <c r="RBL2" s="61"/>
      <c r="RBM2" s="61"/>
      <c r="RBN2" s="61"/>
      <c r="RBO2" s="61"/>
      <c r="RBP2" s="61"/>
      <c r="RBW2" s="61"/>
      <c r="RBX2" s="54"/>
      <c r="RBY2" s="61"/>
      <c r="RBZ2" s="61"/>
      <c r="RCA2" s="61"/>
      <c r="RCB2" s="61"/>
      <c r="RCC2" s="61"/>
      <c r="RCD2" s="61"/>
      <c r="RCK2" s="61"/>
      <c r="RCL2" s="54"/>
      <c r="RCM2" s="61"/>
      <c r="RCN2" s="61"/>
      <c r="RCO2" s="61"/>
      <c r="RCP2" s="61"/>
      <c r="RCQ2" s="61"/>
      <c r="RCR2" s="61"/>
      <c r="RCY2" s="61"/>
      <c r="RCZ2" s="54"/>
      <c r="RDA2" s="61"/>
      <c r="RDB2" s="61"/>
      <c r="RDC2" s="61"/>
      <c r="RDD2" s="61"/>
      <c r="RDE2" s="61"/>
      <c r="RDF2" s="61"/>
      <c r="RDM2" s="61"/>
      <c r="RDN2" s="54"/>
      <c r="RDO2" s="61"/>
      <c r="RDP2" s="61"/>
      <c r="RDQ2" s="61"/>
      <c r="RDR2" s="61"/>
      <c r="RDS2" s="61"/>
      <c r="RDT2" s="61"/>
      <c r="REA2" s="61"/>
      <c r="REB2" s="54"/>
      <c r="REC2" s="61"/>
      <c r="RED2" s="61"/>
      <c r="REE2" s="61"/>
      <c r="REF2" s="61"/>
      <c r="REG2" s="61"/>
      <c r="REH2" s="61"/>
      <c r="REO2" s="61"/>
      <c r="REP2" s="54"/>
      <c r="REQ2" s="61"/>
      <c r="RER2" s="61"/>
      <c r="RES2" s="61"/>
      <c r="RET2" s="61"/>
      <c r="REU2" s="61"/>
      <c r="REV2" s="61"/>
      <c r="RFC2" s="61"/>
      <c r="RFD2" s="54"/>
      <c r="RFE2" s="61"/>
      <c r="RFF2" s="61"/>
      <c r="RFG2" s="61"/>
      <c r="RFH2" s="61"/>
      <c r="RFI2" s="61"/>
      <c r="RFJ2" s="61"/>
      <c r="RFQ2" s="61"/>
      <c r="RFR2" s="54"/>
      <c r="RFS2" s="61"/>
      <c r="RFT2" s="61"/>
      <c r="RFU2" s="61"/>
      <c r="RFV2" s="61"/>
      <c r="RFW2" s="61"/>
      <c r="RFX2" s="61"/>
      <c r="RGE2" s="61"/>
      <c r="RGF2" s="54"/>
      <c r="RGG2" s="61"/>
      <c r="RGH2" s="61"/>
      <c r="RGI2" s="61"/>
      <c r="RGJ2" s="61"/>
      <c r="RGK2" s="61"/>
      <c r="RGL2" s="61"/>
      <c r="RGS2" s="61"/>
      <c r="RGT2" s="54"/>
      <c r="RGU2" s="61"/>
      <c r="RGV2" s="61"/>
      <c r="RGW2" s="61"/>
      <c r="RGX2" s="61"/>
      <c r="RGY2" s="61"/>
      <c r="RGZ2" s="61"/>
      <c r="RHG2" s="61"/>
      <c r="RHH2" s="54"/>
      <c r="RHI2" s="61"/>
      <c r="RHJ2" s="61"/>
      <c r="RHK2" s="61"/>
      <c r="RHL2" s="61"/>
      <c r="RHM2" s="61"/>
      <c r="RHN2" s="61"/>
      <c r="RHU2" s="61"/>
      <c r="RHV2" s="54"/>
      <c r="RHW2" s="61"/>
      <c r="RHX2" s="61"/>
      <c r="RHY2" s="61"/>
      <c r="RHZ2" s="61"/>
      <c r="RIA2" s="61"/>
      <c r="RIB2" s="61"/>
      <c r="RII2" s="61"/>
      <c r="RIJ2" s="54"/>
      <c r="RIK2" s="61"/>
      <c r="RIL2" s="61"/>
      <c r="RIM2" s="61"/>
      <c r="RIN2" s="61"/>
      <c r="RIO2" s="61"/>
      <c r="RIP2" s="61"/>
      <c r="RIW2" s="61"/>
      <c r="RIX2" s="54"/>
      <c r="RIY2" s="61"/>
      <c r="RIZ2" s="61"/>
      <c r="RJA2" s="61"/>
      <c r="RJB2" s="61"/>
      <c r="RJC2" s="61"/>
      <c r="RJD2" s="61"/>
      <c r="RJK2" s="61"/>
      <c r="RJL2" s="54"/>
      <c r="RJM2" s="61"/>
      <c r="RJN2" s="61"/>
      <c r="RJO2" s="61"/>
      <c r="RJP2" s="61"/>
      <c r="RJQ2" s="61"/>
      <c r="RJR2" s="61"/>
      <c r="RJY2" s="61"/>
      <c r="RJZ2" s="54"/>
      <c r="RKA2" s="61"/>
      <c r="RKB2" s="61"/>
      <c r="RKC2" s="61"/>
      <c r="RKD2" s="61"/>
      <c r="RKE2" s="61"/>
      <c r="RKF2" s="61"/>
      <c r="RKM2" s="61"/>
      <c r="RKN2" s="54"/>
      <c r="RKO2" s="61"/>
      <c r="RKP2" s="61"/>
      <c r="RKQ2" s="61"/>
      <c r="RKR2" s="61"/>
      <c r="RKS2" s="61"/>
      <c r="RKT2" s="61"/>
      <c r="RLA2" s="61"/>
      <c r="RLB2" s="54"/>
      <c r="RLC2" s="61"/>
      <c r="RLD2" s="61"/>
      <c r="RLE2" s="61"/>
      <c r="RLF2" s="61"/>
      <c r="RLG2" s="61"/>
      <c r="RLH2" s="61"/>
      <c r="RLO2" s="61"/>
      <c r="RLP2" s="54"/>
      <c r="RLQ2" s="61"/>
      <c r="RLR2" s="61"/>
      <c r="RLS2" s="61"/>
      <c r="RLT2" s="61"/>
      <c r="RLU2" s="61"/>
      <c r="RLV2" s="61"/>
      <c r="RMC2" s="61"/>
      <c r="RMD2" s="54"/>
      <c r="RME2" s="61"/>
      <c r="RMF2" s="61"/>
      <c r="RMG2" s="61"/>
      <c r="RMH2" s="61"/>
      <c r="RMI2" s="61"/>
      <c r="RMJ2" s="61"/>
      <c r="RMQ2" s="61"/>
      <c r="RMR2" s="54"/>
      <c r="RMS2" s="61"/>
      <c r="RMT2" s="61"/>
      <c r="RMU2" s="61"/>
      <c r="RMV2" s="61"/>
      <c r="RMW2" s="61"/>
      <c r="RMX2" s="61"/>
      <c r="RNE2" s="61"/>
      <c r="RNF2" s="54"/>
      <c r="RNG2" s="61"/>
      <c r="RNH2" s="61"/>
      <c r="RNI2" s="61"/>
      <c r="RNJ2" s="61"/>
      <c r="RNK2" s="61"/>
      <c r="RNL2" s="61"/>
      <c r="RNS2" s="61"/>
      <c r="RNT2" s="54"/>
      <c r="RNU2" s="61"/>
      <c r="RNV2" s="61"/>
      <c r="RNW2" s="61"/>
      <c r="RNX2" s="61"/>
      <c r="RNY2" s="61"/>
      <c r="RNZ2" s="61"/>
      <c r="ROG2" s="61"/>
      <c r="ROH2" s="54"/>
      <c r="ROI2" s="61"/>
      <c r="ROJ2" s="61"/>
      <c r="ROK2" s="61"/>
      <c r="ROL2" s="61"/>
      <c r="ROM2" s="61"/>
      <c r="RON2" s="61"/>
      <c r="ROU2" s="61"/>
      <c r="ROV2" s="54"/>
      <c r="ROW2" s="61"/>
      <c r="ROX2" s="61"/>
      <c r="ROY2" s="61"/>
      <c r="ROZ2" s="61"/>
      <c r="RPA2" s="61"/>
      <c r="RPB2" s="61"/>
      <c r="RPI2" s="61"/>
      <c r="RPJ2" s="54"/>
      <c r="RPK2" s="61"/>
      <c r="RPL2" s="61"/>
      <c r="RPM2" s="61"/>
      <c r="RPN2" s="61"/>
      <c r="RPO2" s="61"/>
      <c r="RPP2" s="61"/>
      <c r="RPW2" s="61"/>
      <c r="RPX2" s="54"/>
      <c r="RPY2" s="61"/>
      <c r="RPZ2" s="61"/>
      <c r="RQA2" s="61"/>
      <c r="RQB2" s="61"/>
      <c r="RQC2" s="61"/>
      <c r="RQD2" s="61"/>
      <c r="RQK2" s="61"/>
      <c r="RQL2" s="54"/>
      <c r="RQM2" s="61"/>
      <c r="RQN2" s="61"/>
      <c r="RQO2" s="61"/>
      <c r="RQP2" s="61"/>
      <c r="RQQ2" s="61"/>
      <c r="RQR2" s="61"/>
      <c r="RQY2" s="61"/>
      <c r="RQZ2" s="54"/>
      <c r="RRA2" s="61"/>
      <c r="RRB2" s="61"/>
      <c r="RRC2" s="61"/>
      <c r="RRD2" s="61"/>
      <c r="RRE2" s="61"/>
      <c r="RRF2" s="61"/>
      <c r="RRM2" s="61"/>
      <c r="RRN2" s="54"/>
      <c r="RRO2" s="61"/>
      <c r="RRP2" s="61"/>
      <c r="RRQ2" s="61"/>
      <c r="RRR2" s="61"/>
      <c r="RRS2" s="61"/>
      <c r="RRT2" s="61"/>
      <c r="RSA2" s="61"/>
      <c r="RSB2" s="54"/>
      <c r="RSC2" s="61"/>
      <c r="RSD2" s="61"/>
      <c r="RSE2" s="61"/>
      <c r="RSF2" s="61"/>
      <c r="RSG2" s="61"/>
      <c r="RSH2" s="61"/>
      <c r="RSO2" s="61"/>
      <c r="RSP2" s="54"/>
      <c r="RSQ2" s="61"/>
      <c r="RSR2" s="61"/>
      <c r="RSS2" s="61"/>
      <c r="RST2" s="61"/>
      <c r="RSU2" s="61"/>
      <c r="RSV2" s="61"/>
      <c r="RTC2" s="61"/>
      <c r="RTD2" s="54"/>
      <c r="RTE2" s="61"/>
      <c r="RTF2" s="61"/>
      <c r="RTG2" s="61"/>
      <c r="RTH2" s="61"/>
      <c r="RTI2" s="61"/>
      <c r="RTJ2" s="61"/>
      <c r="RTQ2" s="61"/>
      <c r="RTR2" s="54"/>
      <c r="RTS2" s="61"/>
      <c r="RTT2" s="61"/>
      <c r="RTU2" s="61"/>
      <c r="RTV2" s="61"/>
      <c r="RTW2" s="61"/>
      <c r="RTX2" s="61"/>
      <c r="RUE2" s="61"/>
      <c r="RUF2" s="54"/>
      <c r="RUG2" s="61"/>
      <c r="RUH2" s="61"/>
      <c r="RUI2" s="61"/>
      <c r="RUJ2" s="61"/>
      <c r="RUK2" s="61"/>
      <c r="RUL2" s="61"/>
      <c r="RUS2" s="61"/>
      <c r="RUT2" s="54"/>
      <c r="RUU2" s="61"/>
      <c r="RUV2" s="61"/>
      <c r="RUW2" s="61"/>
      <c r="RUX2" s="61"/>
      <c r="RUY2" s="61"/>
      <c r="RUZ2" s="61"/>
      <c r="RVG2" s="61"/>
      <c r="RVH2" s="54"/>
      <c r="RVI2" s="61"/>
      <c r="RVJ2" s="61"/>
      <c r="RVK2" s="61"/>
      <c r="RVL2" s="61"/>
      <c r="RVM2" s="61"/>
      <c r="RVN2" s="61"/>
      <c r="RVU2" s="61"/>
      <c r="RVV2" s="54"/>
      <c r="RVW2" s="61"/>
      <c r="RVX2" s="61"/>
      <c r="RVY2" s="61"/>
      <c r="RVZ2" s="61"/>
      <c r="RWA2" s="61"/>
      <c r="RWB2" s="61"/>
      <c r="RWI2" s="61"/>
      <c r="RWJ2" s="54"/>
      <c r="RWK2" s="61"/>
      <c r="RWL2" s="61"/>
      <c r="RWM2" s="61"/>
      <c r="RWN2" s="61"/>
      <c r="RWO2" s="61"/>
      <c r="RWP2" s="61"/>
      <c r="RWW2" s="61"/>
      <c r="RWX2" s="54"/>
      <c r="RWY2" s="61"/>
      <c r="RWZ2" s="61"/>
      <c r="RXA2" s="61"/>
      <c r="RXB2" s="61"/>
      <c r="RXC2" s="61"/>
      <c r="RXD2" s="61"/>
      <c r="RXK2" s="61"/>
      <c r="RXL2" s="54"/>
      <c r="RXM2" s="61"/>
      <c r="RXN2" s="61"/>
      <c r="RXO2" s="61"/>
      <c r="RXP2" s="61"/>
      <c r="RXQ2" s="61"/>
      <c r="RXR2" s="61"/>
      <c r="RXY2" s="61"/>
      <c r="RXZ2" s="54"/>
      <c r="RYA2" s="61"/>
      <c r="RYB2" s="61"/>
      <c r="RYC2" s="61"/>
      <c r="RYD2" s="61"/>
      <c r="RYE2" s="61"/>
      <c r="RYF2" s="61"/>
      <c r="RYM2" s="61"/>
      <c r="RYN2" s="54"/>
      <c r="RYO2" s="61"/>
      <c r="RYP2" s="61"/>
      <c r="RYQ2" s="61"/>
      <c r="RYR2" s="61"/>
      <c r="RYS2" s="61"/>
      <c r="RYT2" s="61"/>
      <c r="RZA2" s="61"/>
      <c r="RZB2" s="54"/>
      <c r="RZC2" s="61"/>
      <c r="RZD2" s="61"/>
      <c r="RZE2" s="61"/>
      <c r="RZF2" s="61"/>
      <c r="RZG2" s="61"/>
      <c r="RZH2" s="61"/>
      <c r="RZO2" s="61"/>
      <c r="RZP2" s="54"/>
      <c r="RZQ2" s="61"/>
      <c r="RZR2" s="61"/>
      <c r="RZS2" s="61"/>
      <c r="RZT2" s="61"/>
      <c r="RZU2" s="61"/>
      <c r="RZV2" s="61"/>
      <c r="SAC2" s="61"/>
      <c r="SAD2" s="54"/>
      <c r="SAE2" s="61"/>
      <c r="SAF2" s="61"/>
      <c r="SAG2" s="61"/>
      <c r="SAH2" s="61"/>
      <c r="SAI2" s="61"/>
      <c r="SAJ2" s="61"/>
      <c r="SAQ2" s="61"/>
      <c r="SAR2" s="54"/>
      <c r="SAS2" s="61"/>
      <c r="SAT2" s="61"/>
      <c r="SAU2" s="61"/>
      <c r="SAV2" s="61"/>
      <c r="SAW2" s="61"/>
      <c r="SAX2" s="61"/>
      <c r="SBE2" s="61"/>
      <c r="SBF2" s="54"/>
      <c r="SBG2" s="61"/>
      <c r="SBH2" s="61"/>
      <c r="SBI2" s="61"/>
      <c r="SBJ2" s="61"/>
      <c r="SBK2" s="61"/>
      <c r="SBL2" s="61"/>
      <c r="SBS2" s="61"/>
      <c r="SBT2" s="54"/>
      <c r="SBU2" s="61"/>
      <c r="SBV2" s="61"/>
      <c r="SBW2" s="61"/>
      <c r="SBX2" s="61"/>
      <c r="SBY2" s="61"/>
      <c r="SBZ2" s="61"/>
      <c r="SCG2" s="61"/>
      <c r="SCH2" s="54"/>
      <c r="SCI2" s="61"/>
      <c r="SCJ2" s="61"/>
      <c r="SCK2" s="61"/>
      <c r="SCL2" s="61"/>
      <c r="SCM2" s="61"/>
      <c r="SCN2" s="61"/>
      <c r="SCU2" s="61"/>
      <c r="SCV2" s="54"/>
      <c r="SCW2" s="61"/>
      <c r="SCX2" s="61"/>
      <c r="SCY2" s="61"/>
      <c r="SCZ2" s="61"/>
      <c r="SDA2" s="61"/>
      <c r="SDB2" s="61"/>
      <c r="SDI2" s="61"/>
      <c r="SDJ2" s="54"/>
      <c r="SDK2" s="61"/>
      <c r="SDL2" s="61"/>
      <c r="SDM2" s="61"/>
      <c r="SDN2" s="61"/>
      <c r="SDO2" s="61"/>
      <c r="SDP2" s="61"/>
      <c r="SDW2" s="61"/>
      <c r="SDX2" s="54"/>
      <c r="SDY2" s="61"/>
      <c r="SDZ2" s="61"/>
      <c r="SEA2" s="61"/>
      <c r="SEB2" s="61"/>
      <c r="SEC2" s="61"/>
      <c r="SED2" s="61"/>
      <c r="SEK2" s="61"/>
      <c r="SEL2" s="54"/>
      <c r="SEM2" s="61"/>
      <c r="SEN2" s="61"/>
      <c r="SEO2" s="61"/>
      <c r="SEP2" s="61"/>
      <c r="SEQ2" s="61"/>
      <c r="SER2" s="61"/>
      <c r="SEY2" s="61"/>
      <c r="SEZ2" s="54"/>
      <c r="SFA2" s="61"/>
      <c r="SFB2" s="61"/>
      <c r="SFC2" s="61"/>
      <c r="SFD2" s="61"/>
      <c r="SFE2" s="61"/>
      <c r="SFF2" s="61"/>
      <c r="SFM2" s="61"/>
      <c r="SFN2" s="54"/>
      <c r="SFO2" s="61"/>
      <c r="SFP2" s="61"/>
      <c r="SFQ2" s="61"/>
      <c r="SFR2" s="61"/>
      <c r="SFS2" s="61"/>
      <c r="SFT2" s="61"/>
      <c r="SGA2" s="61"/>
      <c r="SGB2" s="54"/>
      <c r="SGC2" s="61"/>
      <c r="SGD2" s="61"/>
      <c r="SGE2" s="61"/>
      <c r="SGF2" s="61"/>
      <c r="SGG2" s="61"/>
      <c r="SGH2" s="61"/>
      <c r="SGO2" s="61"/>
      <c r="SGP2" s="54"/>
      <c r="SGQ2" s="61"/>
      <c r="SGR2" s="61"/>
      <c r="SGS2" s="61"/>
      <c r="SGT2" s="61"/>
      <c r="SGU2" s="61"/>
      <c r="SGV2" s="61"/>
      <c r="SHC2" s="61"/>
      <c r="SHD2" s="54"/>
      <c r="SHE2" s="61"/>
      <c r="SHF2" s="61"/>
      <c r="SHG2" s="61"/>
      <c r="SHH2" s="61"/>
      <c r="SHI2" s="61"/>
      <c r="SHJ2" s="61"/>
      <c r="SHQ2" s="61"/>
      <c r="SHR2" s="54"/>
      <c r="SHS2" s="61"/>
      <c r="SHT2" s="61"/>
      <c r="SHU2" s="61"/>
      <c r="SHV2" s="61"/>
      <c r="SHW2" s="61"/>
      <c r="SHX2" s="61"/>
      <c r="SIE2" s="61"/>
      <c r="SIF2" s="54"/>
      <c r="SIG2" s="61"/>
      <c r="SIH2" s="61"/>
      <c r="SII2" s="61"/>
      <c r="SIJ2" s="61"/>
      <c r="SIK2" s="61"/>
      <c r="SIL2" s="61"/>
      <c r="SIS2" s="61"/>
      <c r="SIT2" s="54"/>
      <c r="SIU2" s="61"/>
      <c r="SIV2" s="61"/>
      <c r="SIW2" s="61"/>
      <c r="SIX2" s="61"/>
      <c r="SIY2" s="61"/>
      <c r="SIZ2" s="61"/>
      <c r="SJG2" s="61"/>
      <c r="SJH2" s="54"/>
      <c r="SJI2" s="61"/>
      <c r="SJJ2" s="61"/>
      <c r="SJK2" s="61"/>
      <c r="SJL2" s="61"/>
      <c r="SJM2" s="61"/>
      <c r="SJN2" s="61"/>
      <c r="SJU2" s="61"/>
      <c r="SJV2" s="54"/>
      <c r="SJW2" s="61"/>
      <c r="SJX2" s="61"/>
      <c r="SJY2" s="61"/>
      <c r="SJZ2" s="61"/>
      <c r="SKA2" s="61"/>
      <c r="SKB2" s="61"/>
      <c r="SKI2" s="61"/>
      <c r="SKJ2" s="54"/>
      <c r="SKK2" s="61"/>
      <c r="SKL2" s="61"/>
      <c r="SKM2" s="61"/>
      <c r="SKN2" s="61"/>
      <c r="SKO2" s="61"/>
      <c r="SKP2" s="61"/>
      <c r="SKW2" s="61"/>
      <c r="SKX2" s="54"/>
      <c r="SKY2" s="61"/>
      <c r="SKZ2" s="61"/>
      <c r="SLA2" s="61"/>
      <c r="SLB2" s="61"/>
      <c r="SLC2" s="61"/>
      <c r="SLD2" s="61"/>
      <c r="SLK2" s="61"/>
      <c r="SLL2" s="54"/>
      <c r="SLM2" s="61"/>
      <c r="SLN2" s="61"/>
      <c r="SLO2" s="61"/>
      <c r="SLP2" s="61"/>
      <c r="SLQ2" s="61"/>
      <c r="SLR2" s="61"/>
      <c r="SLY2" s="61"/>
      <c r="SLZ2" s="54"/>
      <c r="SMA2" s="61"/>
      <c r="SMB2" s="61"/>
      <c r="SMC2" s="61"/>
      <c r="SMD2" s="61"/>
      <c r="SME2" s="61"/>
      <c r="SMF2" s="61"/>
      <c r="SMM2" s="61"/>
      <c r="SMN2" s="54"/>
      <c r="SMO2" s="61"/>
      <c r="SMP2" s="61"/>
      <c r="SMQ2" s="61"/>
      <c r="SMR2" s="61"/>
      <c r="SMS2" s="61"/>
      <c r="SMT2" s="61"/>
      <c r="SNA2" s="61"/>
      <c r="SNB2" s="54"/>
      <c r="SNC2" s="61"/>
      <c r="SND2" s="61"/>
      <c r="SNE2" s="61"/>
      <c r="SNF2" s="61"/>
      <c r="SNG2" s="61"/>
      <c r="SNH2" s="61"/>
      <c r="SNO2" s="61"/>
      <c r="SNP2" s="54"/>
      <c r="SNQ2" s="61"/>
      <c r="SNR2" s="61"/>
      <c r="SNS2" s="61"/>
      <c r="SNT2" s="61"/>
      <c r="SNU2" s="61"/>
      <c r="SNV2" s="61"/>
      <c r="SOC2" s="61"/>
      <c r="SOD2" s="54"/>
      <c r="SOE2" s="61"/>
      <c r="SOF2" s="61"/>
      <c r="SOG2" s="61"/>
      <c r="SOH2" s="61"/>
      <c r="SOI2" s="61"/>
      <c r="SOJ2" s="61"/>
      <c r="SOQ2" s="61"/>
      <c r="SOR2" s="54"/>
      <c r="SOS2" s="61"/>
      <c r="SOT2" s="61"/>
      <c r="SOU2" s="61"/>
      <c r="SOV2" s="61"/>
      <c r="SOW2" s="61"/>
      <c r="SOX2" s="61"/>
      <c r="SPE2" s="61"/>
      <c r="SPF2" s="54"/>
      <c r="SPG2" s="61"/>
      <c r="SPH2" s="61"/>
      <c r="SPI2" s="61"/>
      <c r="SPJ2" s="61"/>
      <c r="SPK2" s="61"/>
      <c r="SPL2" s="61"/>
      <c r="SPS2" s="61"/>
      <c r="SPT2" s="54"/>
      <c r="SPU2" s="61"/>
      <c r="SPV2" s="61"/>
      <c r="SPW2" s="61"/>
      <c r="SPX2" s="61"/>
      <c r="SPY2" s="61"/>
      <c r="SPZ2" s="61"/>
      <c r="SQG2" s="61"/>
      <c r="SQH2" s="54"/>
      <c r="SQI2" s="61"/>
      <c r="SQJ2" s="61"/>
      <c r="SQK2" s="61"/>
      <c r="SQL2" s="61"/>
      <c r="SQM2" s="61"/>
      <c r="SQN2" s="61"/>
      <c r="SQU2" s="61"/>
      <c r="SQV2" s="54"/>
      <c r="SQW2" s="61"/>
      <c r="SQX2" s="61"/>
      <c r="SQY2" s="61"/>
      <c r="SQZ2" s="61"/>
      <c r="SRA2" s="61"/>
      <c r="SRB2" s="61"/>
      <c r="SRI2" s="61"/>
      <c r="SRJ2" s="54"/>
      <c r="SRK2" s="61"/>
      <c r="SRL2" s="61"/>
      <c r="SRM2" s="61"/>
      <c r="SRN2" s="61"/>
      <c r="SRO2" s="61"/>
      <c r="SRP2" s="61"/>
      <c r="SRW2" s="61"/>
      <c r="SRX2" s="54"/>
      <c r="SRY2" s="61"/>
      <c r="SRZ2" s="61"/>
      <c r="SSA2" s="61"/>
      <c r="SSB2" s="61"/>
      <c r="SSC2" s="61"/>
      <c r="SSD2" s="61"/>
      <c r="SSK2" s="61"/>
      <c r="SSL2" s="54"/>
      <c r="SSM2" s="61"/>
      <c r="SSN2" s="61"/>
      <c r="SSO2" s="61"/>
      <c r="SSP2" s="61"/>
      <c r="SSQ2" s="61"/>
      <c r="SSR2" s="61"/>
      <c r="SSY2" s="61"/>
      <c r="SSZ2" s="54"/>
      <c r="STA2" s="61"/>
      <c r="STB2" s="61"/>
      <c r="STC2" s="61"/>
      <c r="STD2" s="61"/>
      <c r="STE2" s="61"/>
      <c r="STF2" s="61"/>
      <c r="STM2" s="61"/>
      <c r="STN2" s="54"/>
      <c r="STO2" s="61"/>
      <c r="STP2" s="61"/>
      <c r="STQ2" s="61"/>
      <c r="STR2" s="61"/>
      <c r="STS2" s="61"/>
      <c r="STT2" s="61"/>
      <c r="SUA2" s="61"/>
      <c r="SUB2" s="54"/>
      <c r="SUC2" s="61"/>
      <c r="SUD2" s="61"/>
      <c r="SUE2" s="61"/>
      <c r="SUF2" s="61"/>
      <c r="SUG2" s="61"/>
      <c r="SUH2" s="61"/>
      <c r="SUO2" s="61"/>
      <c r="SUP2" s="54"/>
      <c r="SUQ2" s="61"/>
      <c r="SUR2" s="61"/>
      <c r="SUS2" s="61"/>
      <c r="SUT2" s="61"/>
      <c r="SUU2" s="61"/>
      <c r="SUV2" s="61"/>
      <c r="SVC2" s="61"/>
      <c r="SVD2" s="54"/>
      <c r="SVE2" s="61"/>
      <c r="SVF2" s="61"/>
      <c r="SVG2" s="61"/>
      <c r="SVH2" s="61"/>
      <c r="SVI2" s="61"/>
      <c r="SVJ2" s="61"/>
      <c r="SVQ2" s="61"/>
      <c r="SVR2" s="54"/>
      <c r="SVS2" s="61"/>
      <c r="SVT2" s="61"/>
      <c r="SVU2" s="61"/>
      <c r="SVV2" s="61"/>
      <c r="SVW2" s="61"/>
      <c r="SVX2" s="61"/>
      <c r="SWE2" s="61"/>
      <c r="SWF2" s="54"/>
      <c r="SWG2" s="61"/>
      <c r="SWH2" s="61"/>
      <c r="SWI2" s="61"/>
      <c r="SWJ2" s="61"/>
      <c r="SWK2" s="61"/>
      <c r="SWL2" s="61"/>
      <c r="SWS2" s="61"/>
      <c r="SWT2" s="54"/>
      <c r="SWU2" s="61"/>
      <c r="SWV2" s="61"/>
      <c r="SWW2" s="61"/>
      <c r="SWX2" s="61"/>
      <c r="SWY2" s="61"/>
      <c r="SWZ2" s="61"/>
      <c r="SXG2" s="61"/>
      <c r="SXH2" s="54"/>
      <c r="SXI2" s="61"/>
      <c r="SXJ2" s="61"/>
      <c r="SXK2" s="61"/>
      <c r="SXL2" s="61"/>
      <c r="SXM2" s="61"/>
      <c r="SXN2" s="61"/>
      <c r="SXU2" s="61"/>
      <c r="SXV2" s="54"/>
      <c r="SXW2" s="61"/>
      <c r="SXX2" s="61"/>
      <c r="SXY2" s="61"/>
      <c r="SXZ2" s="61"/>
      <c r="SYA2" s="61"/>
      <c r="SYB2" s="61"/>
      <c r="SYI2" s="61"/>
      <c r="SYJ2" s="54"/>
      <c r="SYK2" s="61"/>
      <c r="SYL2" s="61"/>
      <c r="SYM2" s="61"/>
      <c r="SYN2" s="61"/>
      <c r="SYO2" s="61"/>
      <c r="SYP2" s="61"/>
      <c r="SYW2" s="61"/>
      <c r="SYX2" s="54"/>
      <c r="SYY2" s="61"/>
      <c r="SYZ2" s="61"/>
      <c r="SZA2" s="61"/>
      <c r="SZB2" s="61"/>
      <c r="SZC2" s="61"/>
      <c r="SZD2" s="61"/>
      <c r="SZK2" s="61"/>
      <c r="SZL2" s="54"/>
      <c r="SZM2" s="61"/>
      <c r="SZN2" s="61"/>
      <c r="SZO2" s="61"/>
      <c r="SZP2" s="61"/>
      <c r="SZQ2" s="61"/>
      <c r="SZR2" s="61"/>
      <c r="SZY2" s="61"/>
      <c r="SZZ2" s="54"/>
      <c r="TAA2" s="61"/>
      <c r="TAB2" s="61"/>
      <c r="TAC2" s="61"/>
      <c r="TAD2" s="61"/>
      <c r="TAE2" s="61"/>
      <c r="TAF2" s="61"/>
      <c r="TAM2" s="61"/>
      <c r="TAN2" s="54"/>
      <c r="TAO2" s="61"/>
      <c r="TAP2" s="61"/>
      <c r="TAQ2" s="61"/>
      <c r="TAR2" s="61"/>
      <c r="TAS2" s="61"/>
      <c r="TAT2" s="61"/>
      <c r="TBA2" s="61"/>
      <c r="TBB2" s="54"/>
      <c r="TBC2" s="61"/>
      <c r="TBD2" s="61"/>
      <c r="TBE2" s="61"/>
      <c r="TBF2" s="61"/>
      <c r="TBG2" s="61"/>
      <c r="TBH2" s="61"/>
      <c r="TBO2" s="61"/>
      <c r="TBP2" s="54"/>
      <c r="TBQ2" s="61"/>
      <c r="TBR2" s="61"/>
      <c r="TBS2" s="61"/>
      <c r="TBT2" s="61"/>
      <c r="TBU2" s="61"/>
      <c r="TBV2" s="61"/>
      <c r="TCC2" s="61"/>
      <c r="TCD2" s="54"/>
      <c r="TCE2" s="61"/>
      <c r="TCF2" s="61"/>
      <c r="TCG2" s="61"/>
      <c r="TCH2" s="61"/>
      <c r="TCI2" s="61"/>
      <c r="TCJ2" s="61"/>
      <c r="TCQ2" s="61"/>
      <c r="TCR2" s="54"/>
      <c r="TCS2" s="61"/>
      <c r="TCT2" s="61"/>
      <c r="TCU2" s="61"/>
      <c r="TCV2" s="61"/>
      <c r="TCW2" s="61"/>
      <c r="TCX2" s="61"/>
      <c r="TDE2" s="61"/>
      <c r="TDF2" s="54"/>
      <c r="TDG2" s="61"/>
      <c r="TDH2" s="61"/>
      <c r="TDI2" s="61"/>
      <c r="TDJ2" s="61"/>
      <c r="TDK2" s="61"/>
      <c r="TDL2" s="61"/>
      <c r="TDS2" s="61"/>
      <c r="TDT2" s="54"/>
      <c r="TDU2" s="61"/>
      <c r="TDV2" s="61"/>
      <c r="TDW2" s="61"/>
      <c r="TDX2" s="61"/>
      <c r="TDY2" s="61"/>
      <c r="TDZ2" s="61"/>
      <c r="TEG2" s="61"/>
      <c r="TEH2" s="54"/>
      <c r="TEI2" s="61"/>
      <c r="TEJ2" s="61"/>
      <c r="TEK2" s="61"/>
      <c r="TEL2" s="61"/>
      <c r="TEM2" s="61"/>
      <c r="TEN2" s="61"/>
      <c r="TEU2" s="61"/>
      <c r="TEV2" s="54"/>
      <c r="TEW2" s="61"/>
      <c r="TEX2" s="61"/>
      <c r="TEY2" s="61"/>
      <c r="TEZ2" s="61"/>
      <c r="TFA2" s="61"/>
      <c r="TFB2" s="61"/>
      <c r="TFI2" s="61"/>
      <c r="TFJ2" s="54"/>
      <c r="TFK2" s="61"/>
      <c r="TFL2" s="61"/>
      <c r="TFM2" s="61"/>
      <c r="TFN2" s="61"/>
      <c r="TFO2" s="61"/>
      <c r="TFP2" s="61"/>
      <c r="TFW2" s="61"/>
      <c r="TFX2" s="54"/>
      <c r="TFY2" s="61"/>
      <c r="TFZ2" s="61"/>
      <c r="TGA2" s="61"/>
      <c r="TGB2" s="61"/>
      <c r="TGC2" s="61"/>
      <c r="TGD2" s="61"/>
      <c r="TGK2" s="61"/>
      <c r="TGL2" s="54"/>
      <c r="TGM2" s="61"/>
      <c r="TGN2" s="61"/>
      <c r="TGO2" s="61"/>
      <c r="TGP2" s="61"/>
      <c r="TGQ2" s="61"/>
      <c r="TGR2" s="61"/>
      <c r="TGY2" s="61"/>
      <c r="TGZ2" s="54"/>
      <c r="THA2" s="61"/>
      <c r="THB2" s="61"/>
      <c r="THC2" s="61"/>
      <c r="THD2" s="61"/>
      <c r="THE2" s="61"/>
      <c r="THF2" s="61"/>
      <c r="THM2" s="61"/>
      <c r="THN2" s="54"/>
      <c r="THO2" s="61"/>
      <c r="THP2" s="61"/>
      <c r="THQ2" s="61"/>
      <c r="THR2" s="61"/>
      <c r="THS2" s="61"/>
      <c r="THT2" s="61"/>
      <c r="TIA2" s="61"/>
      <c r="TIB2" s="54"/>
      <c r="TIC2" s="61"/>
      <c r="TID2" s="61"/>
      <c r="TIE2" s="61"/>
      <c r="TIF2" s="61"/>
      <c r="TIG2" s="61"/>
      <c r="TIH2" s="61"/>
      <c r="TIO2" s="61"/>
      <c r="TIP2" s="54"/>
      <c r="TIQ2" s="61"/>
      <c r="TIR2" s="61"/>
      <c r="TIS2" s="61"/>
      <c r="TIT2" s="61"/>
      <c r="TIU2" s="61"/>
      <c r="TIV2" s="61"/>
      <c r="TJC2" s="61"/>
      <c r="TJD2" s="54"/>
      <c r="TJE2" s="61"/>
      <c r="TJF2" s="61"/>
      <c r="TJG2" s="61"/>
      <c r="TJH2" s="61"/>
      <c r="TJI2" s="61"/>
      <c r="TJJ2" s="61"/>
      <c r="TJQ2" s="61"/>
      <c r="TJR2" s="54"/>
      <c r="TJS2" s="61"/>
      <c r="TJT2" s="61"/>
      <c r="TJU2" s="61"/>
      <c r="TJV2" s="61"/>
      <c r="TJW2" s="61"/>
      <c r="TJX2" s="61"/>
      <c r="TKE2" s="61"/>
      <c r="TKF2" s="54"/>
      <c r="TKG2" s="61"/>
      <c r="TKH2" s="61"/>
      <c r="TKI2" s="61"/>
      <c r="TKJ2" s="61"/>
      <c r="TKK2" s="61"/>
      <c r="TKL2" s="61"/>
      <c r="TKS2" s="61"/>
      <c r="TKT2" s="54"/>
      <c r="TKU2" s="61"/>
      <c r="TKV2" s="61"/>
      <c r="TKW2" s="61"/>
      <c r="TKX2" s="61"/>
      <c r="TKY2" s="61"/>
      <c r="TKZ2" s="61"/>
      <c r="TLG2" s="61"/>
      <c r="TLH2" s="54"/>
      <c r="TLI2" s="61"/>
      <c r="TLJ2" s="61"/>
      <c r="TLK2" s="61"/>
      <c r="TLL2" s="61"/>
      <c r="TLM2" s="61"/>
      <c r="TLN2" s="61"/>
      <c r="TLU2" s="61"/>
      <c r="TLV2" s="54"/>
      <c r="TLW2" s="61"/>
      <c r="TLX2" s="61"/>
      <c r="TLY2" s="61"/>
      <c r="TLZ2" s="61"/>
      <c r="TMA2" s="61"/>
      <c r="TMB2" s="61"/>
      <c r="TMI2" s="61"/>
      <c r="TMJ2" s="54"/>
      <c r="TMK2" s="61"/>
      <c r="TML2" s="61"/>
      <c r="TMM2" s="61"/>
      <c r="TMN2" s="61"/>
      <c r="TMO2" s="61"/>
      <c r="TMP2" s="61"/>
      <c r="TMW2" s="61"/>
      <c r="TMX2" s="54"/>
      <c r="TMY2" s="61"/>
      <c r="TMZ2" s="61"/>
      <c r="TNA2" s="61"/>
      <c r="TNB2" s="61"/>
      <c r="TNC2" s="61"/>
      <c r="TND2" s="61"/>
      <c r="TNK2" s="61"/>
      <c r="TNL2" s="54"/>
      <c r="TNM2" s="61"/>
      <c r="TNN2" s="61"/>
      <c r="TNO2" s="61"/>
      <c r="TNP2" s="61"/>
      <c r="TNQ2" s="61"/>
      <c r="TNR2" s="61"/>
      <c r="TNY2" s="61"/>
      <c r="TNZ2" s="54"/>
      <c r="TOA2" s="61"/>
      <c r="TOB2" s="61"/>
      <c r="TOC2" s="61"/>
      <c r="TOD2" s="61"/>
      <c r="TOE2" s="61"/>
      <c r="TOF2" s="61"/>
      <c r="TOM2" s="61"/>
      <c r="TON2" s="54"/>
      <c r="TOO2" s="61"/>
      <c r="TOP2" s="61"/>
      <c r="TOQ2" s="61"/>
      <c r="TOR2" s="61"/>
      <c r="TOS2" s="61"/>
      <c r="TOT2" s="61"/>
      <c r="TPA2" s="61"/>
      <c r="TPB2" s="54"/>
      <c r="TPC2" s="61"/>
      <c r="TPD2" s="61"/>
      <c r="TPE2" s="61"/>
      <c r="TPF2" s="61"/>
      <c r="TPG2" s="61"/>
      <c r="TPH2" s="61"/>
      <c r="TPO2" s="61"/>
      <c r="TPP2" s="54"/>
      <c r="TPQ2" s="61"/>
      <c r="TPR2" s="61"/>
      <c r="TPS2" s="61"/>
      <c r="TPT2" s="61"/>
      <c r="TPU2" s="61"/>
      <c r="TPV2" s="61"/>
      <c r="TQC2" s="61"/>
      <c r="TQD2" s="54"/>
      <c r="TQE2" s="61"/>
      <c r="TQF2" s="61"/>
      <c r="TQG2" s="61"/>
      <c r="TQH2" s="61"/>
      <c r="TQI2" s="61"/>
      <c r="TQJ2" s="61"/>
      <c r="TQQ2" s="61"/>
      <c r="TQR2" s="54"/>
      <c r="TQS2" s="61"/>
      <c r="TQT2" s="61"/>
      <c r="TQU2" s="61"/>
      <c r="TQV2" s="61"/>
      <c r="TQW2" s="61"/>
      <c r="TQX2" s="61"/>
      <c r="TRE2" s="61"/>
      <c r="TRF2" s="54"/>
      <c r="TRG2" s="61"/>
      <c r="TRH2" s="61"/>
      <c r="TRI2" s="61"/>
      <c r="TRJ2" s="61"/>
      <c r="TRK2" s="61"/>
      <c r="TRL2" s="61"/>
      <c r="TRS2" s="61"/>
      <c r="TRT2" s="54"/>
      <c r="TRU2" s="61"/>
      <c r="TRV2" s="61"/>
      <c r="TRW2" s="61"/>
      <c r="TRX2" s="61"/>
      <c r="TRY2" s="61"/>
      <c r="TRZ2" s="61"/>
      <c r="TSG2" s="61"/>
      <c r="TSH2" s="54"/>
      <c r="TSI2" s="61"/>
      <c r="TSJ2" s="61"/>
      <c r="TSK2" s="61"/>
      <c r="TSL2" s="61"/>
      <c r="TSM2" s="61"/>
      <c r="TSN2" s="61"/>
      <c r="TSU2" s="61"/>
      <c r="TSV2" s="54"/>
      <c r="TSW2" s="61"/>
      <c r="TSX2" s="61"/>
      <c r="TSY2" s="61"/>
      <c r="TSZ2" s="61"/>
      <c r="TTA2" s="61"/>
      <c r="TTB2" s="61"/>
      <c r="TTI2" s="61"/>
      <c r="TTJ2" s="54"/>
      <c r="TTK2" s="61"/>
      <c r="TTL2" s="61"/>
      <c r="TTM2" s="61"/>
      <c r="TTN2" s="61"/>
      <c r="TTO2" s="61"/>
      <c r="TTP2" s="61"/>
      <c r="TTW2" s="61"/>
      <c r="TTX2" s="54"/>
      <c r="TTY2" s="61"/>
      <c r="TTZ2" s="61"/>
      <c r="TUA2" s="61"/>
      <c r="TUB2" s="61"/>
      <c r="TUC2" s="61"/>
      <c r="TUD2" s="61"/>
      <c r="TUK2" s="61"/>
      <c r="TUL2" s="54"/>
      <c r="TUM2" s="61"/>
      <c r="TUN2" s="61"/>
      <c r="TUO2" s="61"/>
      <c r="TUP2" s="61"/>
      <c r="TUQ2" s="61"/>
      <c r="TUR2" s="61"/>
      <c r="TUY2" s="61"/>
      <c r="TUZ2" s="54"/>
      <c r="TVA2" s="61"/>
      <c r="TVB2" s="61"/>
      <c r="TVC2" s="61"/>
      <c r="TVD2" s="61"/>
      <c r="TVE2" s="61"/>
      <c r="TVF2" s="61"/>
      <c r="TVM2" s="61"/>
      <c r="TVN2" s="54"/>
      <c r="TVO2" s="61"/>
      <c r="TVP2" s="61"/>
      <c r="TVQ2" s="61"/>
      <c r="TVR2" s="61"/>
      <c r="TVS2" s="61"/>
      <c r="TVT2" s="61"/>
      <c r="TWA2" s="61"/>
      <c r="TWB2" s="54"/>
      <c r="TWC2" s="61"/>
      <c r="TWD2" s="61"/>
      <c r="TWE2" s="61"/>
      <c r="TWF2" s="61"/>
      <c r="TWG2" s="61"/>
      <c r="TWH2" s="61"/>
      <c r="TWO2" s="61"/>
      <c r="TWP2" s="54"/>
      <c r="TWQ2" s="61"/>
      <c r="TWR2" s="61"/>
      <c r="TWS2" s="61"/>
      <c r="TWT2" s="61"/>
      <c r="TWU2" s="61"/>
      <c r="TWV2" s="61"/>
      <c r="TXC2" s="61"/>
      <c r="TXD2" s="54"/>
      <c r="TXE2" s="61"/>
      <c r="TXF2" s="61"/>
      <c r="TXG2" s="61"/>
      <c r="TXH2" s="61"/>
      <c r="TXI2" s="61"/>
      <c r="TXJ2" s="61"/>
      <c r="TXQ2" s="61"/>
      <c r="TXR2" s="54"/>
      <c r="TXS2" s="61"/>
      <c r="TXT2" s="61"/>
      <c r="TXU2" s="61"/>
      <c r="TXV2" s="61"/>
      <c r="TXW2" s="61"/>
      <c r="TXX2" s="61"/>
      <c r="TYE2" s="61"/>
      <c r="TYF2" s="54"/>
      <c r="TYG2" s="61"/>
      <c r="TYH2" s="61"/>
      <c r="TYI2" s="61"/>
      <c r="TYJ2" s="61"/>
      <c r="TYK2" s="61"/>
      <c r="TYL2" s="61"/>
      <c r="TYS2" s="61"/>
      <c r="TYT2" s="54"/>
      <c r="TYU2" s="61"/>
      <c r="TYV2" s="61"/>
      <c r="TYW2" s="61"/>
      <c r="TYX2" s="61"/>
      <c r="TYY2" s="61"/>
      <c r="TYZ2" s="61"/>
      <c r="TZG2" s="61"/>
      <c r="TZH2" s="54"/>
      <c r="TZI2" s="61"/>
      <c r="TZJ2" s="61"/>
      <c r="TZK2" s="61"/>
      <c r="TZL2" s="61"/>
      <c r="TZM2" s="61"/>
      <c r="TZN2" s="61"/>
      <c r="TZU2" s="61"/>
      <c r="TZV2" s="54"/>
      <c r="TZW2" s="61"/>
      <c r="TZX2" s="61"/>
      <c r="TZY2" s="61"/>
      <c r="TZZ2" s="61"/>
      <c r="UAA2" s="61"/>
      <c r="UAB2" s="61"/>
      <c r="UAI2" s="61"/>
      <c r="UAJ2" s="54"/>
      <c r="UAK2" s="61"/>
      <c r="UAL2" s="61"/>
      <c r="UAM2" s="61"/>
      <c r="UAN2" s="61"/>
      <c r="UAO2" s="61"/>
      <c r="UAP2" s="61"/>
      <c r="UAW2" s="61"/>
      <c r="UAX2" s="54"/>
      <c r="UAY2" s="61"/>
      <c r="UAZ2" s="61"/>
      <c r="UBA2" s="61"/>
      <c r="UBB2" s="61"/>
      <c r="UBC2" s="61"/>
      <c r="UBD2" s="61"/>
      <c r="UBK2" s="61"/>
      <c r="UBL2" s="54"/>
      <c r="UBM2" s="61"/>
      <c r="UBN2" s="61"/>
      <c r="UBO2" s="61"/>
      <c r="UBP2" s="61"/>
      <c r="UBQ2" s="61"/>
      <c r="UBR2" s="61"/>
      <c r="UBY2" s="61"/>
      <c r="UBZ2" s="54"/>
      <c r="UCA2" s="61"/>
      <c r="UCB2" s="61"/>
      <c r="UCC2" s="61"/>
      <c r="UCD2" s="61"/>
      <c r="UCE2" s="61"/>
      <c r="UCF2" s="61"/>
      <c r="UCM2" s="61"/>
      <c r="UCN2" s="54"/>
      <c r="UCO2" s="61"/>
      <c r="UCP2" s="61"/>
      <c r="UCQ2" s="61"/>
      <c r="UCR2" s="61"/>
      <c r="UCS2" s="61"/>
      <c r="UCT2" s="61"/>
      <c r="UDA2" s="61"/>
      <c r="UDB2" s="54"/>
      <c r="UDC2" s="61"/>
      <c r="UDD2" s="61"/>
      <c r="UDE2" s="61"/>
      <c r="UDF2" s="61"/>
      <c r="UDG2" s="61"/>
      <c r="UDH2" s="61"/>
      <c r="UDO2" s="61"/>
      <c r="UDP2" s="54"/>
      <c r="UDQ2" s="61"/>
      <c r="UDR2" s="61"/>
      <c r="UDS2" s="61"/>
      <c r="UDT2" s="61"/>
      <c r="UDU2" s="61"/>
      <c r="UDV2" s="61"/>
      <c r="UEC2" s="61"/>
      <c r="UED2" s="54"/>
      <c r="UEE2" s="61"/>
      <c r="UEF2" s="61"/>
      <c r="UEG2" s="61"/>
      <c r="UEH2" s="61"/>
      <c r="UEI2" s="61"/>
      <c r="UEJ2" s="61"/>
      <c r="UEQ2" s="61"/>
      <c r="UER2" s="54"/>
      <c r="UES2" s="61"/>
      <c r="UET2" s="61"/>
      <c r="UEU2" s="61"/>
      <c r="UEV2" s="61"/>
      <c r="UEW2" s="61"/>
      <c r="UEX2" s="61"/>
      <c r="UFE2" s="61"/>
      <c r="UFF2" s="54"/>
      <c r="UFG2" s="61"/>
      <c r="UFH2" s="61"/>
      <c r="UFI2" s="61"/>
      <c r="UFJ2" s="61"/>
      <c r="UFK2" s="61"/>
      <c r="UFL2" s="61"/>
      <c r="UFS2" s="61"/>
      <c r="UFT2" s="54"/>
      <c r="UFU2" s="61"/>
      <c r="UFV2" s="61"/>
      <c r="UFW2" s="61"/>
      <c r="UFX2" s="61"/>
      <c r="UFY2" s="61"/>
      <c r="UFZ2" s="61"/>
      <c r="UGG2" s="61"/>
      <c r="UGH2" s="54"/>
      <c r="UGI2" s="61"/>
      <c r="UGJ2" s="61"/>
      <c r="UGK2" s="61"/>
      <c r="UGL2" s="61"/>
      <c r="UGM2" s="61"/>
      <c r="UGN2" s="61"/>
      <c r="UGU2" s="61"/>
      <c r="UGV2" s="54"/>
      <c r="UGW2" s="61"/>
      <c r="UGX2" s="61"/>
      <c r="UGY2" s="61"/>
      <c r="UGZ2" s="61"/>
      <c r="UHA2" s="61"/>
      <c r="UHB2" s="61"/>
      <c r="UHI2" s="61"/>
      <c r="UHJ2" s="54"/>
      <c r="UHK2" s="61"/>
      <c r="UHL2" s="61"/>
      <c r="UHM2" s="61"/>
      <c r="UHN2" s="61"/>
      <c r="UHO2" s="61"/>
      <c r="UHP2" s="61"/>
      <c r="UHW2" s="61"/>
      <c r="UHX2" s="54"/>
      <c r="UHY2" s="61"/>
      <c r="UHZ2" s="61"/>
      <c r="UIA2" s="61"/>
      <c r="UIB2" s="61"/>
      <c r="UIC2" s="61"/>
      <c r="UID2" s="61"/>
      <c r="UIK2" s="61"/>
      <c r="UIL2" s="54"/>
      <c r="UIM2" s="61"/>
      <c r="UIN2" s="61"/>
      <c r="UIO2" s="61"/>
      <c r="UIP2" s="61"/>
      <c r="UIQ2" s="61"/>
      <c r="UIR2" s="61"/>
      <c r="UIY2" s="61"/>
      <c r="UIZ2" s="54"/>
      <c r="UJA2" s="61"/>
      <c r="UJB2" s="61"/>
      <c r="UJC2" s="61"/>
      <c r="UJD2" s="61"/>
      <c r="UJE2" s="61"/>
      <c r="UJF2" s="61"/>
      <c r="UJM2" s="61"/>
      <c r="UJN2" s="54"/>
      <c r="UJO2" s="61"/>
      <c r="UJP2" s="61"/>
      <c r="UJQ2" s="61"/>
      <c r="UJR2" s="61"/>
      <c r="UJS2" s="61"/>
      <c r="UJT2" s="61"/>
      <c r="UKA2" s="61"/>
      <c r="UKB2" s="54"/>
      <c r="UKC2" s="61"/>
      <c r="UKD2" s="61"/>
      <c r="UKE2" s="61"/>
      <c r="UKF2" s="61"/>
      <c r="UKG2" s="61"/>
      <c r="UKH2" s="61"/>
      <c r="UKO2" s="61"/>
      <c r="UKP2" s="54"/>
      <c r="UKQ2" s="61"/>
      <c r="UKR2" s="61"/>
      <c r="UKS2" s="61"/>
      <c r="UKT2" s="61"/>
      <c r="UKU2" s="61"/>
      <c r="UKV2" s="61"/>
      <c r="ULC2" s="61"/>
      <c r="ULD2" s="54"/>
      <c r="ULE2" s="61"/>
      <c r="ULF2" s="61"/>
      <c r="ULG2" s="61"/>
      <c r="ULH2" s="61"/>
      <c r="ULI2" s="61"/>
      <c r="ULJ2" s="61"/>
      <c r="ULQ2" s="61"/>
      <c r="ULR2" s="54"/>
      <c r="ULS2" s="61"/>
      <c r="ULT2" s="61"/>
      <c r="ULU2" s="61"/>
      <c r="ULV2" s="61"/>
      <c r="ULW2" s="61"/>
      <c r="ULX2" s="61"/>
      <c r="UME2" s="61"/>
      <c r="UMF2" s="54"/>
      <c r="UMG2" s="61"/>
      <c r="UMH2" s="61"/>
      <c r="UMI2" s="61"/>
      <c r="UMJ2" s="61"/>
      <c r="UMK2" s="61"/>
      <c r="UML2" s="61"/>
      <c r="UMS2" s="61"/>
      <c r="UMT2" s="54"/>
      <c r="UMU2" s="61"/>
      <c r="UMV2" s="61"/>
      <c r="UMW2" s="61"/>
      <c r="UMX2" s="61"/>
      <c r="UMY2" s="61"/>
      <c r="UMZ2" s="61"/>
      <c r="UNG2" s="61"/>
      <c r="UNH2" s="54"/>
      <c r="UNI2" s="61"/>
      <c r="UNJ2" s="61"/>
      <c r="UNK2" s="61"/>
      <c r="UNL2" s="61"/>
      <c r="UNM2" s="61"/>
      <c r="UNN2" s="61"/>
      <c r="UNU2" s="61"/>
      <c r="UNV2" s="54"/>
      <c r="UNW2" s="61"/>
      <c r="UNX2" s="61"/>
      <c r="UNY2" s="61"/>
      <c r="UNZ2" s="61"/>
      <c r="UOA2" s="61"/>
      <c r="UOB2" s="61"/>
      <c r="UOI2" s="61"/>
      <c r="UOJ2" s="54"/>
      <c r="UOK2" s="61"/>
      <c r="UOL2" s="61"/>
      <c r="UOM2" s="61"/>
      <c r="UON2" s="61"/>
      <c r="UOO2" s="61"/>
      <c r="UOP2" s="61"/>
      <c r="UOW2" s="61"/>
      <c r="UOX2" s="54"/>
      <c r="UOY2" s="61"/>
      <c r="UOZ2" s="61"/>
      <c r="UPA2" s="61"/>
      <c r="UPB2" s="61"/>
      <c r="UPC2" s="61"/>
      <c r="UPD2" s="61"/>
      <c r="UPK2" s="61"/>
      <c r="UPL2" s="54"/>
      <c r="UPM2" s="61"/>
      <c r="UPN2" s="61"/>
      <c r="UPO2" s="61"/>
      <c r="UPP2" s="61"/>
      <c r="UPQ2" s="61"/>
      <c r="UPR2" s="61"/>
      <c r="UPY2" s="61"/>
      <c r="UPZ2" s="54"/>
      <c r="UQA2" s="61"/>
      <c r="UQB2" s="61"/>
      <c r="UQC2" s="61"/>
      <c r="UQD2" s="61"/>
      <c r="UQE2" s="61"/>
      <c r="UQF2" s="61"/>
      <c r="UQM2" s="61"/>
      <c r="UQN2" s="54"/>
      <c r="UQO2" s="61"/>
      <c r="UQP2" s="61"/>
      <c r="UQQ2" s="61"/>
      <c r="UQR2" s="61"/>
      <c r="UQS2" s="61"/>
      <c r="UQT2" s="61"/>
      <c r="URA2" s="61"/>
      <c r="URB2" s="54"/>
      <c r="URC2" s="61"/>
      <c r="URD2" s="61"/>
      <c r="URE2" s="61"/>
      <c r="URF2" s="61"/>
      <c r="URG2" s="61"/>
      <c r="URH2" s="61"/>
      <c r="URO2" s="61"/>
      <c r="URP2" s="54"/>
      <c r="URQ2" s="61"/>
      <c r="URR2" s="61"/>
      <c r="URS2" s="61"/>
      <c r="URT2" s="61"/>
      <c r="URU2" s="61"/>
      <c r="URV2" s="61"/>
      <c r="USC2" s="61"/>
      <c r="USD2" s="54"/>
      <c r="USE2" s="61"/>
      <c r="USF2" s="61"/>
      <c r="USG2" s="61"/>
      <c r="USH2" s="61"/>
      <c r="USI2" s="61"/>
      <c r="USJ2" s="61"/>
      <c r="USQ2" s="61"/>
      <c r="USR2" s="54"/>
      <c r="USS2" s="61"/>
      <c r="UST2" s="61"/>
      <c r="USU2" s="61"/>
      <c r="USV2" s="61"/>
      <c r="USW2" s="61"/>
      <c r="USX2" s="61"/>
      <c r="UTE2" s="61"/>
      <c r="UTF2" s="54"/>
      <c r="UTG2" s="61"/>
      <c r="UTH2" s="61"/>
      <c r="UTI2" s="61"/>
      <c r="UTJ2" s="61"/>
      <c r="UTK2" s="61"/>
      <c r="UTL2" s="61"/>
      <c r="UTS2" s="61"/>
      <c r="UTT2" s="54"/>
      <c r="UTU2" s="61"/>
      <c r="UTV2" s="61"/>
      <c r="UTW2" s="61"/>
      <c r="UTX2" s="61"/>
      <c r="UTY2" s="61"/>
      <c r="UTZ2" s="61"/>
      <c r="UUG2" s="61"/>
      <c r="UUH2" s="54"/>
      <c r="UUI2" s="61"/>
      <c r="UUJ2" s="61"/>
      <c r="UUK2" s="61"/>
      <c r="UUL2" s="61"/>
      <c r="UUM2" s="61"/>
      <c r="UUN2" s="61"/>
      <c r="UUU2" s="61"/>
      <c r="UUV2" s="54"/>
      <c r="UUW2" s="61"/>
      <c r="UUX2" s="61"/>
      <c r="UUY2" s="61"/>
      <c r="UUZ2" s="61"/>
      <c r="UVA2" s="61"/>
      <c r="UVB2" s="61"/>
      <c r="UVI2" s="61"/>
      <c r="UVJ2" s="54"/>
      <c r="UVK2" s="61"/>
      <c r="UVL2" s="61"/>
      <c r="UVM2" s="61"/>
      <c r="UVN2" s="61"/>
      <c r="UVO2" s="61"/>
      <c r="UVP2" s="61"/>
      <c r="UVW2" s="61"/>
      <c r="UVX2" s="54"/>
      <c r="UVY2" s="61"/>
      <c r="UVZ2" s="61"/>
      <c r="UWA2" s="61"/>
      <c r="UWB2" s="61"/>
      <c r="UWC2" s="61"/>
      <c r="UWD2" s="61"/>
      <c r="UWK2" s="61"/>
      <c r="UWL2" s="54"/>
      <c r="UWM2" s="61"/>
      <c r="UWN2" s="61"/>
      <c r="UWO2" s="61"/>
      <c r="UWP2" s="61"/>
      <c r="UWQ2" s="61"/>
      <c r="UWR2" s="61"/>
      <c r="UWY2" s="61"/>
      <c r="UWZ2" s="54"/>
      <c r="UXA2" s="61"/>
      <c r="UXB2" s="61"/>
      <c r="UXC2" s="61"/>
      <c r="UXD2" s="61"/>
      <c r="UXE2" s="61"/>
      <c r="UXF2" s="61"/>
      <c r="UXM2" s="61"/>
      <c r="UXN2" s="54"/>
      <c r="UXO2" s="61"/>
      <c r="UXP2" s="61"/>
      <c r="UXQ2" s="61"/>
      <c r="UXR2" s="61"/>
      <c r="UXS2" s="61"/>
      <c r="UXT2" s="61"/>
      <c r="UYA2" s="61"/>
      <c r="UYB2" s="54"/>
      <c r="UYC2" s="61"/>
      <c r="UYD2" s="61"/>
      <c r="UYE2" s="61"/>
      <c r="UYF2" s="61"/>
      <c r="UYG2" s="61"/>
      <c r="UYH2" s="61"/>
      <c r="UYO2" s="61"/>
      <c r="UYP2" s="54"/>
      <c r="UYQ2" s="61"/>
      <c r="UYR2" s="61"/>
      <c r="UYS2" s="61"/>
      <c r="UYT2" s="61"/>
      <c r="UYU2" s="61"/>
      <c r="UYV2" s="61"/>
      <c r="UZC2" s="61"/>
      <c r="UZD2" s="54"/>
      <c r="UZE2" s="61"/>
      <c r="UZF2" s="61"/>
      <c r="UZG2" s="61"/>
      <c r="UZH2" s="61"/>
      <c r="UZI2" s="61"/>
      <c r="UZJ2" s="61"/>
      <c r="UZQ2" s="61"/>
      <c r="UZR2" s="54"/>
      <c r="UZS2" s="61"/>
      <c r="UZT2" s="61"/>
      <c r="UZU2" s="61"/>
      <c r="UZV2" s="61"/>
      <c r="UZW2" s="61"/>
      <c r="UZX2" s="61"/>
      <c r="VAE2" s="61"/>
      <c r="VAF2" s="54"/>
      <c r="VAG2" s="61"/>
      <c r="VAH2" s="61"/>
      <c r="VAI2" s="61"/>
      <c r="VAJ2" s="61"/>
      <c r="VAK2" s="61"/>
      <c r="VAL2" s="61"/>
      <c r="VAS2" s="61"/>
      <c r="VAT2" s="54"/>
      <c r="VAU2" s="61"/>
      <c r="VAV2" s="61"/>
      <c r="VAW2" s="61"/>
      <c r="VAX2" s="61"/>
      <c r="VAY2" s="61"/>
      <c r="VAZ2" s="61"/>
      <c r="VBG2" s="61"/>
      <c r="VBH2" s="54"/>
      <c r="VBI2" s="61"/>
      <c r="VBJ2" s="61"/>
      <c r="VBK2" s="61"/>
      <c r="VBL2" s="61"/>
      <c r="VBM2" s="61"/>
      <c r="VBN2" s="61"/>
      <c r="VBU2" s="61"/>
      <c r="VBV2" s="54"/>
      <c r="VBW2" s="61"/>
      <c r="VBX2" s="61"/>
      <c r="VBY2" s="61"/>
      <c r="VBZ2" s="61"/>
      <c r="VCA2" s="61"/>
      <c r="VCB2" s="61"/>
      <c r="VCI2" s="61"/>
      <c r="VCJ2" s="54"/>
      <c r="VCK2" s="61"/>
      <c r="VCL2" s="61"/>
      <c r="VCM2" s="61"/>
      <c r="VCN2" s="61"/>
      <c r="VCO2" s="61"/>
      <c r="VCP2" s="61"/>
      <c r="VCW2" s="61"/>
      <c r="VCX2" s="54"/>
      <c r="VCY2" s="61"/>
      <c r="VCZ2" s="61"/>
      <c r="VDA2" s="61"/>
      <c r="VDB2" s="61"/>
      <c r="VDC2" s="61"/>
      <c r="VDD2" s="61"/>
      <c r="VDK2" s="61"/>
      <c r="VDL2" s="54"/>
      <c r="VDM2" s="61"/>
      <c r="VDN2" s="61"/>
      <c r="VDO2" s="61"/>
      <c r="VDP2" s="61"/>
      <c r="VDQ2" s="61"/>
      <c r="VDR2" s="61"/>
      <c r="VDY2" s="61"/>
      <c r="VDZ2" s="54"/>
      <c r="VEA2" s="61"/>
      <c r="VEB2" s="61"/>
      <c r="VEC2" s="61"/>
      <c r="VED2" s="61"/>
      <c r="VEE2" s="61"/>
      <c r="VEF2" s="61"/>
      <c r="VEM2" s="61"/>
      <c r="VEN2" s="54"/>
      <c r="VEO2" s="61"/>
      <c r="VEP2" s="61"/>
      <c r="VEQ2" s="61"/>
      <c r="VER2" s="61"/>
      <c r="VES2" s="61"/>
      <c r="VET2" s="61"/>
      <c r="VFA2" s="61"/>
      <c r="VFB2" s="54"/>
      <c r="VFC2" s="61"/>
      <c r="VFD2" s="61"/>
      <c r="VFE2" s="61"/>
      <c r="VFF2" s="61"/>
      <c r="VFG2" s="61"/>
      <c r="VFH2" s="61"/>
      <c r="VFO2" s="61"/>
      <c r="VFP2" s="54"/>
      <c r="VFQ2" s="61"/>
      <c r="VFR2" s="61"/>
      <c r="VFS2" s="61"/>
      <c r="VFT2" s="61"/>
      <c r="VFU2" s="61"/>
      <c r="VFV2" s="61"/>
      <c r="VGC2" s="61"/>
      <c r="VGD2" s="54"/>
      <c r="VGE2" s="61"/>
      <c r="VGF2" s="61"/>
      <c r="VGG2" s="61"/>
      <c r="VGH2" s="61"/>
      <c r="VGI2" s="61"/>
      <c r="VGJ2" s="61"/>
      <c r="VGQ2" s="61"/>
      <c r="VGR2" s="54"/>
      <c r="VGS2" s="61"/>
      <c r="VGT2" s="61"/>
      <c r="VGU2" s="61"/>
      <c r="VGV2" s="61"/>
      <c r="VGW2" s="61"/>
      <c r="VGX2" s="61"/>
      <c r="VHE2" s="61"/>
      <c r="VHF2" s="54"/>
      <c r="VHG2" s="61"/>
      <c r="VHH2" s="61"/>
      <c r="VHI2" s="61"/>
      <c r="VHJ2" s="61"/>
      <c r="VHK2" s="61"/>
      <c r="VHL2" s="61"/>
      <c r="VHS2" s="61"/>
      <c r="VHT2" s="54"/>
      <c r="VHU2" s="61"/>
      <c r="VHV2" s="61"/>
      <c r="VHW2" s="61"/>
      <c r="VHX2" s="61"/>
      <c r="VHY2" s="61"/>
      <c r="VHZ2" s="61"/>
      <c r="VIG2" s="61"/>
      <c r="VIH2" s="54"/>
      <c r="VII2" s="61"/>
      <c r="VIJ2" s="61"/>
      <c r="VIK2" s="61"/>
      <c r="VIL2" s="61"/>
      <c r="VIM2" s="61"/>
      <c r="VIN2" s="61"/>
      <c r="VIU2" s="61"/>
      <c r="VIV2" s="54"/>
      <c r="VIW2" s="61"/>
      <c r="VIX2" s="61"/>
      <c r="VIY2" s="61"/>
      <c r="VIZ2" s="61"/>
      <c r="VJA2" s="61"/>
      <c r="VJB2" s="61"/>
      <c r="VJI2" s="61"/>
      <c r="VJJ2" s="54"/>
      <c r="VJK2" s="61"/>
      <c r="VJL2" s="61"/>
      <c r="VJM2" s="61"/>
      <c r="VJN2" s="61"/>
      <c r="VJO2" s="61"/>
      <c r="VJP2" s="61"/>
      <c r="VJW2" s="61"/>
      <c r="VJX2" s="54"/>
      <c r="VJY2" s="61"/>
      <c r="VJZ2" s="61"/>
      <c r="VKA2" s="61"/>
      <c r="VKB2" s="61"/>
      <c r="VKC2" s="61"/>
      <c r="VKD2" s="61"/>
      <c r="VKK2" s="61"/>
      <c r="VKL2" s="54"/>
      <c r="VKM2" s="61"/>
      <c r="VKN2" s="61"/>
      <c r="VKO2" s="61"/>
      <c r="VKP2" s="61"/>
      <c r="VKQ2" s="61"/>
      <c r="VKR2" s="61"/>
      <c r="VKY2" s="61"/>
      <c r="VKZ2" s="54"/>
      <c r="VLA2" s="61"/>
      <c r="VLB2" s="61"/>
      <c r="VLC2" s="61"/>
      <c r="VLD2" s="61"/>
      <c r="VLE2" s="61"/>
      <c r="VLF2" s="61"/>
      <c r="VLM2" s="61"/>
      <c r="VLN2" s="54"/>
      <c r="VLO2" s="61"/>
      <c r="VLP2" s="61"/>
      <c r="VLQ2" s="61"/>
      <c r="VLR2" s="61"/>
      <c r="VLS2" s="61"/>
      <c r="VLT2" s="61"/>
      <c r="VMA2" s="61"/>
      <c r="VMB2" s="54"/>
      <c r="VMC2" s="61"/>
      <c r="VMD2" s="61"/>
      <c r="VME2" s="61"/>
      <c r="VMF2" s="61"/>
      <c r="VMG2" s="61"/>
      <c r="VMH2" s="61"/>
      <c r="VMO2" s="61"/>
      <c r="VMP2" s="54"/>
      <c r="VMQ2" s="61"/>
      <c r="VMR2" s="61"/>
      <c r="VMS2" s="61"/>
      <c r="VMT2" s="61"/>
      <c r="VMU2" s="61"/>
      <c r="VMV2" s="61"/>
      <c r="VNC2" s="61"/>
      <c r="VND2" s="54"/>
      <c r="VNE2" s="61"/>
      <c r="VNF2" s="61"/>
      <c r="VNG2" s="61"/>
      <c r="VNH2" s="61"/>
      <c r="VNI2" s="61"/>
      <c r="VNJ2" s="61"/>
      <c r="VNQ2" s="61"/>
      <c r="VNR2" s="54"/>
      <c r="VNS2" s="61"/>
      <c r="VNT2" s="61"/>
      <c r="VNU2" s="61"/>
      <c r="VNV2" s="61"/>
      <c r="VNW2" s="61"/>
      <c r="VNX2" s="61"/>
      <c r="VOE2" s="61"/>
      <c r="VOF2" s="54"/>
      <c r="VOG2" s="61"/>
      <c r="VOH2" s="61"/>
      <c r="VOI2" s="61"/>
      <c r="VOJ2" s="61"/>
      <c r="VOK2" s="61"/>
      <c r="VOL2" s="61"/>
      <c r="VOS2" s="61"/>
      <c r="VOT2" s="54"/>
      <c r="VOU2" s="61"/>
      <c r="VOV2" s="61"/>
      <c r="VOW2" s="61"/>
      <c r="VOX2" s="61"/>
      <c r="VOY2" s="61"/>
      <c r="VOZ2" s="61"/>
      <c r="VPG2" s="61"/>
      <c r="VPH2" s="54"/>
      <c r="VPI2" s="61"/>
      <c r="VPJ2" s="61"/>
      <c r="VPK2" s="61"/>
      <c r="VPL2" s="61"/>
      <c r="VPM2" s="61"/>
      <c r="VPN2" s="61"/>
      <c r="VPU2" s="61"/>
      <c r="VPV2" s="54"/>
      <c r="VPW2" s="61"/>
      <c r="VPX2" s="61"/>
      <c r="VPY2" s="61"/>
      <c r="VPZ2" s="61"/>
      <c r="VQA2" s="61"/>
      <c r="VQB2" s="61"/>
      <c r="VQI2" s="61"/>
      <c r="VQJ2" s="54"/>
      <c r="VQK2" s="61"/>
      <c r="VQL2" s="61"/>
      <c r="VQM2" s="61"/>
      <c r="VQN2" s="61"/>
      <c r="VQO2" s="61"/>
      <c r="VQP2" s="61"/>
      <c r="VQW2" s="61"/>
      <c r="VQX2" s="54"/>
      <c r="VQY2" s="61"/>
      <c r="VQZ2" s="61"/>
      <c r="VRA2" s="61"/>
      <c r="VRB2" s="61"/>
      <c r="VRC2" s="61"/>
      <c r="VRD2" s="61"/>
      <c r="VRK2" s="61"/>
      <c r="VRL2" s="54"/>
      <c r="VRM2" s="61"/>
      <c r="VRN2" s="61"/>
      <c r="VRO2" s="61"/>
      <c r="VRP2" s="61"/>
      <c r="VRQ2" s="61"/>
      <c r="VRR2" s="61"/>
      <c r="VRY2" s="61"/>
      <c r="VRZ2" s="54"/>
      <c r="VSA2" s="61"/>
      <c r="VSB2" s="61"/>
      <c r="VSC2" s="61"/>
      <c r="VSD2" s="61"/>
      <c r="VSE2" s="61"/>
      <c r="VSF2" s="61"/>
      <c r="VSM2" s="61"/>
      <c r="VSN2" s="54"/>
      <c r="VSO2" s="61"/>
      <c r="VSP2" s="61"/>
      <c r="VSQ2" s="61"/>
      <c r="VSR2" s="61"/>
      <c r="VSS2" s="61"/>
      <c r="VST2" s="61"/>
      <c r="VTA2" s="61"/>
      <c r="VTB2" s="54"/>
      <c r="VTC2" s="61"/>
      <c r="VTD2" s="61"/>
      <c r="VTE2" s="61"/>
      <c r="VTF2" s="61"/>
      <c r="VTG2" s="61"/>
      <c r="VTH2" s="61"/>
      <c r="VTO2" s="61"/>
      <c r="VTP2" s="54"/>
      <c r="VTQ2" s="61"/>
      <c r="VTR2" s="61"/>
      <c r="VTS2" s="61"/>
      <c r="VTT2" s="61"/>
      <c r="VTU2" s="61"/>
      <c r="VTV2" s="61"/>
      <c r="VUC2" s="61"/>
      <c r="VUD2" s="54"/>
      <c r="VUE2" s="61"/>
      <c r="VUF2" s="61"/>
      <c r="VUG2" s="61"/>
      <c r="VUH2" s="61"/>
      <c r="VUI2" s="61"/>
      <c r="VUJ2" s="61"/>
      <c r="VUQ2" s="61"/>
      <c r="VUR2" s="54"/>
      <c r="VUS2" s="61"/>
      <c r="VUT2" s="61"/>
      <c r="VUU2" s="61"/>
      <c r="VUV2" s="61"/>
      <c r="VUW2" s="61"/>
      <c r="VUX2" s="61"/>
      <c r="VVE2" s="61"/>
      <c r="VVF2" s="54"/>
      <c r="VVG2" s="61"/>
      <c r="VVH2" s="61"/>
      <c r="VVI2" s="61"/>
      <c r="VVJ2" s="61"/>
      <c r="VVK2" s="61"/>
      <c r="VVL2" s="61"/>
      <c r="VVS2" s="61"/>
      <c r="VVT2" s="54"/>
      <c r="VVU2" s="61"/>
      <c r="VVV2" s="61"/>
      <c r="VVW2" s="61"/>
      <c r="VVX2" s="61"/>
      <c r="VVY2" s="61"/>
      <c r="VVZ2" s="61"/>
      <c r="VWG2" s="61"/>
      <c r="VWH2" s="54"/>
      <c r="VWI2" s="61"/>
      <c r="VWJ2" s="61"/>
      <c r="VWK2" s="61"/>
      <c r="VWL2" s="61"/>
      <c r="VWM2" s="61"/>
      <c r="VWN2" s="61"/>
      <c r="VWU2" s="61"/>
      <c r="VWV2" s="54"/>
      <c r="VWW2" s="61"/>
      <c r="VWX2" s="61"/>
      <c r="VWY2" s="61"/>
      <c r="VWZ2" s="61"/>
      <c r="VXA2" s="61"/>
      <c r="VXB2" s="61"/>
      <c r="VXI2" s="61"/>
      <c r="VXJ2" s="54"/>
      <c r="VXK2" s="61"/>
      <c r="VXL2" s="61"/>
      <c r="VXM2" s="61"/>
      <c r="VXN2" s="61"/>
      <c r="VXO2" s="61"/>
      <c r="VXP2" s="61"/>
      <c r="VXW2" s="61"/>
      <c r="VXX2" s="54"/>
      <c r="VXY2" s="61"/>
      <c r="VXZ2" s="61"/>
      <c r="VYA2" s="61"/>
      <c r="VYB2" s="61"/>
      <c r="VYC2" s="61"/>
      <c r="VYD2" s="61"/>
      <c r="VYK2" s="61"/>
      <c r="VYL2" s="54"/>
      <c r="VYM2" s="61"/>
      <c r="VYN2" s="61"/>
      <c r="VYO2" s="61"/>
      <c r="VYP2" s="61"/>
      <c r="VYQ2" s="61"/>
      <c r="VYR2" s="61"/>
      <c r="VYY2" s="61"/>
      <c r="VYZ2" s="54"/>
      <c r="VZA2" s="61"/>
      <c r="VZB2" s="61"/>
      <c r="VZC2" s="61"/>
      <c r="VZD2" s="61"/>
      <c r="VZE2" s="61"/>
      <c r="VZF2" s="61"/>
      <c r="VZM2" s="61"/>
      <c r="VZN2" s="54"/>
      <c r="VZO2" s="61"/>
      <c r="VZP2" s="61"/>
      <c r="VZQ2" s="61"/>
      <c r="VZR2" s="61"/>
      <c r="VZS2" s="61"/>
      <c r="VZT2" s="61"/>
      <c r="WAA2" s="61"/>
      <c r="WAB2" s="54"/>
      <c r="WAC2" s="61"/>
      <c r="WAD2" s="61"/>
      <c r="WAE2" s="61"/>
      <c r="WAF2" s="61"/>
      <c r="WAG2" s="61"/>
      <c r="WAH2" s="61"/>
      <c r="WAO2" s="61"/>
      <c r="WAP2" s="54"/>
      <c r="WAQ2" s="61"/>
      <c r="WAR2" s="61"/>
      <c r="WAS2" s="61"/>
      <c r="WAT2" s="61"/>
      <c r="WAU2" s="61"/>
      <c r="WAV2" s="61"/>
      <c r="WBC2" s="61"/>
      <c r="WBD2" s="54"/>
      <c r="WBE2" s="61"/>
      <c r="WBF2" s="61"/>
      <c r="WBG2" s="61"/>
      <c r="WBH2" s="61"/>
      <c r="WBI2" s="61"/>
      <c r="WBJ2" s="61"/>
      <c r="WBQ2" s="61"/>
      <c r="WBR2" s="54"/>
      <c r="WBS2" s="61"/>
      <c r="WBT2" s="61"/>
      <c r="WBU2" s="61"/>
      <c r="WBV2" s="61"/>
      <c r="WBW2" s="61"/>
      <c r="WBX2" s="61"/>
      <c r="WCE2" s="61"/>
      <c r="WCF2" s="54"/>
      <c r="WCG2" s="61"/>
      <c r="WCH2" s="61"/>
      <c r="WCI2" s="61"/>
      <c r="WCJ2" s="61"/>
      <c r="WCK2" s="61"/>
      <c r="WCL2" s="61"/>
      <c r="WCS2" s="61"/>
      <c r="WCT2" s="54"/>
      <c r="WCU2" s="61"/>
      <c r="WCV2" s="61"/>
      <c r="WCW2" s="61"/>
      <c r="WCX2" s="61"/>
      <c r="WCY2" s="61"/>
      <c r="WCZ2" s="61"/>
      <c r="WDG2" s="61"/>
      <c r="WDH2" s="54"/>
      <c r="WDI2" s="61"/>
      <c r="WDJ2" s="61"/>
      <c r="WDK2" s="61"/>
      <c r="WDL2" s="61"/>
      <c r="WDM2" s="61"/>
      <c r="WDN2" s="61"/>
      <c r="WDU2" s="61"/>
      <c r="WDV2" s="54"/>
      <c r="WDW2" s="61"/>
      <c r="WDX2" s="61"/>
      <c r="WDY2" s="61"/>
      <c r="WDZ2" s="61"/>
      <c r="WEA2" s="61"/>
      <c r="WEB2" s="61"/>
      <c r="WEI2" s="61"/>
      <c r="WEJ2" s="54"/>
      <c r="WEK2" s="61"/>
      <c r="WEL2" s="61"/>
      <c r="WEM2" s="61"/>
      <c r="WEN2" s="61"/>
      <c r="WEO2" s="61"/>
      <c r="WEP2" s="61"/>
      <c r="WEW2" s="61"/>
      <c r="WEX2" s="54"/>
      <c r="WEY2" s="61"/>
      <c r="WEZ2" s="61"/>
      <c r="WFA2" s="61"/>
      <c r="WFB2" s="61"/>
      <c r="WFC2" s="61"/>
      <c r="WFD2" s="61"/>
      <c r="WFK2" s="61"/>
      <c r="WFL2" s="54"/>
      <c r="WFM2" s="61"/>
      <c r="WFN2" s="61"/>
      <c r="WFO2" s="61"/>
      <c r="WFP2" s="61"/>
      <c r="WFQ2" s="61"/>
      <c r="WFR2" s="61"/>
      <c r="WFY2" s="61"/>
      <c r="WFZ2" s="54"/>
      <c r="WGA2" s="61"/>
      <c r="WGB2" s="61"/>
      <c r="WGC2" s="61"/>
      <c r="WGD2" s="61"/>
      <c r="WGE2" s="61"/>
      <c r="WGF2" s="61"/>
      <c r="WGM2" s="61"/>
      <c r="WGN2" s="54"/>
      <c r="WGO2" s="61"/>
      <c r="WGP2" s="61"/>
      <c r="WGQ2" s="61"/>
      <c r="WGR2" s="61"/>
      <c r="WGS2" s="61"/>
      <c r="WGT2" s="61"/>
      <c r="WHA2" s="61"/>
      <c r="WHB2" s="54"/>
      <c r="WHC2" s="61"/>
      <c r="WHD2" s="61"/>
      <c r="WHE2" s="61"/>
      <c r="WHF2" s="61"/>
      <c r="WHG2" s="61"/>
      <c r="WHH2" s="61"/>
      <c r="WHO2" s="61"/>
      <c r="WHP2" s="54"/>
      <c r="WHQ2" s="61"/>
      <c r="WHR2" s="61"/>
      <c r="WHS2" s="61"/>
      <c r="WHT2" s="61"/>
      <c r="WHU2" s="61"/>
      <c r="WHV2" s="61"/>
      <c r="WIC2" s="61"/>
      <c r="WID2" s="54"/>
      <c r="WIE2" s="61"/>
      <c r="WIF2" s="61"/>
      <c r="WIG2" s="61"/>
      <c r="WIH2" s="61"/>
      <c r="WII2" s="61"/>
      <c r="WIJ2" s="61"/>
      <c r="WIQ2" s="61"/>
      <c r="WIR2" s="54"/>
      <c r="WIS2" s="61"/>
      <c r="WIT2" s="61"/>
      <c r="WIU2" s="61"/>
      <c r="WIV2" s="61"/>
      <c r="WIW2" s="61"/>
      <c r="WIX2" s="61"/>
      <c r="WJE2" s="61"/>
      <c r="WJF2" s="54"/>
      <c r="WJG2" s="61"/>
      <c r="WJH2" s="61"/>
      <c r="WJI2" s="61"/>
      <c r="WJJ2" s="61"/>
      <c r="WJK2" s="61"/>
      <c r="WJL2" s="61"/>
      <c r="WJS2" s="61"/>
      <c r="WJT2" s="54"/>
      <c r="WJU2" s="61"/>
      <c r="WJV2" s="61"/>
      <c r="WJW2" s="61"/>
      <c r="WJX2" s="61"/>
      <c r="WJY2" s="61"/>
      <c r="WJZ2" s="61"/>
      <c r="WKG2" s="61"/>
      <c r="WKH2" s="54"/>
      <c r="WKI2" s="61"/>
      <c r="WKJ2" s="61"/>
      <c r="WKK2" s="61"/>
      <c r="WKL2" s="61"/>
      <c r="WKM2" s="61"/>
      <c r="WKN2" s="61"/>
      <c r="WKU2" s="61"/>
      <c r="WKV2" s="54"/>
      <c r="WKW2" s="61"/>
      <c r="WKX2" s="61"/>
      <c r="WKY2" s="61"/>
      <c r="WKZ2" s="61"/>
      <c r="WLA2" s="61"/>
      <c r="WLB2" s="61"/>
      <c r="WLI2" s="61"/>
      <c r="WLJ2" s="54"/>
      <c r="WLK2" s="61"/>
      <c r="WLL2" s="61"/>
      <c r="WLM2" s="61"/>
      <c r="WLN2" s="61"/>
      <c r="WLO2" s="61"/>
      <c r="WLP2" s="61"/>
      <c r="WLW2" s="61"/>
      <c r="WLX2" s="54"/>
      <c r="WLY2" s="61"/>
      <c r="WLZ2" s="61"/>
      <c r="WMA2" s="61"/>
      <c r="WMB2" s="61"/>
      <c r="WMC2" s="61"/>
      <c r="WMD2" s="61"/>
      <c r="WMK2" s="61"/>
      <c r="WML2" s="54"/>
      <c r="WMM2" s="61"/>
      <c r="WMN2" s="61"/>
      <c r="WMO2" s="61"/>
      <c r="WMP2" s="61"/>
      <c r="WMQ2" s="61"/>
      <c r="WMR2" s="61"/>
      <c r="WMY2" s="61"/>
      <c r="WMZ2" s="54"/>
      <c r="WNA2" s="61"/>
      <c r="WNB2" s="61"/>
      <c r="WNC2" s="61"/>
      <c r="WND2" s="61"/>
      <c r="WNE2" s="61"/>
      <c r="WNF2" s="61"/>
      <c r="WNM2" s="61"/>
      <c r="WNN2" s="54"/>
      <c r="WNO2" s="61"/>
      <c r="WNP2" s="61"/>
      <c r="WNQ2" s="61"/>
      <c r="WNR2" s="61"/>
      <c r="WNS2" s="61"/>
      <c r="WNT2" s="61"/>
      <c r="WOA2" s="61"/>
      <c r="WOB2" s="54"/>
      <c r="WOC2" s="61"/>
      <c r="WOD2" s="61"/>
      <c r="WOE2" s="61"/>
      <c r="WOF2" s="61"/>
      <c r="WOG2" s="61"/>
      <c r="WOH2" s="61"/>
      <c r="WOO2" s="61"/>
      <c r="WOP2" s="54"/>
      <c r="WOQ2" s="61"/>
      <c r="WOR2" s="61"/>
      <c r="WOS2" s="61"/>
      <c r="WOT2" s="61"/>
      <c r="WOU2" s="61"/>
      <c r="WOV2" s="61"/>
      <c r="WPC2" s="61"/>
      <c r="WPD2" s="54"/>
      <c r="WPE2" s="61"/>
      <c r="WPF2" s="61"/>
      <c r="WPG2" s="61"/>
      <c r="WPH2" s="61"/>
      <c r="WPI2" s="61"/>
      <c r="WPJ2" s="61"/>
      <c r="WPQ2" s="61"/>
      <c r="WPR2" s="54"/>
      <c r="WPS2" s="61"/>
      <c r="WPT2" s="61"/>
      <c r="WPU2" s="61"/>
      <c r="WPV2" s="61"/>
      <c r="WPW2" s="61"/>
      <c r="WPX2" s="61"/>
      <c r="WQE2" s="61"/>
      <c r="WQF2" s="54"/>
      <c r="WQG2" s="61"/>
      <c r="WQH2" s="61"/>
      <c r="WQI2" s="61"/>
      <c r="WQJ2" s="61"/>
      <c r="WQK2" s="61"/>
      <c r="WQL2" s="61"/>
      <c r="WQS2" s="61"/>
      <c r="WQT2" s="54"/>
      <c r="WQU2" s="61"/>
      <c r="WQV2" s="61"/>
      <c r="WQW2" s="61"/>
      <c r="WQX2" s="61"/>
      <c r="WQY2" s="61"/>
      <c r="WQZ2" s="61"/>
      <c r="WRG2" s="61"/>
      <c r="WRH2" s="54"/>
      <c r="WRI2" s="61"/>
      <c r="WRJ2" s="61"/>
      <c r="WRK2" s="61"/>
      <c r="WRL2" s="61"/>
      <c r="WRM2" s="61"/>
      <c r="WRN2" s="61"/>
      <c r="WRU2" s="61"/>
      <c r="WRV2" s="54"/>
      <c r="WRW2" s="61"/>
      <c r="WRX2" s="61"/>
      <c r="WRY2" s="61"/>
      <c r="WRZ2" s="61"/>
      <c r="WSA2" s="61"/>
      <c r="WSB2" s="61"/>
      <c r="WSI2" s="61"/>
      <c r="WSJ2" s="54"/>
      <c r="WSK2" s="61"/>
      <c r="WSL2" s="61"/>
      <c r="WSM2" s="61"/>
      <c r="WSN2" s="61"/>
      <c r="WSO2" s="61"/>
      <c r="WSP2" s="61"/>
      <c r="WSW2" s="61"/>
      <c r="WSX2" s="54"/>
      <c r="WSY2" s="61"/>
      <c r="WSZ2" s="61"/>
      <c r="WTA2" s="61"/>
      <c r="WTB2" s="61"/>
      <c r="WTC2" s="61"/>
      <c r="WTD2" s="61"/>
      <c r="WTK2" s="61"/>
      <c r="WTL2" s="54"/>
      <c r="WTM2" s="61"/>
      <c r="WTN2" s="61"/>
      <c r="WTO2" s="61"/>
      <c r="WTP2" s="61"/>
      <c r="WTQ2" s="61"/>
      <c r="WTR2" s="61"/>
      <c r="WTY2" s="61"/>
      <c r="WTZ2" s="54"/>
      <c r="WUA2" s="61"/>
      <c r="WUB2" s="61"/>
      <c r="WUC2" s="61"/>
      <c r="WUD2" s="61"/>
      <c r="WUE2" s="61"/>
      <c r="WUF2" s="61"/>
      <c r="WUM2" s="61"/>
      <c r="WUN2" s="54"/>
      <c r="WUO2" s="61"/>
      <c r="WUP2" s="61"/>
      <c r="WUQ2" s="61"/>
      <c r="WUR2" s="61"/>
      <c r="WUS2" s="61"/>
      <c r="WUT2" s="61"/>
      <c r="WVA2" s="61"/>
      <c r="WVB2" s="54"/>
      <c r="WVC2" s="61"/>
      <c r="WVD2" s="61"/>
      <c r="WVE2" s="61"/>
      <c r="WVF2" s="61"/>
      <c r="WVG2" s="61"/>
      <c r="WVH2" s="61"/>
      <c r="WVO2" s="61"/>
      <c r="WVP2" s="54"/>
      <c r="WVQ2" s="61"/>
      <c r="WVR2" s="61"/>
      <c r="WVS2" s="61"/>
      <c r="WVT2" s="61"/>
      <c r="WVU2" s="61"/>
      <c r="WVV2" s="61"/>
      <c r="WWC2" s="61"/>
      <c r="WWD2" s="54"/>
      <c r="WWE2" s="61"/>
      <c r="WWF2" s="61"/>
      <c r="WWG2" s="61"/>
      <c r="WWH2" s="61"/>
      <c r="WWI2" s="61"/>
      <c r="WWJ2" s="61"/>
      <c r="WWQ2" s="61"/>
      <c r="WWR2" s="54"/>
      <c r="WWS2" s="61"/>
      <c r="WWT2" s="61"/>
      <c r="WWU2" s="61"/>
      <c r="WWV2" s="61"/>
      <c r="WWW2" s="61"/>
      <c r="WWX2" s="61"/>
      <c r="WXE2" s="61"/>
      <c r="WXF2" s="54"/>
      <c r="WXG2" s="61"/>
      <c r="WXH2" s="61"/>
      <c r="WXI2" s="61"/>
      <c r="WXJ2" s="61"/>
      <c r="WXK2" s="61"/>
      <c r="WXL2" s="61"/>
      <c r="WXS2" s="61"/>
      <c r="WXT2" s="54"/>
      <c r="WXU2" s="61"/>
      <c r="WXV2" s="61"/>
      <c r="WXW2" s="61"/>
      <c r="WXX2" s="61"/>
      <c r="WXY2" s="61"/>
      <c r="WXZ2" s="61"/>
      <c r="WYG2" s="61"/>
      <c r="WYH2" s="54"/>
      <c r="WYI2" s="61"/>
      <c r="WYJ2" s="61"/>
      <c r="WYK2" s="61"/>
      <c r="WYL2" s="61"/>
      <c r="WYM2" s="61"/>
      <c r="WYN2" s="61"/>
      <c r="WYU2" s="61"/>
      <c r="WYV2" s="54"/>
      <c r="WYW2" s="61"/>
      <c r="WYX2" s="61"/>
      <c r="WYY2" s="61"/>
      <c r="WYZ2" s="61"/>
      <c r="WZA2" s="61"/>
      <c r="WZB2" s="61"/>
      <c r="WZI2" s="61"/>
      <c r="WZJ2" s="54"/>
      <c r="WZK2" s="61"/>
      <c r="WZL2" s="61"/>
      <c r="WZM2" s="61"/>
      <c r="WZN2" s="61"/>
      <c r="WZO2" s="61"/>
      <c r="WZP2" s="61"/>
      <c r="WZW2" s="61"/>
      <c r="WZX2" s="54"/>
      <c r="WZY2" s="61"/>
      <c r="WZZ2" s="61"/>
      <c r="XAA2" s="61"/>
      <c r="XAB2" s="61"/>
      <c r="XAC2" s="61"/>
      <c r="XAD2" s="61"/>
      <c r="XAK2" s="61"/>
      <c r="XAL2" s="54"/>
      <c r="XAM2" s="61"/>
      <c r="XAN2" s="61"/>
      <c r="XAO2" s="61"/>
      <c r="XAP2" s="61"/>
      <c r="XAQ2" s="61"/>
      <c r="XAR2" s="61"/>
      <c r="XAY2" s="61"/>
      <c r="XAZ2" s="54"/>
      <c r="XBA2" s="61"/>
      <c r="XBB2" s="61"/>
      <c r="XBC2" s="61"/>
      <c r="XBD2" s="61"/>
      <c r="XBE2" s="61"/>
      <c r="XBF2" s="61"/>
      <c r="XBM2" s="61"/>
      <c r="XBN2" s="54"/>
      <c r="XBO2" s="61"/>
      <c r="XBP2" s="61"/>
      <c r="XBQ2" s="61"/>
      <c r="XBR2" s="61"/>
      <c r="XBS2" s="61"/>
      <c r="XBT2" s="61"/>
      <c r="XCA2" s="61"/>
      <c r="XCB2" s="54"/>
      <c r="XCC2" s="61"/>
      <c r="XCD2" s="61"/>
      <c r="XCE2" s="61"/>
      <c r="XCF2" s="61"/>
      <c r="XCG2" s="61"/>
      <c r="XCH2" s="61"/>
      <c r="XCO2" s="61"/>
      <c r="XCP2" s="54"/>
      <c r="XCQ2" s="61"/>
      <c r="XCR2" s="61"/>
      <c r="XCS2" s="61"/>
      <c r="XCT2" s="61"/>
      <c r="XCU2" s="61"/>
      <c r="XCV2" s="61"/>
      <c r="XDC2" s="61"/>
      <c r="XDD2" s="54"/>
      <c r="XDE2" s="61"/>
      <c r="XDF2" s="61"/>
      <c r="XDG2" s="61"/>
      <c r="XDH2" s="61"/>
      <c r="XDI2" s="61"/>
      <c r="XDJ2" s="61"/>
      <c r="XDQ2" s="61"/>
      <c r="XDR2" s="54"/>
      <c r="XDS2" s="61"/>
      <c r="XDT2" s="61"/>
      <c r="XDU2" s="61"/>
      <c r="XDV2" s="61"/>
      <c r="XDW2" s="61"/>
      <c r="XDX2" s="61"/>
      <c r="XEE2" s="61"/>
      <c r="XEF2" s="54"/>
      <c r="XEG2" s="61"/>
      <c r="XEH2" s="61"/>
      <c r="XEI2" s="61"/>
      <c r="XEJ2" s="61"/>
      <c r="XEK2" s="61"/>
      <c r="XEL2" s="61"/>
      <c r="XES2" s="61"/>
      <c r="XET2" s="54"/>
      <c r="XEU2" s="61"/>
      <c r="XEV2" s="61"/>
      <c r="XEW2" s="61"/>
      <c r="XEX2" s="61"/>
      <c r="XEY2" s="61"/>
      <c r="XEZ2" s="61"/>
    </row>
    <row r="3" s="60" customFormat="1" spans="1:16380">
      <c r="A3" s="60" t="s">
        <v>47</v>
      </c>
      <c r="B3" s="26" t="s">
        <v>48</v>
      </c>
      <c r="C3" s="26" t="s">
        <v>49</v>
      </c>
      <c r="D3" s="26" t="s">
        <v>48</v>
      </c>
      <c r="E3" s="26" t="s">
        <v>49</v>
      </c>
      <c r="F3" s="26" t="s">
        <v>48</v>
      </c>
      <c r="G3" s="54" t="s">
        <v>49</v>
      </c>
      <c r="H3" s="54" t="s">
        <v>48</v>
      </c>
      <c r="I3" s="54" t="s">
        <v>49</v>
      </c>
      <c r="J3" s="54" t="s">
        <v>48</v>
      </c>
      <c r="K3" s="54" t="s">
        <v>49</v>
      </c>
      <c r="L3" s="54" t="s">
        <v>47</v>
      </c>
      <c r="M3" s="54" t="s">
        <v>48</v>
      </c>
      <c r="N3" s="54" t="s">
        <v>49</v>
      </c>
      <c r="O3" s="26" t="s">
        <v>48</v>
      </c>
      <c r="P3" s="26" t="s">
        <v>49</v>
      </c>
      <c r="Q3" s="26" t="s">
        <v>48</v>
      </c>
      <c r="R3" s="26" t="s">
        <v>49</v>
      </c>
      <c r="S3" s="26" t="s">
        <v>48</v>
      </c>
      <c r="T3" s="26" t="s">
        <v>49</v>
      </c>
      <c r="U3" s="54" t="s">
        <v>48</v>
      </c>
      <c r="V3" s="54" t="s">
        <v>49</v>
      </c>
      <c r="W3" s="61"/>
      <c r="X3" s="61"/>
      <c r="Y3" s="61"/>
      <c r="Z3" s="61"/>
      <c r="AA3" s="61"/>
      <c r="AB3" s="61"/>
      <c r="AI3" s="61"/>
      <c r="AJ3" s="54"/>
      <c r="AK3" s="61"/>
      <c r="AL3" s="61"/>
      <c r="AM3" s="61"/>
      <c r="AN3" s="61"/>
      <c r="AO3" s="61"/>
      <c r="AP3" s="61"/>
      <c r="AW3" s="61"/>
      <c r="AX3" s="54"/>
      <c r="AY3" s="61"/>
      <c r="AZ3" s="61"/>
      <c r="BA3" s="61"/>
      <c r="BB3" s="61"/>
      <c r="BC3" s="61"/>
      <c r="BD3" s="61"/>
      <c r="BK3" s="61"/>
      <c r="BL3" s="54"/>
      <c r="BM3" s="61"/>
      <c r="BN3" s="61"/>
      <c r="BO3" s="61"/>
      <c r="BP3" s="61"/>
      <c r="BQ3" s="61"/>
      <c r="BR3" s="61"/>
      <c r="BY3" s="61"/>
      <c r="BZ3" s="54"/>
      <c r="CA3" s="61"/>
      <c r="CB3" s="61"/>
      <c r="CC3" s="61"/>
      <c r="CD3" s="61"/>
      <c r="CE3" s="61"/>
      <c r="CF3" s="61"/>
      <c r="CM3" s="61"/>
      <c r="CN3" s="54"/>
      <c r="CO3" s="61"/>
      <c r="CP3" s="61"/>
      <c r="CQ3" s="61"/>
      <c r="CR3" s="61"/>
      <c r="CS3" s="61"/>
      <c r="CT3" s="61"/>
      <c r="DA3" s="61"/>
      <c r="DB3" s="54"/>
      <c r="DC3" s="61"/>
      <c r="DD3" s="61"/>
      <c r="DE3" s="61"/>
      <c r="DF3" s="61"/>
      <c r="DG3" s="61"/>
      <c r="DH3" s="61"/>
      <c r="DO3" s="61"/>
      <c r="DP3" s="54"/>
      <c r="DQ3" s="61"/>
      <c r="DR3" s="61"/>
      <c r="DS3" s="61"/>
      <c r="DT3" s="61"/>
      <c r="DU3" s="61"/>
      <c r="DV3" s="61"/>
      <c r="EC3" s="61"/>
      <c r="ED3" s="54"/>
      <c r="EE3" s="61"/>
      <c r="EF3" s="61"/>
      <c r="EG3" s="61"/>
      <c r="EH3" s="61"/>
      <c r="EI3" s="61"/>
      <c r="EJ3" s="61"/>
      <c r="EQ3" s="61"/>
      <c r="ER3" s="54"/>
      <c r="ES3" s="61"/>
      <c r="ET3" s="61"/>
      <c r="EU3" s="61"/>
      <c r="EV3" s="61"/>
      <c r="EW3" s="61"/>
      <c r="EX3" s="61"/>
      <c r="FE3" s="61"/>
      <c r="FF3" s="54"/>
      <c r="FG3" s="61"/>
      <c r="FH3" s="61"/>
      <c r="FI3" s="61"/>
      <c r="FJ3" s="61"/>
      <c r="FK3" s="61"/>
      <c r="FL3" s="61"/>
      <c r="FS3" s="61"/>
      <c r="FT3" s="54"/>
      <c r="FU3" s="61"/>
      <c r="FV3" s="61"/>
      <c r="FW3" s="61"/>
      <c r="FX3" s="61"/>
      <c r="FY3" s="61"/>
      <c r="FZ3" s="61"/>
      <c r="GG3" s="61"/>
      <c r="GH3" s="54"/>
      <c r="GI3" s="61"/>
      <c r="GJ3" s="61"/>
      <c r="GK3" s="61"/>
      <c r="GL3" s="61"/>
      <c r="GM3" s="61"/>
      <c r="GN3" s="61"/>
      <c r="GU3" s="61"/>
      <c r="GV3" s="54"/>
      <c r="GW3" s="61"/>
      <c r="GX3" s="61"/>
      <c r="GY3" s="61"/>
      <c r="GZ3" s="61"/>
      <c r="HA3" s="61"/>
      <c r="HB3" s="61"/>
      <c r="HI3" s="61"/>
      <c r="HJ3" s="54"/>
      <c r="HK3" s="61"/>
      <c r="HL3" s="61"/>
      <c r="HM3" s="61"/>
      <c r="HN3" s="61"/>
      <c r="HO3" s="61"/>
      <c r="HP3" s="61"/>
      <c r="HW3" s="61"/>
      <c r="HX3" s="54"/>
      <c r="HY3" s="61"/>
      <c r="HZ3" s="61"/>
      <c r="IA3" s="61"/>
      <c r="IB3" s="61"/>
      <c r="IC3" s="61"/>
      <c r="ID3" s="61"/>
      <c r="IK3" s="61"/>
      <c r="IL3" s="54"/>
      <c r="IM3" s="61"/>
      <c r="IN3" s="61"/>
      <c r="IO3" s="61"/>
      <c r="IP3" s="61"/>
      <c r="IQ3" s="61"/>
      <c r="IR3" s="61"/>
      <c r="IY3" s="61"/>
      <c r="IZ3" s="54"/>
      <c r="JA3" s="61"/>
      <c r="JB3" s="61"/>
      <c r="JC3" s="61"/>
      <c r="JD3" s="61"/>
      <c r="JE3" s="61"/>
      <c r="JF3" s="61"/>
      <c r="JM3" s="61"/>
      <c r="JN3" s="54"/>
      <c r="JO3" s="61"/>
      <c r="JP3" s="61"/>
      <c r="JQ3" s="61"/>
      <c r="JR3" s="61"/>
      <c r="JS3" s="61"/>
      <c r="JT3" s="61"/>
      <c r="KA3" s="61"/>
      <c r="KB3" s="54"/>
      <c r="KC3" s="61"/>
      <c r="KD3" s="61"/>
      <c r="KE3" s="61"/>
      <c r="KF3" s="61"/>
      <c r="KG3" s="61"/>
      <c r="KH3" s="61"/>
      <c r="KO3" s="61"/>
      <c r="KP3" s="54"/>
      <c r="KQ3" s="61"/>
      <c r="KR3" s="61"/>
      <c r="KS3" s="61"/>
      <c r="KT3" s="61"/>
      <c r="KU3" s="61"/>
      <c r="KV3" s="61"/>
      <c r="LC3" s="61"/>
      <c r="LD3" s="54"/>
      <c r="LE3" s="61"/>
      <c r="LF3" s="61"/>
      <c r="LG3" s="61"/>
      <c r="LH3" s="61"/>
      <c r="LI3" s="61"/>
      <c r="LJ3" s="61"/>
      <c r="LQ3" s="61"/>
      <c r="LR3" s="54"/>
      <c r="LS3" s="61"/>
      <c r="LT3" s="61"/>
      <c r="LU3" s="61"/>
      <c r="LV3" s="61"/>
      <c r="LW3" s="61"/>
      <c r="LX3" s="61"/>
      <c r="ME3" s="61"/>
      <c r="MF3" s="54"/>
      <c r="MG3" s="61"/>
      <c r="MH3" s="61"/>
      <c r="MI3" s="61"/>
      <c r="MJ3" s="61"/>
      <c r="MK3" s="61"/>
      <c r="ML3" s="61"/>
      <c r="MS3" s="61"/>
      <c r="MT3" s="54"/>
      <c r="MU3" s="61"/>
      <c r="MV3" s="61"/>
      <c r="MW3" s="61"/>
      <c r="MX3" s="61"/>
      <c r="MY3" s="61"/>
      <c r="MZ3" s="61"/>
      <c r="NG3" s="61"/>
      <c r="NH3" s="54"/>
      <c r="NI3" s="61"/>
      <c r="NJ3" s="61"/>
      <c r="NK3" s="61"/>
      <c r="NL3" s="61"/>
      <c r="NM3" s="61"/>
      <c r="NN3" s="61"/>
      <c r="NU3" s="61"/>
      <c r="NV3" s="54"/>
      <c r="NW3" s="61"/>
      <c r="NX3" s="61"/>
      <c r="NY3" s="61"/>
      <c r="NZ3" s="61"/>
      <c r="OA3" s="61"/>
      <c r="OB3" s="61"/>
      <c r="OI3" s="61"/>
      <c r="OJ3" s="54"/>
      <c r="OK3" s="61"/>
      <c r="OL3" s="61"/>
      <c r="OM3" s="61"/>
      <c r="ON3" s="61"/>
      <c r="OO3" s="61"/>
      <c r="OP3" s="61"/>
      <c r="OW3" s="61"/>
      <c r="OX3" s="54"/>
      <c r="OY3" s="61"/>
      <c r="OZ3" s="61"/>
      <c r="PA3" s="61"/>
      <c r="PB3" s="61"/>
      <c r="PC3" s="61"/>
      <c r="PD3" s="61"/>
      <c r="PK3" s="61"/>
      <c r="PL3" s="54"/>
      <c r="PM3" s="61"/>
      <c r="PN3" s="61"/>
      <c r="PO3" s="61"/>
      <c r="PP3" s="61"/>
      <c r="PQ3" s="61"/>
      <c r="PR3" s="61"/>
      <c r="PY3" s="61"/>
      <c r="PZ3" s="54"/>
      <c r="QA3" s="61"/>
      <c r="QB3" s="61"/>
      <c r="QC3" s="61"/>
      <c r="QD3" s="61"/>
      <c r="QE3" s="61"/>
      <c r="QF3" s="61"/>
      <c r="QM3" s="61"/>
      <c r="QN3" s="54"/>
      <c r="QO3" s="61"/>
      <c r="QP3" s="61"/>
      <c r="QQ3" s="61"/>
      <c r="QR3" s="61"/>
      <c r="QS3" s="61"/>
      <c r="QT3" s="61"/>
      <c r="RA3" s="61"/>
      <c r="RB3" s="54"/>
      <c r="RC3" s="61"/>
      <c r="RD3" s="61"/>
      <c r="RE3" s="61"/>
      <c r="RF3" s="61"/>
      <c r="RG3" s="61"/>
      <c r="RH3" s="61"/>
      <c r="RO3" s="61"/>
      <c r="RP3" s="54"/>
      <c r="RQ3" s="61"/>
      <c r="RR3" s="61"/>
      <c r="RS3" s="61"/>
      <c r="RT3" s="61"/>
      <c r="RU3" s="61"/>
      <c r="RV3" s="61"/>
      <c r="SC3" s="61"/>
      <c r="SD3" s="54"/>
      <c r="SE3" s="61"/>
      <c r="SF3" s="61"/>
      <c r="SG3" s="61"/>
      <c r="SH3" s="61"/>
      <c r="SI3" s="61"/>
      <c r="SJ3" s="61"/>
      <c r="SQ3" s="61"/>
      <c r="SR3" s="54"/>
      <c r="SS3" s="61"/>
      <c r="ST3" s="61"/>
      <c r="SU3" s="61"/>
      <c r="SV3" s="61"/>
      <c r="SW3" s="61"/>
      <c r="SX3" s="61"/>
      <c r="TE3" s="61"/>
      <c r="TF3" s="54"/>
      <c r="TG3" s="61"/>
      <c r="TH3" s="61"/>
      <c r="TI3" s="61"/>
      <c r="TJ3" s="61"/>
      <c r="TK3" s="61"/>
      <c r="TL3" s="61"/>
      <c r="TS3" s="61"/>
      <c r="TT3" s="54"/>
      <c r="TU3" s="61"/>
      <c r="TV3" s="61"/>
      <c r="TW3" s="61"/>
      <c r="TX3" s="61"/>
      <c r="TY3" s="61"/>
      <c r="TZ3" s="61"/>
      <c r="UG3" s="61"/>
      <c r="UH3" s="54"/>
      <c r="UI3" s="61"/>
      <c r="UJ3" s="61"/>
      <c r="UK3" s="61"/>
      <c r="UL3" s="61"/>
      <c r="UM3" s="61"/>
      <c r="UN3" s="61"/>
      <c r="UU3" s="61"/>
      <c r="UV3" s="54"/>
      <c r="UW3" s="61"/>
      <c r="UX3" s="61"/>
      <c r="UY3" s="61"/>
      <c r="UZ3" s="61"/>
      <c r="VA3" s="61"/>
      <c r="VB3" s="61"/>
      <c r="VI3" s="61"/>
      <c r="VJ3" s="54"/>
      <c r="VK3" s="61"/>
      <c r="VL3" s="61"/>
      <c r="VM3" s="61"/>
      <c r="VN3" s="61"/>
      <c r="VO3" s="61"/>
      <c r="VP3" s="61"/>
      <c r="VW3" s="61"/>
      <c r="VX3" s="54"/>
      <c r="VY3" s="61"/>
      <c r="VZ3" s="61"/>
      <c r="WA3" s="61"/>
      <c r="WB3" s="61"/>
      <c r="WC3" s="61"/>
      <c r="WD3" s="61"/>
      <c r="WK3" s="61"/>
      <c r="WL3" s="54"/>
      <c r="WM3" s="61"/>
      <c r="WN3" s="61"/>
      <c r="WO3" s="61"/>
      <c r="WP3" s="61"/>
      <c r="WQ3" s="61"/>
      <c r="WR3" s="61"/>
      <c r="WY3" s="61"/>
      <c r="WZ3" s="54"/>
      <c r="XA3" s="61"/>
      <c r="XB3" s="61"/>
      <c r="XC3" s="61"/>
      <c r="XD3" s="61"/>
      <c r="XE3" s="61"/>
      <c r="XF3" s="61"/>
      <c r="XM3" s="61"/>
      <c r="XN3" s="54"/>
      <c r="XO3" s="61"/>
      <c r="XP3" s="61"/>
      <c r="XQ3" s="61"/>
      <c r="XR3" s="61"/>
      <c r="XS3" s="61"/>
      <c r="XT3" s="61"/>
      <c r="YA3" s="61"/>
      <c r="YB3" s="54"/>
      <c r="YC3" s="61"/>
      <c r="YD3" s="61"/>
      <c r="YE3" s="61"/>
      <c r="YF3" s="61"/>
      <c r="YG3" s="61"/>
      <c r="YH3" s="61"/>
      <c r="YO3" s="61"/>
      <c r="YP3" s="54"/>
      <c r="YQ3" s="61"/>
      <c r="YR3" s="61"/>
      <c r="YS3" s="61"/>
      <c r="YT3" s="61"/>
      <c r="YU3" s="61"/>
      <c r="YV3" s="61"/>
      <c r="ZC3" s="61"/>
      <c r="ZD3" s="54"/>
      <c r="ZE3" s="61"/>
      <c r="ZF3" s="61"/>
      <c r="ZG3" s="61"/>
      <c r="ZH3" s="61"/>
      <c r="ZI3" s="61"/>
      <c r="ZJ3" s="61"/>
      <c r="ZQ3" s="61"/>
      <c r="ZR3" s="54"/>
      <c r="ZS3" s="61"/>
      <c r="ZT3" s="61"/>
      <c r="ZU3" s="61"/>
      <c r="ZV3" s="61"/>
      <c r="ZW3" s="61"/>
      <c r="ZX3" s="61"/>
      <c r="AAE3" s="61"/>
      <c r="AAF3" s="54"/>
      <c r="AAG3" s="61"/>
      <c r="AAH3" s="61"/>
      <c r="AAI3" s="61"/>
      <c r="AAJ3" s="61"/>
      <c r="AAK3" s="61"/>
      <c r="AAL3" s="61"/>
      <c r="AAS3" s="61"/>
      <c r="AAT3" s="54"/>
      <c r="AAU3" s="61"/>
      <c r="AAV3" s="61"/>
      <c r="AAW3" s="61"/>
      <c r="AAX3" s="61"/>
      <c r="AAY3" s="61"/>
      <c r="AAZ3" s="61"/>
      <c r="ABG3" s="61"/>
      <c r="ABH3" s="54"/>
      <c r="ABI3" s="61"/>
      <c r="ABJ3" s="61"/>
      <c r="ABK3" s="61"/>
      <c r="ABL3" s="61"/>
      <c r="ABM3" s="61"/>
      <c r="ABN3" s="61"/>
      <c r="ABU3" s="61"/>
      <c r="ABV3" s="54"/>
      <c r="ABW3" s="61"/>
      <c r="ABX3" s="61"/>
      <c r="ABY3" s="61"/>
      <c r="ABZ3" s="61"/>
      <c r="ACA3" s="61"/>
      <c r="ACB3" s="61"/>
      <c r="ACI3" s="61"/>
      <c r="ACJ3" s="54"/>
      <c r="ACK3" s="61"/>
      <c r="ACL3" s="61"/>
      <c r="ACM3" s="61"/>
      <c r="ACN3" s="61"/>
      <c r="ACO3" s="61"/>
      <c r="ACP3" s="61"/>
      <c r="ACW3" s="61"/>
      <c r="ACX3" s="54"/>
      <c r="ACY3" s="61"/>
      <c r="ACZ3" s="61"/>
      <c r="ADA3" s="61"/>
      <c r="ADB3" s="61"/>
      <c r="ADC3" s="61"/>
      <c r="ADD3" s="61"/>
      <c r="ADK3" s="61"/>
      <c r="ADL3" s="54"/>
      <c r="ADM3" s="61"/>
      <c r="ADN3" s="61"/>
      <c r="ADO3" s="61"/>
      <c r="ADP3" s="61"/>
      <c r="ADQ3" s="61"/>
      <c r="ADR3" s="61"/>
      <c r="ADY3" s="61"/>
      <c r="ADZ3" s="54"/>
      <c r="AEA3" s="61"/>
      <c r="AEB3" s="61"/>
      <c r="AEC3" s="61"/>
      <c r="AED3" s="61"/>
      <c r="AEE3" s="61"/>
      <c r="AEF3" s="61"/>
      <c r="AEM3" s="61"/>
      <c r="AEN3" s="54"/>
      <c r="AEO3" s="61"/>
      <c r="AEP3" s="61"/>
      <c r="AEQ3" s="61"/>
      <c r="AER3" s="61"/>
      <c r="AES3" s="61"/>
      <c r="AET3" s="61"/>
      <c r="AFA3" s="61"/>
      <c r="AFB3" s="54"/>
      <c r="AFC3" s="61"/>
      <c r="AFD3" s="61"/>
      <c r="AFE3" s="61"/>
      <c r="AFF3" s="61"/>
      <c r="AFG3" s="61"/>
      <c r="AFH3" s="61"/>
      <c r="AFO3" s="61"/>
      <c r="AFP3" s="54"/>
      <c r="AFQ3" s="61"/>
      <c r="AFR3" s="61"/>
      <c r="AFS3" s="61"/>
      <c r="AFT3" s="61"/>
      <c r="AFU3" s="61"/>
      <c r="AFV3" s="61"/>
      <c r="AGC3" s="61"/>
      <c r="AGD3" s="54"/>
      <c r="AGE3" s="61"/>
      <c r="AGF3" s="61"/>
      <c r="AGG3" s="61"/>
      <c r="AGH3" s="61"/>
      <c r="AGI3" s="61"/>
      <c r="AGJ3" s="61"/>
      <c r="AGQ3" s="61"/>
      <c r="AGR3" s="54"/>
      <c r="AGS3" s="61"/>
      <c r="AGT3" s="61"/>
      <c r="AGU3" s="61"/>
      <c r="AGV3" s="61"/>
      <c r="AGW3" s="61"/>
      <c r="AGX3" s="61"/>
      <c r="AHE3" s="61"/>
      <c r="AHF3" s="54"/>
      <c r="AHG3" s="61"/>
      <c r="AHH3" s="61"/>
      <c r="AHI3" s="61"/>
      <c r="AHJ3" s="61"/>
      <c r="AHK3" s="61"/>
      <c r="AHL3" s="61"/>
      <c r="AHS3" s="61"/>
      <c r="AHT3" s="54"/>
      <c r="AHU3" s="61"/>
      <c r="AHV3" s="61"/>
      <c r="AHW3" s="61"/>
      <c r="AHX3" s="61"/>
      <c r="AHY3" s="61"/>
      <c r="AHZ3" s="61"/>
      <c r="AIG3" s="61"/>
      <c r="AIH3" s="54"/>
      <c r="AII3" s="61"/>
      <c r="AIJ3" s="61"/>
      <c r="AIK3" s="61"/>
      <c r="AIL3" s="61"/>
      <c r="AIM3" s="61"/>
      <c r="AIN3" s="61"/>
      <c r="AIU3" s="61"/>
      <c r="AIV3" s="54"/>
      <c r="AIW3" s="61"/>
      <c r="AIX3" s="61"/>
      <c r="AIY3" s="61"/>
      <c r="AIZ3" s="61"/>
      <c r="AJA3" s="61"/>
      <c r="AJB3" s="61"/>
      <c r="AJI3" s="61"/>
      <c r="AJJ3" s="54"/>
      <c r="AJK3" s="61"/>
      <c r="AJL3" s="61"/>
      <c r="AJM3" s="61"/>
      <c r="AJN3" s="61"/>
      <c r="AJO3" s="61"/>
      <c r="AJP3" s="61"/>
      <c r="AJW3" s="61"/>
      <c r="AJX3" s="54"/>
      <c r="AJY3" s="61"/>
      <c r="AJZ3" s="61"/>
      <c r="AKA3" s="61"/>
      <c r="AKB3" s="61"/>
      <c r="AKC3" s="61"/>
      <c r="AKD3" s="61"/>
      <c r="AKK3" s="61"/>
      <c r="AKL3" s="54"/>
      <c r="AKM3" s="61"/>
      <c r="AKN3" s="61"/>
      <c r="AKO3" s="61"/>
      <c r="AKP3" s="61"/>
      <c r="AKQ3" s="61"/>
      <c r="AKR3" s="61"/>
      <c r="AKY3" s="61"/>
      <c r="AKZ3" s="54"/>
      <c r="ALA3" s="61"/>
      <c r="ALB3" s="61"/>
      <c r="ALC3" s="61"/>
      <c r="ALD3" s="61"/>
      <c r="ALE3" s="61"/>
      <c r="ALF3" s="61"/>
      <c r="ALM3" s="61"/>
      <c r="ALN3" s="54"/>
      <c r="ALO3" s="61"/>
      <c r="ALP3" s="61"/>
      <c r="ALQ3" s="61"/>
      <c r="ALR3" s="61"/>
      <c r="ALS3" s="61"/>
      <c r="ALT3" s="61"/>
      <c r="AMA3" s="61"/>
      <c r="AMB3" s="54"/>
      <c r="AMC3" s="61"/>
      <c r="AMD3" s="61"/>
      <c r="AME3" s="61"/>
      <c r="AMF3" s="61"/>
      <c r="AMG3" s="61"/>
      <c r="AMH3" s="61"/>
      <c r="AMO3" s="61"/>
      <c r="AMP3" s="54"/>
      <c r="AMQ3" s="61"/>
      <c r="AMR3" s="61"/>
      <c r="AMS3" s="61"/>
      <c r="AMT3" s="61"/>
      <c r="AMU3" s="61"/>
      <c r="AMV3" s="61"/>
      <c r="ANC3" s="61"/>
      <c r="AND3" s="54"/>
      <c r="ANE3" s="61"/>
      <c r="ANF3" s="61"/>
      <c r="ANG3" s="61"/>
      <c r="ANH3" s="61"/>
      <c r="ANI3" s="61"/>
      <c r="ANJ3" s="61"/>
      <c r="ANQ3" s="61"/>
      <c r="ANR3" s="54"/>
      <c r="ANS3" s="61"/>
      <c r="ANT3" s="61"/>
      <c r="ANU3" s="61"/>
      <c r="ANV3" s="61"/>
      <c r="ANW3" s="61"/>
      <c r="ANX3" s="61"/>
      <c r="AOE3" s="61"/>
      <c r="AOF3" s="54"/>
      <c r="AOG3" s="61"/>
      <c r="AOH3" s="61"/>
      <c r="AOI3" s="61"/>
      <c r="AOJ3" s="61"/>
      <c r="AOK3" s="61"/>
      <c r="AOL3" s="61"/>
      <c r="AOS3" s="61"/>
      <c r="AOT3" s="54"/>
      <c r="AOU3" s="61"/>
      <c r="AOV3" s="61"/>
      <c r="AOW3" s="61"/>
      <c r="AOX3" s="61"/>
      <c r="AOY3" s="61"/>
      <c r="AOZ3" s="61"/>
      <c r="APG3" s="61"/>
      <c r="APH3" s="54"/>
      <c r="API3" s="61"/>
      <c r="APJ3" s="61"/>
      <c r="APK3" s="61"/>
      <c r="APL3" s="61"/>
      <c r="APM3" s="61"/>
      <c r="APN3" s="61"/>
      <c r="APU3" s="61"/>
      <c r="APV3" s="54"/>
      <c r="APW3" s="61"/>
      <c r="APX3" s="61"/>
      <c r="APY3" s="61"/>
      <c r="APZ3" s="61"/>
      <c r="AQA3" s="61"/>
      <c r="AQB3" s="61"/>
      <c r="AQI3" s="61"/>
      <c r="AQJ3" s="54"/>
      <c r="AQK3" s="61"/>
      <c r="AQL3" s="61"/>
      <c r="AQM3" s="61"/>
      <c r="AQN3" s="61"/>
      <c r="AQO3" s="61"/>
      <c r="AQP3" s="61"/>
      <c r="AQW3" s="61"/>
      <c r="AQX3" s="54"/>
      <c r="AQY3" s="61"/>
      <c r="AQZ3" s="61"/>
      <c r="ARA3" s="61"/>
      <c r="ARB3" s="61"/>
      <c r="ARC3" s="61"/>
      <c r="ARD3" s="61"/>
      <c r="ARK3" s="61"/>
      <c r="ARL3" s="54"/>
      <c r="ARM3" s="61"/>
      <c r="ARN3" s="61"/>
      <c r="ARO3" s="61"/>
      <c r="ARP3" s="61"/>
      <c r="ARQ3" s="61"/>
      <c r="ARR3" s="61"/>
      <c r="ARY3" s="61"/>
      <c r="ARZ3" s="54"/>
      <c r="ASA3" s="61"/>
      <c r="ASB3" s="61"/>
      <c r="ASC3" s="61"/>
      <c r="ASD3" s="61"/>
      <c r="ASE3" s="61"/>
      <c r="ASF3" s="61"/>
      <c r="ASM3" s="61"/>
      <c r="ASN3" s="54"/>
      <c r="ASO3" s="61"/>
      <c r="ASP3" s="61"/>
      <c r="ASQ3" s="61"/>
      <c r="ASR3" s="61"/>
      <c r="ASS3" s="61"/>
      <c r="AST3" s="61"/>
      <c r="ATA3" s="61"/>
      <c r="ATB3" s="54"/>
      <c r="ATC3" s="61"/>
      <c r="ATD3" s="61"/>
      <c r="ATE3" s="61"/>
      <c r="ATF3" s="61"/>
      <c r="ATG3" s="61"/>
      <c r="ATH3" s="61"/>
      <c r="ATO3" s="61"/>
      <c r="ATP3" s="54"/>
      <c r="ATQ3" s="61"/>
      <c r="ATR3" s="61"/>
      <c r="ATS3" s="61"/>
      <c r="ATT3" s="61"/>
      <c r="ATU3" s="61"/>
      <c r="ATV3" s="61"/>
      <c r="AUC3" s="61"/>
      <c r="AUD3" s="54"/>
      <c r="AUE3" s="61"/>
      <c r="AUF3" s="61"/>
      <c r="AUG3" s="61"/>
      <c r="AUH3" s="61"/>
      <c r="AUI3" s="61"/>
      <c r="AUJ3" s="61"/>
      <c r="AUQ3" s="61"/>
      <c r="AUR3" s="54"/>
      <c r="AUS3" s="61"/>
      <c r="AUT3" s="61"/>
      <c r="AUU3" s="61"/>
      <c r="AUV3" s="61"/>
      <c r="AUW3" s="61"/>
      <c r="AUX3" s="61"/>
      <c r="AVE3" s="61"/>
      <c r="AVF3" s="54"/>
      <c r="AVG3" s="61"/>
      <c r="AVH3" s="61"/>
      <c r="AVI3" s="61"/>
      <c r="AVJ3" s="61"/>
      <c r="AVK3" s="61"/>
      <c r="AVL3" s="61"/>
      <c r="AVS3" s="61"/>
      <c r="AVT3" s="54"/>
      <c r="AVU3" s="61"/>
      <c r="AVV3" s="61"/>
      <c r="AVW3" s="61"/>
      <c r="AVX3" s="61"/>
      <c r="AVY3" s="61"/>
      <c r="AVZ3" s="61"/>
      <c r="AWG3" s="61"/>
      <c r="AWH3" s="54"/>
      <c r="AWI3" s="61"/>
      <c r="AWJ3" s="61"/>
      <c r="AWK3" s="61"/>
      <c r="AWL3" s="61"/>
      <c r="AWM3" s="61"/>
      <c r="AWN3" s="61"/>
      <c r="AWU3" s="61"/>
      <c r="AWV3" s="54"/>
      <c r="AWW3" s="61"/>
      <c r="AWX3" s="61"/>
      <c r="AWY3" s="61"/>
      <c r="AWZ3" s="61"/>
      <c r="AXA3" s="61"/>
      <c r="AXB3" s="61"/>
      <c r="AXI3" s="61"/>
      <c r="AXJ3" s="54"/>
      <c r="AXK3" s="61"/>
      <c r="AXL3" s="61"/>
      <c r="AXM3" s="61"/>
      <c r="AXN3" s="61"/>
      <c r="AXO3" s="61"/>
      <c r="AXP3" s="61"/>
      <c r="AXW3" s="61"/>
      <c r="AXX3" s="54"/>
      <c r="AXY3" s="61"/>
      <c r="AXZ3" s="61"/>
      <c r="AYA3" s="61"/>
      <c r="AYB3" s="61"/>
      <c r="AYC3" s="61"/>
      <c r="AYD3" s="61"/>
      <c r="AYK3" s="61"/>
      <c r="AYL3" s="54"/>
      <c r="AYM3" s="61"/>
      <c r="AYN3" s="61"/>
      <c r="AYO3" s="61"/>
      <c r="AYP3" s="61"/>
      <c r="AYQ3" s="61"/>
      <c r="AYR3" s="61"/>
      <c r="AYY3" s="61"/>
      <c r="AYZ3" s="54"/>
      <c r="AZA3" s="61"/>
      <c r="AZB3" s="61"/>
      <c r="AZC3" s="61"/>
      <c r="AZD3" s="61"/>
      <c r="AZE3" s="61"/>
      <c r="AZF3" s="61"/>
      <c r="AZM3" s="61"/>
      <c r="AZN3" s="54"/>
      <c r="AZO3" s="61"/>
      <c r="AZP3" s="61"/>
      <c r="AZQ3" s="61"/>
      <c r="AZR3" s="61"/>
      <c r="AZS3" s="61"/>
      <c r="AZT3" s="61"/>
      <c r="BAA3" s="61"/>
      <c r="BAB3" s="54"/>
      <c r="BAC3" s="61"/>
      <c r="BAD3" s="61"/>
      <c r="BAE3" s="61"/>
      <c r="BAF3" s="61"/>
      <c r="BAG3" s="61"/>
      <c r="BAH3" s="61"/>
      <c r="BAO3" s="61"/>
      <c r="BAP3" s="54"/>
      <c r="BAQ3" s="61"/>
      <c r="BAR3" s="61"/>
      <c r="BAS3" s="61"/>
      <c r="BAT3" s="61"/>
      <c r="BAU3" s="61"/>
      <c r="BAV3" s="61"/>
      <c r="BBC3" s="61"/>
      <c r="BBD3" s="54"/>
      <c r="BBE3" s="61"/>
      <c r="BBF3" s="61"/>
      <c r="BBG3" s="61"/>
      <c r="BBH3" s="61"/>
      <c r="BBI3" s="61"/>
      <c r="BBJ3" s="61"/>
      <c r="BBQ3" s="61"/>
      <c r="BBR3" s="54"/>
      <c r="BBS3" s="61"/>
      <c r="BBT3" s="61"/>
      <c r="BBU3" s="61"/>
      <c r="BBV3" s="61"/>
      <c r="BBW3" s="61"/>
      <c r="BBX3" s="61"/>
      <c r="BCE3" s="61"/>
      <c r="BCF3" s="54"/>
      <c r="BCG3" s="61"/>
      <c r="BCH3" s="61"/>
      <c r="BCI3" s="61"/>
      <c r="BCJ3" s="61"/>
      <c r="BCK3" s="61"/>
      <c r="BCL3" s="61"/>
      <c r="BCS3" s="61"/>
      <c r="BCT3" s="54"/>
      <c r="BCU3" s="61"/>
      <c r="BCV3" s="61"/>
      <c r="BCW3" s="61"/>
      <c r="BCX3" s="61"/>
      <c r="BCY3" s="61"/>
      <c r="BCZ3" s="61"/>
      <c r="BDG3" s="61"/>
      <c r="BDH3" s="54"/>
      <c r="BDI3" s="61"/>
      <c r="BDJ3" s="61"/>
      <c r="BDK3" s="61"/>
      <c r="BDL3" s="61"/>
      <c r="BDM3" s="61"/>
      <c r="BDN3" s="61"/>
      <c r="BDU3" s="61"/>
      <c r="BDV3" s="54"/>
      <c r="BDW3" s="61"/>
      <c r="BDX3" s="61"/>
      <c r="BDY3" s="61"/>
      <c r="BDZ3" s="61"/>
      <c r="BEA3" s="61"/>
      <c r="BEB3" s="61"/>
      <c r="BEI3" s="61"/>
      <c r="BEJ3" s="54"/>
      <c r="BEK3" s="61"/>
      <c r="BEL3" s="61"/>
      <c r="BEM3" s="61"/>
      <c r="BEN3" s="61"/>
      <c r="BEO3" s="61"/>
      <c r="BEP3" s="61"/>
      <c r="BEW3" s="61"/>
      <c r="BEX3" s="54"/>
      <c r="BEY3" s="61"/>
      <c r="BEZ3" s="61"/>
      <c r="BFA3" s="61"/>
      <c r="BFB3" s="61"/>
      <c r="BFC3" s="61"/>
      <c r="BFD3" s="61"/>
      <c r="BFK3" s="61"/>
      <c r="BFL3" s="54"/>
      <c r="BFM3" s="61"/>
      <c r="BFN3" s="61"/>
      <c r="BFO3" s="61"/>
      <c r="BFP3" s="61"/>
      <c r="BFQ3" s="61"/>
      <c r="BFR3" s="61"/>
      <c r="BFY3" s="61"/>
      <c r="BFZ3" s="54"/>
      <c r="BGA3" s="61"/>
      <c r="BGB3" s="61"/>
      <c r="BGC3" s="61"/>
      <c r="BGD3" s="61"/>
      <c r="BGE3" s="61"/>
      <c r="BGF3" s="61"/>
      <c r="BGM3" s="61"/>
      <c r="BGN3" s="54"/>
      <c r="BGO3" s="61"/>
      <c r="BGP3" s="61"/>
      <c r="BGQ3" s="61"/>
      <c r="BGR3" s="61"/>
      <c r="BGS3" s="61"/>
      <c r="BGT3" s="61"/>
      <c r="BHA3" s="61"/>
      <c r="BHB3" s="54"/>
      <c r="BHC3" s="61"/>
      <c r="BHD3" s="61"/>
      <c r="BHE3" s="61"/>
      <c r="BHF3" s="61"/>
      <c r="BHG3" s="61"/>
      <c r="BHH3" s="61"/>
      <c r="BHO3" s="61"/>
      <c r="BHP3" s="54"/>
      <c r="BHQ3" s="61"/>
      <c r="BHR3" s="61"/>
      <c r="BHS3" s="61"/>
      <c r="BHT3" s="61"/>
      <c r="BHU3" s="61"/>
      <c r="BHV3" s="61"/>
      <c r="BIC3" s="61"/>
      <c r="BID3" s="54"/>
      <c r="BIE3" s="61"/>
      <c r="BIF3" s="61"/>
      <c r="BIG3" s="61"/>
      <c r="BIH3" s="61"/>
      <c r="BII3" s="61"/>
      <c r="BIJ3" s="61"/>
      <c r="BIQ3" s="61"/>
      <c r="BIR3" s="54"/>
      <c r="BIS3" s="61"/>
      <c r="BIT3" s="61"/>
      <c r="BIU3" s="61"/>
      <c r="BIV3" s="61"/>
      <c r="BIW3" s="61"/>
      <c r="BIX3" s="61"/>
      <c r="BJE3" s="61"/>
      <c r="BJF3" s="54"/>
      <c r="BJG3" s="61"/>
      <c r="BJH3" s="61"/>
      <c r="BJI3" s="61"/>
      <c r="BJJ3" s="61"/>
      <c r="BJK3" s="61"/>
      <c r="BJL3" s="61"/>
      <c r="BJS3" s="61"/>
      <c r="BJT3" s="54"/>
      <c r="BJU3" s="61"/>
      <c r="BJV3" s="61"/>
      <c r="BJW3" s="61"/>
      <c r="BJX3" s="61"/>
      <c r="BJY3" s="61"/>
      <c r="BJZ3" s="61"/>
      <c r="BKG3" s="61"/>
      <c r="BKH3" s="54"/>
      <c r="BKI3" s="61"/>
      <c r="BKJ3" s="61"/>
      <c r="BKK3" s="61"/>
      <c r="BKL3" s="61"/>
      <c r="BKM3" s="61"/>
      <c r="BKN3" s="61"/>
      <c r="BKU3" s="61"/>
      <c r="BKV3" s="54"/>
      <c r="BKW3" s="61"/>
      <c r="BKX3" s="61"/>
      <c r="BKY3" s="61"/>
      <c r="BKZ3" s="61"/>
      <c r="BLA3" s="61"/>
      <c r="BLB3" s="61"/>
      <c r="BLI3" s="61"/>
      <c r="BLJ3" s="54"/>
      <c r="BLK3" s="61"/>
      <c r="BLL3" s="61"/>
      <c r="BLM3" s="61"/>
      <c r="BLN3" s="61"/>
      <c r="BLO3" s="61"/>
      <c r="BLP3" s="61"/>
      <c r="BLW3" s="61"/>
      <c r="BLX3" s="54"/>
      <c r="BLY3" s="61"/>
      <c r="BLZ3" s="61"/>
      <c r="BMA3" s="61"/>
      <c r="BMB3" s="61"/>
      <c r="BMC3" s="61"/>
      <c r="BMD3" s="61"/>
      <c r="BMK3" s="61"/>
      <c r="BML3" s="54"/>
      <c r="BMM3" s="61"/>
      <c r="BMN3" s="61"/>
      <c r="BMO3" s="61"/>
      <c r="BMP3" s="61"/>
      <c r="BMQ3" s="61"/>
      <c r="BMR3" s="61"/>
      <c r="BMY3" s="61"/>
      <c r="BMZ3" s="54"/>
      <c r="BNA3" s="61"/>
      <c r="BNB3" s="61"/>
      <c r="BNC3" s="61"/>
      <c r="BND3" s="61"/>
      <c r="BNE3" s="61"/>
      <c r="BNF3" s="61"/>
      <c r="BNM3" s="61"/>
      <c r="BNN3" s="54"/>
      <c r="BNO3" s="61"/>
      <c r="BNP3" s="61"/>
      <c r="BNQ3" s="61"/>
      <c r="BNR3" s="61"/>
      <c r="BNS3" s="61"/>
      <c r="BNT3" s="61"/>
      <c r="BOA3" s="61"/>
      <c r="BOB3" s="54"/>
      <c r="BOC3" s="61"/>
      <c r="BOD3" s="61"/>
      <c r="BOE3" s="61"/>
      <c r="BOF3" s="61"/>
      <c r="BOG3" s="61"/>
      <c r="BOH3" s="61"/>
      <c r="BOO3" s="61"/>
      <c r="BOP3" s="54"/>
      <c r="BOQ3" s="61"/>
      <c r="BOR3" s="61"/>
      <c r="BOS3" s="61"/>
      <c r="BOT3" s="61"/>
      <c r="BOU3" s="61"/>
      <c r="BOV3" s="61"/>
      <c r="BPC3" s="61"/>
      <c r="BPD3" s="54"/>
      <c r="BPE3" s="61"/>
      <c r="BPF3" s="61"/>
      <c r="BPG3" s="61"/>
      <c r="BPH3" s="61"/>
      <c r="BPI3" s="61"/>
      <c r="BPJ3" s="61"/>
      <c r="BPQ3" s="61"/>
      <c r="BPR3" s="54"/>
      <c r="BPS3" s="61"/>
      <c r="BPT3" s="61"/>
      <c r="BPU3" s="61"/>
      <c r="BPV3" s="61"/>
      <c r="BPW3" s="61"/>
      <c r="BPX3" s="61"/>
      <c r="BQE3" s="61"/>
      <c r="BQF3" s="54"/>
      <c r="BQG3" s="61"/>
      <c r="BQH3" s="61"/>
      <c r="BQI3" s="61"/>
      <c r="BQJ3" s="61"/>
      <c r="BQK3" s="61"/>
      <c r="BQL3" s="61"/>
      <c r="BQS3" s="61"/>
      <c r="BQT3" s="54"/>
      <c r="BQU3" s="61"/>
      <c r="BQV3" s="61"/>
      <c r="BQW3" s="61"/>
      <c r="BQX3" s="61"/>
      <c r="BQY3" s="61"/>
      <c r="BQZ3" s="61"/>
      <c r="BRG3" s="61"/>
      <c r="BRH3" s="54"/>
      <c r="BRI3" s="61"/>
      <c r="BRJ3" s="61"/>
      <c r="BRK3" s="61"/>
      <c r="BRL3" s="61"/>
      <c r="BRM3" s="61"/>
      <c r="BRN3" s="61"/>
      <c r="BRU3" s="61"/>
      <c r="BRV3" s="54"/>
      <c r="BRW3" s="61"/>
      <c r="BRX3" s="61"/>
      <c r="BRY3" s="61"/>
      <c r="BRZ3" s="61"/>
      <c r="BSA3" s="61"/>
      <c r="BSB3" s="61"/>
      <c r="BSI3" s="61"/>
      <c r="BSJ3" s="54"/>
      <c r="BSK3" s="61"/>
      <c r="BSL3" s="61"/>
      <c r="BSM3" s="61"/>
      <c r="BSN3" s="61"/>
      <c r="BSO3" s="61"/>
      <c r="BSP3" s="61"/>
      <c r="BSW3" s="61"/>
      <c r="BSX3" s="54"/>
      <c r="BSY3" s="61"/>
      <c r="BSZ3" s="61"/>
      <c r="BTA3" s="61"/>
      <c r="BTB3" s="61"/>
      <c r="BTC3" s="61"/>
      <c r="BTD3" s="61"/>
      <c r="BTK3" s="61"/>
      <c r="BTL3" s="54"/>
      <c r="BTM3" s="61"/>
      <c r="BTN3" s="61"/>
      <c r="BTO3" s="61"/>
      <c r="BTP3" s="61"/>
      <c r="BTQ3" s="61"/>
      <c r="BTR3" s="61"/>
      <c r="BTY3" s="61"/>
      <c r="BTZ3" s="54"/>
      <c r="BUA3" s="61"/>
      <c r="BUB3" s="61"/>
      <c r="BUC3" s="61"/>
      <c r="BUD3" s="61"/>
      <c r="BUE3" s="61"/>
      <c r="BUF3" s="61"/>
      <c r="BUM3" s="61"/>
      <c r="BUN3" s="54"/>
      <c r="BUO3" s="61"/>
      <c r="BUP3" s="61"/>
      <c r="BUQ3" s="61"/>
      <c r="BUR3" s="61"/>
      <c r="BUS3" s="61"/>
      <c r="BUT3" s="61"/>
      <c r="BVA3" s="61"/>
      <c r="BVB3" s="54"/>
      <c r="BVC3" s="61"/>
      <c r="BVD3" s="61"/>
      <c r="BVE3" s="61"/>
      <c r="BVF3" s="61"/>
      <c r="BVG3" s="61"/>
      <c r="BVH3" s="61"/>
      <c r="BVO3" s="61"/>
      <c r="BVP3" s="54"/>
      <c r="BVQ3" s="61"/>
      <c r="BVR3" s="61"/>
      <c r="BVS3" s="61"/>
      <c r="BVT3" s="61"/>
      <c r="BVU3" s="61"/>
      <c r="BVV3" s="61"/>
      <c r="BWC3" s="61"/>
      <c r="BWD3" s="54"/>
      <c r="BWE3" s="61"/>
      <c r="BWF3" s="61"/>
      <c r="BWG3" s="61"/>
      <c r="BWH3" s="61"/>
      <c r="BWI3" s="61"/>
      <c r="BWJ3" s="61"/>
      <c r="BWQ3" s="61"/>
      <c r="BWR3" s="54"/>
      <c r="BWS3" s="61"/>
      <c r="BWT3" s="61"/>
      <c r="BWU3" s="61"/>
      <c r="BWV3" s="61"/>
      <c r="BWW3" s="61"/>
      <c r="BWX3" s="61"/>
      <c r="BXE3" s="61"/>
      <c r="BXF3" s="54"/>
      <c r="BXG3" s="61"/>
      <c r="BXH3" s="61"/>
      <c r="BXI3" s="61"/>
      <c r="BXJ3" s="61"/>
      <c r="BXK3" s="61"/>
      <c r="BXL3" s="61"/>
      <c r="BXS3" s="61"/>
      <c r="BXT3" s="54"/>
      <c r="BXU3" s="61"/>
      <c r="BXV3" s="61"/>
      <c r="BXW3" s="61"/>
      <c r="BXX3" s="61"/>
      <c r="BXY3" s="61"/>
      <c r="BXZ3" s="61"/>
      <c r="BYG3" s="61"/>
      <c r="BYH3" s="54"/>
      <c r="BYI3" s="61"/>
      <c r="BYJ3" s="61"/>
      <c r="BYK3" s="61"/>
      <c r="BYL3" s="61"/>
      <c r="BYM3" s="61"/>
      <c r="BYN3" s="61"/>
      <c r="BYU3" s="61"/>
      <c r="BYV3" s="54"/>
      <c r="BYW3" s="61"/>
      <c r="BYX3" s="61"/>
      <c r="BYY3" s="61"/>
      <c r="BYZ3" s="61"/>
      <c r="BZA3" s="61"/>
      <c r="BZB3" s="61"/>
      <c r="BZI3" s="61"/>
      <c r="BZJ3" s="54"/>
      <c r="BZK3" s="61"/>
      <c r="BZL3" s="61"/>
      <c r="BZM3" s="61"/>
      <c r="BZN3" s="61"/>
      <c r="BZO3" s="61"/>
      <c r="BZP3" s="61"/>
      <c r="BZW3" s="61"/>
      <c r="BZX3" s="54"/>
      <c r="BZY3" s="61"/>
      <c r="BZZ3" s="61"/>
      <c r="CAA3" s="61"/>
      <c r="CAB3" s="61"/>
      <c r="CAC3" s="61"/>
      <c r="CAD3" s="61"/>
      <c r="CAK3" s="61"/>
      <c r="CAL3" s="54"/>
      <c r="CAM3" s="61"/>
      <c r="CAN3" s="61"/>
      <c r="CAO3" s="61"/>
      <c r="CAP3" s="61"/>
      <c r="CAQ3" s="61"/>
      <c r="CAR3" s="61"/>
      <c r="CAY3" s="61"/>
      <c r="CAZ3" s="54"/>
      <c r="CBA3" s="61"/>
      <c r="CBB3" s="61"/>
      <c r="CBC3" s="61"/>
      <c r="CBD3" s="61"/>
      <c r="CBE3" s="61"/>
      <c r="CBF3" s="61"/>
      <c r="CBM3" s="61"/>
      <c r="CBN3" s="54"/>
      <c r="CBO3" s="61"/>
      <c r="CBP3" s="61"/>
      <c r="CBQ3" s="61"/>
      <c r="CBR3" s="61"/>
      <c r="CBS3" s="61"/>
      <c r="CBT3" s="61"/>
      <c r="CCA3" s="61"/>
      <c r="CCB3" s="54"/>
      <c r="CCC3" s="61"/>
      <c r="CCD3" s="61"/>
      <c r="CCE3" s="61"/>
      <c r="CCF3" s="61"/>
      <c r="CCG3" s="61"/>
      <c r="CCH3" s="61"/>
      <c r="CCO3" s="61"/>
      <c r="CCP3" s="54"/>
      <c r="CCQ3" s="61"/>
      <c r="CCR3" s="61"/>
      <c r="CCS3" s="61"/>
      <c r="CCT3" s="61"/>
      <c r="CCU3" s="61"/>
      <c r="CCV3" s="61"/>
      <c r="CDC3" s="61"/>
      <c r="CDD3" s="54"/>
      <c r="CDE3" s="61"/>
      <c r="CDF3" s="61"/>
      <c r="CDG3" s="61"/>
      <c r="CDH3" s="61"/>
      <c r="CDI3" s="61"/>
      <c r="CDJ3" s="61"/>
      <c r="CDQ3" s="61"/>
      <c r="CDR3" s="54"/>
      <c r="CDS3" s="61"/>
      <c r="CDT3" s="61"/>
      <c r="CDU3" s="61"/>
      <c r="CDV3" s="61"/>
      <c r="CDW3" s="61"/>
      <c r="CDX3" s="61"/>
      <c r="CEE3" s="61"/>
      <c r="CEF3" s="54"/>
      <c r="CEG3" s="61"/>
      <c r="CEH3" s="61"/>
      <c r="CEI3" s="61"/>
      <c r="CEJ3" s="61"/>
      <c r="CEK3" s="61"/>
      <c r="CEL3" s="61"/>
      <c r="CES3" s="61"/>
      <c r="CET3" s="54"/>
      <c r="CEU3" s="61"/>
      <c r="CEV3" s="61"/>
      <c r="CEW3" s="61"/>
      <c r="CEX3" s="61"/>
      <c r="CEY3" s="61"/>
      <c r="CEZ3" s="61"/>
      <c r="CFG3" s="61"/>
      <c r="CFH3" s="54"/>
      <c r="CFI3" s="61"/>
      <c r="CFJ3" s="61"/>
      <c r="CFK3" s="61"/>
      <c r="CFL3" s="61"/>
      <c r="CFM3" s="61"/>
      <c r="CFN3" s="61"/>
      <c r="CFU3" s="61"/>
      <c r="CFV3" s="54"/>
      <c r="CFW3" s="61"/>
      <c r="CFX3" s="61"/>
      <c r="CFY3" s="61"/>
      <c r="CFZ3" s="61"/>
      <c r="CGA3" s="61"/>
      <c r="CGB3" s="61"/>
      <c r="CGI3" s="61"/>
      <c r="CGJ3" s="54"/>
      <c r="CGK3" s="61"/>
      <c r="CGL3" s="61"/>
      <c r="CGM3" s="61"/>
      <c r="CGN3" s="61"/>
      <c r="CGO3" s="61"/>
      <c r="CGP3" s="61"/>
      <c r="CGW3" s="61"/>
      <c r="CGX3" s="54"/>
      <c r="CGY3" s="61"/>
      <c r="CGZ3" s="61"/>
      <c r="CHA3" s="61"/>
      <c r="CHB3" s="61"/>
      <c r="CHC3" s="61"/>
      <c r="CHD3" s="61"/>
      <c r="CHK3" s="61"/>
      <c r="CHL3" s="54"/>
      <c r="CHM3" s="61"/>
      <c r="CHN3" s="61"/>
      <c r="CHO3" s="61"/>
      <c r="CHP3" s="61"/>
      <c r="CHQ3" s="61"/>
      <c r="CHR3" s="61"/>
      <c r="CHY3" s="61"/>
      <c r="CHZ3" s="54"/>
      <c r="CIA3" s="61"/>
      <c r="CIB3" s="61"/>
      <c r="CIC3" s="61"/>
      <c r="CID3" s="61"/>
      <c r="CIE3" s="61"/>
      <c r="CIF3" s="61"/>
      <c r="CIM3" s="61"/>
      <c r="CIN3" s="54"/>
      <c r="CIO3" s="61"/>
      <c r="CIP3" s="61"/>
      <c r="CIQ3" s="61"/>
      <c r="CIR3" s="61"/>
      <c r="CIS3" s="61"/>
      <c r="CIT3" s="61"/>
      <c r="CJA3" s="61"/>
      <c r="CJB3" s="54"/>
      <c r="CJC3" s="61"/>
      <c r="CJD3" s="61"/>
      <c r="CJE3" s="61"/>
      <c r="CJF3" s="61"/>
      <c r="CJG3" s="61"/>
      <c r="CJH3" s="61"/>
      <c r="CJO3" s="61"/>
      <c r="CJP3" s="54"/>
      <c r="CJQ3" s="61"/>
      <c r="CJR3" s="61"/>
      <c r="CJS3" s="61"/>
      <c r="CJT3" s="61"/>
      <c r="CJU3" s="61"/>
      <c r="CJV3" s="61"/>
      <c r="CKC3" s="61"/>
      <c r="CKD3" s="54"/>
      <c r="CKE3" s="61"/>
      <c r="CKF3" s="61"/>
      <c r="CKG3" s="61"/>
      <c r="CKH3" s="61"/>
      <c r="CKI3" s="61"/>
      <c r="CKJ3" s="61"/>
      <c r="CKQ3" s="61"/>
      <c r="CKR3" s="54"/>
      <c r="CKS3" s="61"/>
      <c r="CKT3" s="61"/>
      <c r="CKU3" s="61"/>
      <c r="CKV3" s="61"/>
      <c r="CKW3" s="61"/>
      <c r="CKX3" s="61"/>
      <c r="CLE3" s="61"/>
      <c r="CLF3" s="54"/>
      <c r="CLG3" s="61"/>
      <c r="CLH3" s="61"/>
      <c r="CLI3" s="61"/>
      <c r="CLJ3" s="61"/>
      <c r="CLK3" s="61"/>
      <c r="CLL3" s="61"/>
      <c r="CLS3" s="61"/>
      <c r="CLT3" s="54"/>
      <c r="CLU3" s="61"/>
      <c r="CLV3" s="61"/>
      <c r="CLW3" s="61"/>
      <c r="CLX3" s="61"/>
      <c r="CLY3" s="61"/>
      <c r="CLZ3" s="61"/>
      <c r="CMG3" s="61"/>
      <c r="CMH3" s="54"/>
      <c r="CMI3" s="61"/>
      <c r="CMJ3" s="61"/>
      <c r="CMK3" s="61"/>
      <c r="CML3" s="61"/>
      <c r="CMM3" s="61"/>
      <c r="CMN3" s="61"/>
      <c r="CMU3" s="61"/>
      <c r="CMV3" s="54"/>
      <c r="CMW3" s="61"/>
      <c r="CMX3" s="61"/>
      <c r="CMY3" s="61"/>
      <c r="CMZ3" s="61"/>
      <c r="CNA3" s="61"/>
      <c r="CNB3" s="61"/>
      <c r="CNI3" s="61"/>
      <c r="CNJ3" s="54"/>
      <c r="CNK3" s="61"/>
      <c r="CNL3" s="61"/>
      <c r="CNM3" s="61"/>
      <c r="CNN3" s="61"/>
      <c r="CNO3" s="61"/>
      <c r="CNP3" s="61"/>
      <c r="CNW3" s="61"/>
      <c r="CNX3" s="54"/>
      <c r="CNY3" s="61"/>
      <c r="CNZ3" s="61"/>
      <c r="COA3" s="61"/>
      <c r="COB3" s="61"/>
      <c r="COC3" s="61"/>
      <c r="COD3" s="61"/>
      <c r="COK3" s="61"/>
      <c r="COL3" s="54"/>
      <c r="COM3" s="61"/>
      <c r="CON3" s="61"/>
      <c r="COO3" s="61"/>
      <c r="COP3" s="61"/>
      <c r="COQ3" s="61"/>
      <c r="COR3" s="61"/>
      <c r="COY3" s="61"/>
      <c r="COZ3" s="54"/>
      <c r="CPA3" s="61"/>
      <c r="CPB3" s="61"/>
      <c r="CPC3" s="61"/>
      <c r="CPD3" s="61"/>
      <c r="CPE3" s="61"/>
      <c r="CPF3" s="61"/>
      <c r="CPM3" s="61"/>
      <c r="CPN3" s="54"/>
      <c r="CPO3" s="61"/>
      <c r="CPP3" s="61"/>
      <c r="CPQ3" s="61"/>
      <c r="CPR3" s="61"/>
      <c r="CPS3" s="61"/>
      <c r="CPT3" s="61"/>
      <c r="CQA3" s="61"/>
      <c r="CQB3" s="54"/>
      <c r="CQC3" s="61"/>
      <c r="CQD3" s="61"/>
      <c r="CQE3" s="61"/>
      <c r="CQF3" s="61"/>
      <c r="CQG3" s="61"/>
      <c r="CQH3" s="61"/>
      <c r="CQO3" s="61"/>
      <c r="CQP3" s="54"/>
      <c r="CQQ3" s="61"/>
      <c r="CQR3" s="61"/>
      <c r="CQS3" s="61"/>
      <c r="CQT3" s="61"/>
      <c r="CQU3" s="61"/>
      <c r="CQV3" s="61"/>
      <c r="CRC3" s="61"/>
      <c r="CRD3" s="54"/>
      <c r="CRE3" s="61"/>
      <c r="CRF3" s="61"/>
      <c r="CRG3" s="61"/>
      <c r="CRH3" s="61"/>
      <c r="CRI3" s="61"/>
      <c r="CRJ3" s="61"/>
      <c r="CRQ3" s="61"/>
      <c r="CRR3" s="54"/>
      <c r="CRS3" s="61"/>
      <c r="CRT3" s="61"/>
      <c r="CRU3" s="61"/>
      <c r="CRV3" s="61"/>
      <c r="CRW3" s="61"/>
      <c r="CRX3" s="61"/>
      <c r="CSE3" s="61"/>
      <c r="CSF3" s="54"/>
      <c r="CSG3" s="61"/>
      <c r="CSH3" s="61"/>
      <c r="CSI3" s="61"/>
      <c r="CSJ3" s="61"/>
      <c r="CSK3" s="61"/>
      <c r="CSL3" s="61"/>
      <c r="CSS3" s="61"/>
      <c r="CST3" s="54"/>
      <c r="CSU3" s="61"/>
      <c r="CSV3" s="61"/>
      <c r="CSW3" s="61"/>
      <c r="CSX3" s="61"/>
      <c r="CSY3" s="61"/>
      <c r="CSZ3" s="61"/>
      <c r="CTG3" s="61"/>
      <c r="CTH3" s="54"/>
      <c r="CTI3" s="61"/>
      <c r="CTJ3" s="61"/>
      <c r="CTK3" s="61"/>
      <c r="CTL3" s="61"/>
      <c r="CTM3" s="61"/>
      <c r="CTN3" s="61"/>
      <c r="CTU3" s="61"/>
      <c r="CTV3" s="54"/>
      <c r="CTW3" s="61"/>
      <c r="CTX3" s="61"/>
      <c r="CTY3" s="61"/>
      <c r="CTZ3" s="61"/>
      <c r="CUA3" s="61"/>
      <c r="CUB3" s="61"/>
      <c r="CUI3" s="61"/>
      <c r="CUJ3" s="54"/>
      <c r="CUK3" s="61"/>
      <c r="CUL3" s="61"/>
      <c r="CUM3" s="61"/>
      <c r="CUN3" s="61"/>
      <c r="CUO3" s="61"/>
      <c r="CUP3" s="61"/>
      <c r="CUW3" s="61"/>
      <c r="CUX3" s="54"/>
      <c r="CUY3" s="61"/>
      <c r="CUZ3" s="61"/>
      <c r="CVA3" s="61"/>
      <c r="CVB3" s="61"/>
      <c r="CVC3" s="61"/>
      <c r="CVD3" s="61"/>
      <c r="CVK3" s="61"/>
      <c r="CVL3" s="54"/>
      <c r="CVM3" s="61"/>
      <c r="CVN3" s="61"/>
      <c r="CVO3" s="61"/>
      <c r="CVP3" s="61"/>
      <c r="CVQ3" s="61"/>
      <c r="CVR3" s="61"/>
      <c r="CVY3" s="61"/>
      <c r="CVZ3" s="54"/>
      <c r="CWA3" s="61"/>
      <c r="CWB3" s="61"/>
      <c r="CWC3" s="61"/>
      <c r="CWD3" s="61"/>
      <c r="CWE3" s="61"/>
      <c r="CWF3" s="61"/>
      <c r="CWM3" s="61"/>
      <c r="CWN3" s="54"/>
      <c r="CWO3" s="61"/>
      <c r="CWP3" s="61"/>
      <c r="CWQ3" s="61"/>
      <c r="CWR3" s="61"/>
      <c r="CWS3" s="61"/>
      <c r="CWT3" s="61"/>
      <c r="CXA3" s="61"/>
      <c r="CXB3" s="54"/>
      <c r="CXC3" s="61"/>
      <c r="CXD3" s="61"/>
      <c r="CXE3" s="61"/>
      <c r="CXF3" s="61"/>
      <c r="CXG3" s="61"/>
      <c r="CXH3" s="61"/>
      <c r="CXO3" s="61"/>
      <c r="CXP3" s="54"/>
      <c r="CXQ3" s="61"/>
      <c r="CXR3" s="61"/>
      <c r="CXS3" s="61"/>
      <c r="CXT3" s="61"/>
      <c r="CXU3" s="61"/>
      <c r="CXV3" s="61"/>
      <c r="CYC3" s="61"/>
      <c r="CYD3" s="54"/>
      <c r="CYE3" s="61"/>
      <c r="CYF3" s="61"/>
      <c r="CYG3" s="61"/>
      <c r="CYH3" s="61"/>
      <c r="CYI3" s="61"/>
      <c r="CYJ3" s="61"/>
      <c r="CYQ3" s="61"/>
      <c r="CYR3" s="54"/>
      <c r="CYS3" s="61"/>
      <c r="CYT3" s="61"/>
      <c r="CYU3" s="61"/>
      <c r="CYV3" s="61"/>
      <c r="CYW3" s="61"/>
      <c r="CYX3" s="61"/>
      <c r="CZE3" s="61"/>
      <c r="CZF3" s="54"/>
      <c r="CZG3" s="61"/>
      <c r="CZH3" s="61"/>
      <c r="CZI3" s="61"/>
      <c r="CZJ3" s="61"/>
      <c r="CZK3" s="61"/>
      <c r="CZL3" s="61"/>
      <c r="CZS3" s="61"/>
      <c r="CZT3" s="54"/>
      <c r="CZU3" s="61"/>
      <c r="CZV3" s="61"/>
      <c r="CZW3" s="61"/>
      <c r="CZX3" s="61"/>
      <c r="CZY3" s="61"/>
      <c r="CZZ3" s="61"/>
      <c r="DAG3" s="61"/>
      <c r="DAH3" s="54"/>
      <c r="DAI3" s="61"/>
      <c r="DAJ3" s="61"/>
      <c r="DAK3" s="61"/>
      <c r="DAL3" s="61"/>
      <c r="DAM3" s="61"/>
      <c r="DAN3" s="61"/>
      <c r="DAU3" s="61"/>
      <c r="DAV3" s="54"/>
      <c r="DAW3" s="61"/>
      <c r="DAX3" s="61"/>
      <c r="DAY3" s="61"/>
      <c r="DAZ3" s="61"/>
      <c r="DBA3" s="61"/>
      <c r="DBB3" s="61"/>
      <c r="DBI3" s="61"/>
      <c r="DBJ3" s="54"/>
      <c r="DBK3" s="61"/>
      <c r="DBL3" s="61"/>
      <c r="DBM3" s="61"/>
      <c r="DBN3" s="61"/>
      <c r="DBO3" s="61"/>
      <c r="DBP3" s="61"/>
      <c r="DBW3" s="61"/>
      <c r="DBX3" s="54"/>
      <c r="DBY3" s="61"/>
      <c r="DBZ3" s="61"/>
      <c r="DCA3" s="61"/>
      <c r="DCB3" s="61"/>
      <c r="DCC3" s="61"/>
      <c r="DCD3" s="61"/>
      <c r="DCK3" s="61"/>
      <c r="DCL3" s="54"/>
      <c r="DCM3" s="61"/>
      <c r="DCN3" s="61"/>
      <c r="DCO3" s="61"/>
      <c r="DCP3" s="61"/>
      <c r="DCQ3" s="61"/>
      <c r="DCR3" s="61"/>
      <c r="DCY3" s="61"/>
      <c r="DCZ3" s="54"/>
      <c r="DDA3" s="61"/>
      <c r="DDB3" s="61"/>
      <c r="DDC3" s="61"/>
      <c r="DDD3" s="61"/>
      <c r="DDE3" s="61"/>
      <c r="DDF3" s="61"/>
      <c r="DDM3" s="61"/>
      <c r="DDN3" s="54"/>
      <c r="DDO3" s="61"/>
      <c r="DDP3" s="61"/>
      <c r="DDQ3" s="61"/>
      <c r="DDR3" s="61"/>
      <c r="DDS3" s="61"/>
      <c r="DDT3" s="61"/>
      <c r="DEA3" s="61"/>
      <c r="DEB3" s="54"/>
      <c r="DEC3" s="61"/>
      <c r="DED3" s="61"/>
      <c r="DEE3" s="61"/>
      <c r="DEF3" s="61"/>
      <c r="DEG3" s="61"/>
      <c r="DEH3" s="61"/>
      <c r="DEO3" s="61"/>
      <c r="DEP3" s="54"/>
      <c r="DEQ3" s="61"/>
      <c r="DER3" s="61"/>
      <c r="DES3" s="61"/>
      <c r="DET3" s="61"/>
      <c r="DEU3" s="61"/>
      <c r="DEV3" s="61"/>
      <c r="DFC3" s="61"/>
      <c r="DFD3" s="54"/>
      <c r="DFE3" s="61"/>
      <c r="DFF3" s="61"/>
      <c r="DFG3" s="61"/>
      <c r="DFH3" s="61"/>
      <c r="DFI3" s="61"/>
      <c r="DFJ3" s="61"/>
      <c r="DFQ3" s="61"/>
      <c r="DFR3" s="54"/>
      <c r="DFS3" s="61"/>
      <c r="DFT3" s="61"/>
      <c r="DFU3" s="61"/>
      <c r="DFV3" s="61"/>
      <c r="DFW3" s="61"/>
      <c r="DFX3" s="61"/>
      <c r="DGE3" s="61"/>
      <c r="DGF3" s="54"/>
      <c r="DGG3" s="61"/>
      <c r="DGH3" s="61"/>
      <c r="DGI3" s="61"/>
      <c r="DGJ3" s="61"/>
      <c r="DGK3" s="61"/>
      <c r="DGL3" s="61"/>
      <c r="DGS3" s="61"/>
      <c r="DGT3" s="54"/>
      <c r="DGU3" s="61"/>
      <c r="DGV3" s="61"/>
      <c r="DGW3" s="61"/>
      <c r="DGX3" s="61"/>
      <c r="DGY3" s="61"/>
      <c r="DGZ3" s="61"/>
      <c r="DHG3" s="61"/>
      <c r="DHH3" s="54"/>
      <c r="DHI3" s="61"/>
      <c r="DHJ3" s="61"/>
      <c r="DHK3" s="61"/>
      <c r="DHL3" s="61"/>
      <c r="DHM3" s="61"/>
      <c r="DHN3" s="61"/>
      <c r="DHU3" s="61"/>
      <c r="DHV3" s="54"/>
      <c r="DHW3" s="61"/>
      <c r="DHX3" s="61"/>
      <c r="DHY3" s="61"/>
      <c r="DHZ3" s="61"/>
      <c r="DIA3" s="61"/>
      <c r="DIB3" s="61"/>
      <c r="DII3" s="61"/>
      <c r="DIJ3" s="54"/>
      <c r="DIK3" s="61"/>
      <c r="DIL3" s="61"/>
      <c r="DIM3" s="61"/>
      <c r="DIN3" s="61"/>
      <c r="DIO3" s="61"/>
      <c r="DIP3" s="61"/>
      <c r="DIW3" s="61"/>
      <c r="DIX3" s="54"/>
      <c r="DIY3" s="61"/>
      <c r="DIZ3" s="61"/>
      <c r="DJA3" s="61"/>
      <c r="DJB3" s="61"/>
      <c r="DJC3" s="61"/>
      <c r="DJD3" s="61"/>
      <c r="DJK3" s="61"/>
      <c r="DJL3" s="54"/>
      <c r="DJM3" s="61"/>
      <c r="DJN3" s="61"/>
      <c r="DJO3" s="61"/>
      <c r="DJP3" s="61"/>
      <c r="DJQ3" s="61"/>
      <c r="DJR3" s="61"/>
      <c r="DJY3" s="61"/>
      <c r="DJZ3" s="54"/>
      <c r="DKA3" s="61"/>
      <c r="DKB3" s="61"/>
      <c r="DKC3" s="61"/>
      <c r="DKD3" s="61"/>
      <c r="DKE3" s="61"/>
      <c r="DKF3" s="61"/>
      <c r="DKM3" s="61"/>
      <c r="DKN3" s="54"/>
      <c r="DKO3" s="61"/>
      <c r="DKP3" s="61"/>
      <c r="DKQ3" s="61"/>
      <c r="DKR3" s="61"/>
      <c r="DKS3" s="61"/>
      <c r="DKT3" s="61"/>
      <c r="DLA3" s="61"/>
      <c r="DLB3" s="54"/>
      <c r="DLC3" s="61"/>
      <c r="DLD3" s="61"/>
      <c r="DLE3" s="61"/>
      <c r="DLF3" s="61"/>
      <c r="DLG3" s="61"/>
      <c r="DLH3" s="61"/>
      <c r="DLO3" s="61"/>
      <c r="DLP3" s="54"/>
      <c r="DLQ3" s="61"/>
      <c r="DLR3" s="61"/>
      <c r="DLS3" s="61"/>
      <c r="DLT3" s="61"/>
      <c r="DLU3" s="61"/>
      <c r="DLV3" s="61"/>
      <c r="DMC3" s="61"/>
      <c r="DMD3" s="54"/>
      <c r="DME3" s="61"/>
      <c r="DMF3" s="61"/>
      <c r="DMG3" s="61"/>
      <c r="DMH3" s="61"/>
      <c r="DMI3" s="61"/>
      <c r="DMJ3" s="61"/>
      <c r="DMQ3" s="61"/>
      <c r="DMR3" s="54"/>
      <c r="DMS3" s="61"/>
      <c r="DMT3" s="61"/>
      <c r="DMU3" s="61"/>
      <c r="DMV3" s="61"/>
      <c r="DMW3" s="61"/>
      <c r="DMX3" s="61"/>
      <c r="DNE3" s="61"/>
      <c r="DNF3" s="54"/>
      <c r="DNG3" s="61"/>
      <c r="DNH3" s="61"/>
      <c r="DNI3" s="61"/>
      <c r="DNJ3" s="61"/>
      <c r="DNK3" s="61"/>
      <c r="DNL3" s="61"/>
      <c r="DNS3" s="61"/>
      <c r="DNT3" s="54"/>
      <c r="DNU3" s="61"/>
      <c r="DNV3" s="61"/>
      <c r="DNW3" s="61"/>
      <c r="DNX3" s="61"/>
      <c r="DNY3" s="61"/>
      <c r="DNZ3" s="61"/>
      <c r="DOG3" s="61"/>
      <c r="DOH3" s="54"/>
      <c r="DOI3" s="61"/>
      <c r="DOJ3" s="61"/>
      <c r="DOK3" s="61"/>
      <c r="DOL3" s="61"/>
      <c r="DOM3" s="61"/>
      <c r="DON3" s="61"/>
      <c r="DOU3" s="61"/>
      <c r="DOV3" s="54"/>
      <c r="DOW3" s="61"/>
      <c r="DOX3" s="61"/>
      <c r="DOY3" s="61"/>
      <c r="DOZ3" s="61"/>
      <c r="DPA3" s="61"/>
      <c r="DPB3" s="61"/>
      <c r="DPI3" s="61"/>
      <c r="DPJ3" s="54"/>
      <c r="DPK3" s="61"/>
      <c r="DPL3" s="61"/>
      <c r="DPM3" s="61"/>
      <c r="DPN3" s="61"/>
      <c r="DPO3" s="61"/>
      <c r="DPP3" s="61"/>
      <c r="DPW3" s="61"/>
      <c r="DPX3" s="54"/>
      <c r="DPY3" s="61"/>
      <c r="DPZ3" s="61"/>
      <c r="DQA3" s="61"/>
      <c r="DQB3" s="61"/>
      <c r="DQC3" s="61"/>
      <c r="DQD3" s="61"/>
      <c r="DQK3" s="61"/>
      <c r="DQL3" s="54"/>
      <c r="DQM3" s="61"/>
      <c r="DQN3" s="61"/>
      <c r="DQO3" s="61"/>
      <c r="DQP3" s="61"/>
      <c r="DQQ3" s="61"/>
      <c r="DQR3" s="61"/>
      <c r="DQY3" s="61"/>
      <c r="DQZ3" s="54"/>
      <c r="DRA3" s="61"/>
      <c r="DRB3" s="61"/>
      <c r="DRC3" s="61"/>
      <c r="DRD3" s="61"/>
      <c r="DRE3" s="61"/>
      <c r="DRF3" s="61"/>
      <c r="DRM3" s="61"/>
      <c r="DRN3" s="54"/>
      <c r="DRO3" s="61"/>
      <c r="DRP3" s="61"/>
      <c r="DRQ3" s="61"/>
      <c r="DRR3" s="61"/>
      <c r="DRS3" s="61"/>
      <c r="DRT3" s="61"/>
      <c r="DSA3" s="61"/>
      <c r="DSB3" s="54"/>
      <c r="DSC3" s="61"/>
      <c r="DSD3" s="61"/>
      <c r="DSE3" s="61"/>
      <c r="DSF3" s="61"/>
      <c r="DSG3" s="61"/>
      <c r="DSH3" s="61"/>
      <c r="DSO3" s="61"/>
      <c r="DSP3" s="54"/>
      <c r="DSQ3" s="61"/>
      <c r="DSR3" s="61"/>
      <c r="DSS3" s="61"/>
      <c r="DST3" s="61"/>
      <c r="DSU3" s="61"/>
      <c r="DSV3" s="61"/>
      <c r="DTC3" s="61"/>
      <c r="DTD3" s="54"/>
      <c r="DTE3" s="61"/>
      <c r="DTF3" s="61"/>
      <c r="DTG3" s="61"/>
      <c r="DTH3" s="61"/>
      <c r="DTI3" s="61"/>
      <c r="DTJ3" s="61"/>
      <c r="DTQ3" s="61"/>
      <c r="DTR3" s="54"/>
      <c r="DTS3" s="61"/>
      <c r="DTT3" s="61"/>
      <c r="DTU3" s="61"/>
      <c r="DTV3" s="61"/>
      <c r="DTW3" s="61"/>
      <c r="DTX3" s="61"/>
      <c r="DUE3" s="61"/>
      <c r="DUF3" s="54"/>
      <c r="DUG3" s="61"/>
      <c r="DUH3" s="61"/>
      <c r="DUI3" s="61"/>
      <c r="DUJ3" s="61"/>
      <c r="DUK3" s="61"/>
      <c r="DUL3" s="61"/>
      <c r="DUS3" s="61"/>
      <c r="DUT3" s="54"/>
      <c r="DUU3" s="61"/>
      <c r="DUV3" s="61"/>
      <c r="DUW3" s="61"/>
      <c r="DUX3" s="61"/>
      <c r="DUY3" s="61"/>
      <c r="DUZ3" s="61"/>
      <c r="DVG3" s="61"/>
      <c r="DVH3" s="54"/>
      <c r="DVI3" s="61"/>
      <c r="DVJ3" s="61"/>
      <c r="DVK3" s="61"/>
      <c r="DVL3" s="61"/>
      <c r="DVM3" s="61"/>
      <c r="DVN3" s="61"/>
      <c r="DVU3" s="61"/>
      <c r="DVV3" s="54"/>
      <c r="DVW3" s="61"/>
      <c r="DVX3" s="61"/>
      <c r="DVY3" s="61"/>
      <c r="DVZ3" s="61"/>
      <c r="DWA3" s="61"/>
      <c r="DWB3" s="61"/>
      <c r="DWI3" s="61"/>
      <c r="DWJ3" s="54"/>
      <c r="DWK3" s="61"/>
      <c r="DWL3" s="61"/>
      <c r="DWM3" s="61"/>
      <c r="DWN3" s="61"/>
      <c r="DWO3" s="61"/>
      <c r="DWP3" s="61"/>
      <c r="DWW3" s="61"/>
      <c r="DWX3" s="54"/>
      <c r="DWY3" s="61"/>
      <c r="DWZ3" s="61"/>
      <c r="DXA3" s="61"/>
      <c r="DXB3" s="61"/>
      <c r="DXC3" s="61"/>
      <c r="DXD3" s="61"/>
      <c r="DXK3" s="61"/>
      <c r="DXL3" s="54"/>
      <c r="DXM3" s="61"/>
      <c r="DXN3" s="61"/>
      <c r="DXO3" s="61"/>
      <c r="DXP3" s="61"/>
      <c r="DXQ3" s="61"/>
      <c r="DXR3" s="61"/>
      <c r="DXY3" s="61"/>
      <c r="DXZ3" s="54"/>
      <c r="DYA3" s="61"/>
      <c r="DYB3" s="61"/>
      <c r="DYC3" s="61"/>
      <c r="DYD3" s="61"/>
      <c r="DYE3" s="61"/>
      <c r="DYF3" s="61"/>
      <c r="DYM3" s="61"/>
      <c r="DYN3" s="54"/>
      <c r="DYO3" s="61"/>
      <c r="DYP3" s="61"/>
      <c r="DYQ3" s="61"/>
      <c r="DYR3" s="61"/>
      <c r="DYS3" s="61"/>
      <c r="DYT3" s="61"/>
      <c r="DZA3" s="61"/>
      <c r="DZB3" s="54"/>
      <c r="DZC3" s="61"/>
      <c r="DZD3" s="61"/>
      <c r="DZE3" s="61"/>
      <c r="DZF3" s="61"/>
      <c r="DZG3" s="61"/>
      <c r="DZH3" s="61"/>
      <c r="DZO3" s="61"/>
      <c r="DZP3" s="54"/>
      <c r="DZQ3" s="61"/>
      <c r="DZR3" s="61"/>
      <c r="DZS3" s="61"/>
      <c r="DZT3" s="61"/>
      <c r="DZU3" s="61"/>
      <c r="DZV3" s="61"/>
      <c r="EAC3" s="61"/>
      <c r="EAD3" s="54"/>
      <c r="EAE3" s="61"/>
      <c r="EAF3" s="61"/>
      <c r="EAG3" s="61"/>
      <c r="EAH3" s="61"/>
      <c r="EAI3" s="61"/>
      <c r="EAJ3" s="61"/>
      <c r="EAQ3" s="61"/>
      <c r="EAR3" s="54"/>
      <c r="EAS3" s="61"/>
      <c r="EAT3" s="61"/>
      <c r="EAU3" s="61"/>
      <c r="EAV3" s="61"/>
      <c r="EAW3" s="61"/>
      <c r="EAX3" s="61"/>
      <c r="EBE3" s="61"/>
      <c r="EBF3" s="54"/>
      <c r="EBG3" s="61"/>
      <c r="EBH3" s="61"/>
      <c r="EBI3" s="61"/>
      <c r="EBJ3" s="61"/>
      <c r="EBK3" s="61"/>
      <c r="EBL3" s="61"/>
      <c r="EBS3" s="61"/>
      <c r="EBT3" s="54"/>
      <c r="EBU3" s="61"/>
      <c r="EBV3" s="61"/>
      <c r="EBW3" s="61"/>
      <c r="EBX3" s="61"/>
      <c r="EBY3" s="61"/>
      <c r="EBZ3" s="61"/>
      <c r="ECG3" s="61"/>
      <c r="ECH3" s="54"/>
      <c r="ECI3" s="61"/>
      <c r="ECJ3" s="61"/>
      <c r="ECK3" s="61"/>
      <c r="ECL3" s="61"/>
      <c r="ECM3" s="61"/>
      <c r="ECN3" s="61"/>
      <c r="ECU3" s="61"/>
      <c r="ECV3" s="54"/>
      <c r="ECW3" s="61"/>
      <c r="ECX3" s="61"/>
      <c r="ECY3" s="61"/>
      <c r="ECZ3" s="61"/>
      <c r="EDA3" s="61"/>
      <c r="EDB3" s="61"/>
      <c r="EDI3" s="61"/>
      <c r="EDJ3" s="54"/>
      <c r="EDK3" s="61"/>
      <c r="EDL3" s="61"/>
      <c r="EDM3" s="61"/>
      <c r="EDN3" s="61"/>
      <c r="EDO3" s="61"/>
      <c r="EDP3" s="61"/>
      <c r="EDW3" s="61"/>
      <c r="EDX3" s="54"/>
      <c r="EDY3" s="61"/>
      <c r="EDZ3" s="61"/>
      <c r="EEA3" s="61"/>
      <c r="EEB3" s="61"/>
      <c r="EEC3" s="61"/>
      <c r="EED3" s="61"/>
      <c r="EEK3" s="61"/>
      <c r="EEL3" s="54"/>
      <c r="EEM3" s="61"/>
      <c r="EEN3" s="61"/>
      <c r="EEO3" s="61"/>
      <c r="EEP3" s="61"/>
      <c r="EEQ3" s="61"/>
      <c r="EER3" s="61"/>
      <c r="EEY3" s="61"/>
      <c r="EEZ3" s="54"/>
      <c r="EFA3" s="61"/>
      <c r="EFB3" s="61"/>
      <c r="EFC3" s="61"/>
      <c r="EFD3" s="61"/>
      <c r="EFE3" s="61"/>
      <c r="EFF3" s="61"/>
      <c r="EFM3" s="61"/>
      <c r="EFN3" s="54"/>
      <c r="EFO3" s="61"/>
      <c r="EFP3" s="61"/>
      <c r="EFQ3" s="61"/>
      <c r="EFR3" s="61"/>
      <c r="EFS3" s="61"/>
      <c r="EFT3" s="61"/>
      <c r="EGA3" s="61"/>
      <c r="EGB3" s="54"/>
      <c r="EGC3" s="61"/>
      <c r="EGD3" s="61"/>
      <c r="EGE3" s="61"/>
      <c r="EGF3" s="61"/>
      <c r="EGG3" s="61"/>
      <c r="EGH3" s="61"/>
      <c r="EGO3" s="61"/>
      <c r="EGP3" s="54"/>
      <c r="EGQ3" s="61"/>
      <c r="EGR3" s="61"/>
      <c r="EGS3" s="61"/>
      <c r="EGT3" s="61"/>
      <c r="EGU3" s="61"/>
      <c r="EGV3" s="61"/>
      <c r="EHC3" s="61"/>
      <c r="EHD3" s="54"/>
      <c r="EHE3" s="61"/>
      <c r="EHF3" s="61"/>
      <c r="EHG3" s="61"/>
      <c r="EHH3" s="61"/>
      <c r="EHI3" s="61"/>
      <c r="EHJ3" s="61"/>
      <c r="EHQ3" s="61"/>
      <c r="EHR3" s="54"/>
      <c r="EHS3" s="61"/>
      <c r="EHT3" s="61"/>
      <c r="EHU3" s="61"/>
      <c r="EHV3" s="61"/>
      <c r="EHW3" s="61"/>
      <c r="EHX3" s="61"/>
      <c r="EIE3" s="61"/>
      <c r="EIF3" s="54"/>
      <c r="EIG3" s="61"/>
      <c r="EIH3" s="61"/>
      <c r="EII3" s="61"/>
      <c r="EIJ3" s="61"/>
      <c r="EIK3" s="61"/>
      <c r="EIL3" s="61"/>
      <c r="EIS3" s="61"/>
      <c r="EIT3" s="54"/>
      <c r="EIU3" s="61"/>
      <c r="EIV3" s="61"/>
      <c r="EIW3" s="61"/>
      <c r="EIX3" s="61"/>
      <c r="EIY3" s="61"/>
      <c r="EIZ3" s="61"/>
      <c r="EJG3" s="61"/>
      <c r="EJH3" s="54"/>
      <c r="EJI3" s="61"/>
      <c r="EJJ3" s="61"/>
      <c r="EJK3" s="61"/>
      <c r="EJL3" s="61"/>
      <c r="EJM3" s="61"/>
      <c r="EJN3" s="61"/>
      <c r="EJU3" s="61"/>
      <c r="EJV3" s="54"/>
      <c r="EJW3" s="61"/>
      <c r="EJX3" s="61"/>
      <c r="EJY3" s="61"/>
      <c r="EJZ3" s="61"/>
      <c r="EKA3" s="61"/>
      <c r="EKB3" s="61"/>
      <c r="EKI3" s="61"/>
      <c r="EKJ3" s="54"/>
      <c r="EKK3" s="61"/>
      <c r="EKL3" s="61"/>
      <c r="EKM3" s="61"/>
      <c r="EKN3" s="61"/>
      <c r="EKO3" s="61"/>
      <c r="EKP3" s="61"/>
      <c r="EKW3" s="61"/>
      <c r="EKX3" s="54"/>
      <c r="EKY3" s="61"/>
      <c r="EKZ3" s="61"/>
      <c r="ELA3" s="61"/>
      <c r="ELB3" s="61"/>
      <c r="ELC3" s="61"/>
      <c r="ELD3" s="61"/>
      <c r="ELK3" s="61"/>
      <c r="ELL3" s="54"/>
      <c r="ELM3" s="61"/>
      <c r="ELN3" s="61"/>
      <c r="ELO3" s="61"/>
      <c r="ELP3" s="61"/>
      <c r="ELQ3" s="61"/>
      <c r="ELR3" s="61"/>
      <c r="ELY3" s="61"/>
      <c r="ELZ3" s="54"/>
      <c r="EMA3" s="61"/>
      <c r="EMB3" s="61"/>
      <c r="EMC3" s="61"/>
      <c r="EMD3" s="61"/>
      <c r="EME3" s="61"/>
      <c r="EMF3" s="61"/>
      <c r="EMM3" s="61"/>
      <c r="EMN3" s="54"/>
      <c r="EMO3" s="61"/>
      <c r="EMP3" s="61"/>
      <c r="EMQ3" s="61"/>
      <c r="EMR3" s="61"/>
      <c r="EMS3" s="61"/>
      <c r="EMT3" s="61"/>
      <c r="ENA3" s="61"/>
      <c r="ENB3" s="54"/>
      <c r="ENC3" s="61"/>
      <c r="END3" s="61"/>
      <c r="ENE3" s="61"/>
      <c r="ENF3" s="61"/>
      <c r="ENG3" s="61"/>
      <c r="ENH3" s="61"/>
      <c r="ENO3" s="61"/>
      <c r="ENP3" s="54"/>
      <c r="ENQ3" s="61"/>
      <c r="ENR3" s="61"/>
      <c r="ENS3" s="61"/>
      <c r="ENT3" s="61"/>
      <c r="ENU3" s="61"/>
      <c r="ENV3" s="61"/>
      <c r="EOC3" s="61"/>
      <c r="EOD3" s="54"/>
      <c r="EOE3" s="61"/>
      <c r="EOF3" s="61"/>
      <c r="EOG3" s="61"/>
      <c r="EOH3" s="61"/>
      <c r="EOI3" s="61"/>
      <c r="EOJ3" s="61"/>
      <c r="EOQ3" s="61"/>
      <c r="EOR3" s="54"/>
      <c r="EOS3" s="61"/>
      <c r="EOT3" s="61"/>
      <c r="EOU3" s="61"/>
      <c r="EOV3" s="61"/>
      <c r="EOW3" s="61"/>
      <c r="EOX3" s="61"/>
      <c r="EPE3" s="61"/>
      <c r="EPF3" s="54"/>
      <c r="EPG3" s="61"/>
      <c r="EPH3" s="61"/>
      <c r="EPI3" s="61"/>
      <c r="EPJ3" s="61"/>
      <c r="EPK3" s="61"/>
      <c r="EPL3" s="61"/>
      <c r="EPS3" s="61"/>
      <c r="EPT3" s="54"/>
      <c r="EPU3" s="61"/>
      <c r="EPV3" s="61"/>
      <c r="EPW3" s="61"/>
      <c r="EPX3" s="61"/>
      <c r="EPY3" s="61"/>
      <c r="EPZ3" s="61"/>
      <c r="EQG3" s="61"/>
      <c r="EQH3" s="54"/>
      <c r="EQI3" s="61"/>
      <c r="EQJ3" s="61"/>
      <c r="EQK3" s="61"/>
      <c r="EQL3" s="61"/>
      <c r="EQM3" s="61"/>
      <c r="EQN3" s="61"/>
      <c r="EQU3" s="61"/>
      <c r="EQV3" s="54"/>
      <c r="EQW3" s="61"/>
      <c r="EQX3" s="61"/>
      <c r="EQY3" s="61"/>
      <c r="EQZ3" s="61"/>
      <c r="ERA3" s="61"/>
      <c r="ERB3" s="61"/>
      <c r="ERI3" s="61"/>
      <c r="ERJ3" s="54"/>
      <c r="ERK3" s="61"/>
      <c r="ERL3" s="61"/>
      <c r="ERM3" s="61"/>
      <c r="ERN3" s="61"/>
      <c r="ERO3" s="61"/>
      <c r="ERP3" s="61"/>
      <c r="ERW3" s="61"/>
      <c r="ERX3" s="54"/>
      <c r="ERY3" s="61"/>
      <c r="ERZ3" s="61"/>
      <c r="ESA3" s="61"/>
      <c r="ESB3" s="61"/>
      <c r="ESC3" s="61"/>
      <c r="ESD3" s="61"/>
      <c r="ESK3" s="61"/>
      <c r="ESL3" s="54"/>
      <c r="ESM3" s="61"/>
      <c r="ESN3" s="61"/>
      <c r="ESO3" s="61"/>
      <c r="ESP3" s="61"/>
      <c r="ESQ3" s="61"/>
      <c r="ESR3" s="61"/>
      <c r="ESY3" s="61"/>
      <c r="ESZ3" s="54"/>
      <c r="ETA3" s="61"/>
      <c r="ETB3" s="61"/>
      <c r="ETC3" s="61"/>
      <c r="ETD3" s="61"/>
      <c r="ETE3" s="61"/>
      <c r="ETF3" s="61"/>
      <c r="ETM3" s="61"/>
      <c r="ETN3" s="54"/>
      <c r="ETO3" s="61"/>
      <c r="ETP3" s="61"/>
      <c r="ETQ3" s="61"/>
      <c r="ETR3" s="61"/>
      <c r="ETS3" s="61"/>
      <c r="ETT3" s="61"/>
      <c r="EUA3" s="61"/>
      <c r="EUB3" s="54"/>
      <c r="EUC3" s="61"/>
      <c r="EUD3" s="61"/>
      <c r="EUE3" s="61"/>
      <c r="EUF3" s="61"/>
      <c r="EUG3" s="61"/>
      <c r="EUH3" s="61"/>
      <c r="EUO3" s="61"/>
      <c r="EUP3" s="54"/>
      <c r="EUQ3" s="61"/>
      <c r="EUR3" s="61"/>
      <c r="EUS3" s="61"/>
      <c r="EUT3" s="61"/>
      <c r="EUU3" s="61"/>
      <c r="EUV3" s="61"/>
      <c r="EVC3" s="61"/>
      <c r="EVD3" s="54"/>
      <c r="EVE3" s="61"/>
      <c r="EVF3" s="61"/>
      <c r="EVG3" s="61"/>
      <c r="EVH3" s="61"/>
      <c r="EVI3" s="61"/>
      <c r="EVJ3" s="61"/>
      <c r="EVQ3" s="61"/>
      <c r="EVR3" s="54"/>
      <c r="EVS3" s="61"/>
      <c r="EVT3" s="61"/>
      <c r="EVU3" s="61"/>
      <c r="EVV3" s="61"/>
      <c r="EVW3" s="61"/>
      <c r="EVX3" s="61"/>
      <c r="EWE3" s="61"/>
      <c r="EWF3" s="54"/>
      <c r="EWG3" s="61"/>
      <c r="EWH3" s="61"/>
      <c r="EWI3" s="61"/>
      <c r="EWJ3" s="61"/>
      <c r="EWK3" s="61"/>
      <c r="EWL3" s="61"/>
      <c r="EWS3" s="61"/>
      <c r="EWT3" s="54"/>
      <c r="EWU3" s="61"/>
      <c r="EWV3" s="61"/>
      <c r="EWW3" s="61"/>
      <c r="EWX3" s="61"/>
      <c r="EWY3" s="61"/>
      <c r="EWZ3" s="61"/>
      <c r="EXG3" s="61"/>
      <c r="EXH3" s="54"/>
      <c r="EXI3" s="61"/>
      <c r="EXJ3" s="61"/>
      <c r="EXK3" s="61"/>
      <c r="EXL3" s="61"/>
      <c r="EXM3" s="61"/>
      <c r="EXN3" s="61"/>
      <c r="EXU3" s="61"/>
      <c r="EXV3" s="54"/>
      <c r="EXW3" s="61"/>
      <c r="EXX3" s="61"/>
      <c r="EXY3" s="61"/>
      <c r="EXZ3" s="61"/>
      <c r="EYA3" s="61"/>
      <c r="EYB3" s="61"/>
      <c r="EYI3" s="61"/>
      <c r="EYJ3" s="54"/>
      <c r="EYK3" s="61"/>
      <c r="EYL3" s="61"/>
      <c r="EYM3" s="61"/>
      <c r="EYN3" s="61"/>
      <c r="EYO3" s="61"/>
      <c r="EYP3" s="61"/>
      <c r="EYW3" s="61"/>
      <c r="EYX3" s="54"/>
      <c r="EYY3" s="61"/>
      <c r="EYZ3" s="61"/>
      <c r="EZA3" s="61"/>
      <c r="EZB3" s="61"/>
      <c r="EZC3" s="61"/>
      <c r="EZD3" s="61"/>
      <c r="EZK3" s="61"/>
      <c r="EZL3" s="54"/>
      <c r="EZM3" s="61"/>
      <c r="EZN3" s="61"/>
      <c r="EZO3" s="61"/>
      <c r="EZP3" s="61"/>
      <c r="EZQ3" s="61"/>
      <c r="EZR3" s="61"/>
      <c r="EZY3" s="61"/>
      <c r="EZZ3" s="54"/>
      <c r="FAA3" s="61"/>
      <c r="FAB3" s="61"/>
      <c r="FAC3" s="61"/>
      <c r="FAD3" s="61"/>
      <c r="FAE3" s="61"/>
      <c r="FAF3" s="61"/>
      <c r="FAM3" s="61"/>
      <c r="FAN3" s="54"/>
      <c r="FAO3" s="61"/>
      <c r="FAP3" s="61"/>
      <c r="FAQ3" s="61"/>
      <c r="FAR3" s="61"/>
      <c r="FAS3" s="61"/>
      <c r="FAT3" s="61"/>
      <c r="FBA3" s="61"/>
      <c r="FBB3" s="54"/>
      <c r="FBC3" s="61"/>
      <c r="FBD3" s="61"/>
      <c r="FBE3" s="61"/>
      <c r="FBF3" s="61"/>
      <c r="FBG3" s="61"/>
      <c r="FBH3" s="61"/>
      <c r="FBO3" s="61"/>
      <c r="FBP3" s="54"/>
      <c r="FBQ3" s="61"/>
      <c r="FBR3" s="61"/>
      <c r="FBS3" s="61"/>
      <c r="FBT3" s="61"/>
      <c r="FBU3" s="61"/>
      <c r="FBV3" s="61"/>
      <c r="FCC3" s="61"/>
      <c r="FCD3" s="54"/>
      <c r="FCE3" s="61"/>
      <c r="FCF3" s="61"/>
      <c r="FCG3" s="61"/>
      <c r="FCH3" s="61"/>
      <c r="FCI3" s="61"/>
      <c r="FCJ3" s="61"/>
      <c r="FCQ3" s="61"/>
      <c r="FCR3" s="54"/>
      <c r="FCS3" s="61"/>
      <c r="FCT3" s="61"/>
      <c r="FCU3" s="61"/>
      <c r="FCV3" s="61"/>
      <c r="FCW3" s="61"/>
      <c r="FCX3" s="61"/>
      <c r="FDE3" s="61"/>
      <c r="FDF3" s="54"/>
      <c r="FDG3" s="61"/>
      <c r="FDH3" s="61"/>
      <c r="FDI3" s="61"/>
      <c r="FDJ3" s="61"/>
      <c r="FDK3" s="61"/>
      <c r="FDL3" s="61"/>
      <c r="FDS3" s="61"/>
      <c r="FDT3" s="54"/>
      <c r="FDU3" s="61"/>
      <c r="FDV3" s="61"/>
      <c r="FDW3" s="61"/>
      <c r="FDX3" s="61"/>
      <c r="FDY3" s="61"/>
      <c r="FDZ3" s="61"/>
      <c r="FEG3" s="61"/>
      <c r="FEH3" s="54"/>
      <c r="FEI3" s="61"/>
      <c r="FEJ3" s="61"/>
      <c r="FEK3" s="61"/>
      <c r="FEL3" s="61"/>
      <c r="FEM3" s="61"/>
      <c r="FEN3" s="61"/>
      <c r="FEU3" s="61"/>
      <c r="FEV3" s="54"/>
      <c r="FEW3" s="61"/>
      <c r="FEX3" s="61"/>
      <c r="FEY3" s="61"/>
      <c r="FEZ3" s="61"/>
      <c r="FFA3" s="61"/>
      <c r="FFB3" s="61"/>
      <c r="FFI3" s="61"/>
      <c r="FFJ3" s="54"/>
      <c r="FFK3" s="61"/>
      <c r="FFL3" s="61"/>
      <c r="FFM3" s="61"/>
      <c r="FFN3" s="61"/>
      <c r="FFO3" s="61"/>
      <c r="FFP3" s="61"/>
      <c r="FFW3" s="61"/>
      <c r="FFX3" s="54"/>
      <c r="FFY3" s="61"/>
      <c r="FFZ3" s="61"/>
      <c r="FGA3" s="61"/>
      <c r="FGB3" s="61"/>
      <c r="FGC3" s="61"/>
      <c r="FGD3" s="61"/>
      <c r="FGK3" s="61"/>
      <c r="FGL3" s="54"/>
      <c r="FGM3" s="61"/>
      <c r="FGN3" s="61"/>
      <c r="FGO3" s="61"/>
      <c r="FGP3" s="61"/>
      <c r="FGQ3" s="61"/>
      <c r="FGR3" s="61"/>
      <c r="FGY3" s="61"/>
      <c r="FGZ3" s="54"/>
      <c r="FHA3" s="61"/>
      <c r="FHB3" s="61"/>
      <c r="FHC3" s="61"/>
      <c r="FHD3" s="61"/>
      <c r="FHE3" s="61"/>
      <c r="FHF3" s="61"/>
      <c r="FHM3" s="61"/>
      <c r="FHN3" s="54"/>
      <c r="FHO3" s="61"/>
      <c r="FHP3" s="61"/>
      <c r="FHQ3" s="61"/>
      <c r="FHR3" s="61"/>
      <c r="FHS3" s="61"/>
      <c r="FHT3" s="61"/>
      <c r="FIA3" s="61"/>
      <c r="FIB3" s="54"/>
      <c r="FIC3" s="61"/>
      <c r="FID3" s="61"/>
      <c r="FIE3" s="61"/>
      <c r="FIF3" s="61"/>
      <c r="FIG3" s="61"/>
      <c r="FIH3" s="61"/>
      <c r="FIO3" s="61"/>
      <c r="FIP3" s="54"/>
      <c r="FIQ3" s="61"/>
      <c r="FIR3" s="61"/>
      <c r="FIS3" s="61"/>
      <c r="FIT3" s="61"/>
      <c r="FIU3" s="61"/>
      <c r="FIV3" s="61"/>
      <c r="FJC3" s="61"/>
      <c r="FJD3" s="54"/>
      <c r="FJE3" s="61"/>
      <c r="FJF3" s="61"/>
      <c r="FJG3" s="61"/>
      <c r="FJH3" s="61"/>
      <c r="FJI3" s="61"/>
      <c r="FJJ3" s="61"/>
      <c r="FJQ3" s="61"/>
      <c r="FJR3" s="54"/>
      <c r="FJS3" s="61"/>
      <c r="FJT3" s="61"/>
      <c r="FJU3" s="61"/>
      <c r="FJV3" s="61"/>
      <c r="FJW3" s="61"/>
      <c r="FJX3" s="61"/>
      <c r="FKE3" s="61"/>
      <c r="FKF3" s="54"/>
      <c r="FKG3" s="61"/>
      <c r="FKH3" s="61"/>
      <c r="FKI3" s="61"/>
      <c r="FKJ3" s="61"/>
      <c r="FKK3" s="61"/>
      <c r="FKL3" s="61"/>
      <c r="FKS3" s="61"/>
      <c r="FKT3" s="54"/>
      <c r="FKU3" s="61"/>
      <c r="FKV3" s="61"/>
      <c r="FKW3" s="61"/>
      <c r="FKX3" s="61"/>
      <c r="FKY3" s="61"/>
      <c r="FKZ3" s="61"/>
      <c r="FLG3" s="61"/>
      <c r="FLH3" s="54"/>
      <c r="FLI3" s="61"/>
      <c r="FLJ3" s="61"/>
      <c r="FLK3" s="61"/>
      <c r="FLL3" s="61"/>
      <c r="FLM3" s="61"/>
      <c r="FLN3" s="61"/>
      <c r="FLU3" s="61"/>
      <c r="FLV3" s="54"/>
      <c r="FLW3" s="61"/>
      <c r="FLX3" s="61"/>
      <c r="FLY3" s="61"/>
      <c r="FLZ3" s="61"/>
      <c r="FMA3" s="61"/>
      <c r="FMB3" s="61"/>
      <c r="FMI3" s="61"/>
      <c r="FMJ3" s="54"/>
      <c r="FMK3" s="61"/>
      <c r="FML3" s="61"/>
      <c r="FMM3" s="61"/>
      <c r="FMN3" s="61"/>
      <c r="FMO3" s="61"/>
      <c r="FMP3" s="61"/>
      <c r="FMW3" s="61"/>
      <c r="FMX3" s="54"/>
      <c r="FMY3" s="61"/>
      <c r="FMZ3" s="61"/>
      <c r="FNA3" s="61"/>
      <c r="FNB3" s="61"/>
      <c r="FNC3" s="61"/>
      <c r="FND3" s="61"/>
      <c r="FNK3" s="61"/>
      <c r="FNL3" s="54"/>
      <c r="FNM3" s="61"/>
      <c r="FNN3" s="61"/>
      <c r="FNO3" s="61"/>
      <c r="FNP3" s="61"/>
      <c r="FNQ3" s="61"/>
      <c r="FNR3" s="61"/>
      <c r="FNY3" s="61"/>
      <c r="FNZ3" s="54"/>
      <c r="FOA3" s="61"/>
      <c r="FOB3" s="61"/>
      <c r="FOC3" s="61"/>
      <c r="FOD3" s="61"/>
      <c r="FOE3" s="61"/>
      <c r="FOF3" s="61"/>
      <c r="FOM3" s="61"/>
      <c r="FON3" s="54"/>
      <c r="FOO3" s="61"/>
      <c r="FOP3" s="61"/>
      <c r="FOQ3" s="61"/>
      <c r="FOR3" s="61"/>
      <c r="FOS3" s="61"/>
      <c r="FOT3" s="61"/>
      <c r="FPA3" s="61"/>
      <c r="FPB3" s="54"/>
      <c r="FPC3" s="61"/>
      <c r="FPD3" s="61"/>
      <c r="FPE3" s="61"/>
      <c r="FPF3" s="61"/>
      <c r="FPG3" s="61"/>
      <c r="FPH3" s="61"/>
      <c r="FPO3" s="61"/>
      <c r="FPP3" s="54"/>
      <c r="FPQ3" s="61"/>
      <c r="FPR3" s="61"/>
      <c r="FPS3" s="61"/>
      <c r="FPT3" s="61"/>
      <c r="FPU3" s="61"/>
      <c r="FPV3" s="61"/>
      <c r="FQC3" s="61"/>
      <c r="FQD3" s="54"/>
      <c r="FQE3" s="61"/>
      <c r="FQF3" s="61"/>
      <c r="FQG3" s="61"/>
      <c r="FQH3" s="61"/>
      <c r="FQI3" s="61"/>
      <c r="FQJ3" s="61"/>
      <c r="FQQ3" s="61"/>
      <c r="FQR3" s="54"/>
      <c r="FQS3" s="61"/>
      <c r="FQT3" s="61"/>
      <c r="FQU3" s="61"/>
      <c r="FQV3" s="61"/>
      <c r="FQW3" s="61"/>
      <c r="FQX3" s="61"/>
      <c r="FRE3" s="61"/>
      <c r="FRF3" s="54"/>
      <c r="FRG3" s="61"/>
      <c r="FRH3" s="61"/>
      <c r="FRI3" s="61"/>
      <c r="FRJ3" s="61"/>
      <c r="FRK3" s="61"/>
      <c r="FRL3" s="61"/>
      <c r="FRS3" s="61"/>
      <c r="FRT3" s="54"/>
      <c r="FRU3" s="61"/>
      <c r="FRV3" s="61"/>
      <c r="FRW3" s="61"/>
      <c r="FRX3" s="61"/>
      <c r="FRY3" s="61"/>
      <c r="FRZ3" s="61"/>
      <c r="FSG3" s="61"/>
      <c r="FSH3" s="54"/>
      <c r="FSI3" s="61"/>
      <c r="FSJ3" s="61"/>
      <c r="FSK3" s="61"/>
      <c r="FSL3" s="61"/>
      <c r="FSM3" s="61"/>
      <c r="FSN3" s="61"/>
      <c r="FSU3" s="61"/>
      <c r="FSV3" s="54"/>
      <c r="FSW3" s="61"/>
      <c r="FSX3" s="61"/>
      <c r="FSY3" s="61"/>
      <c r="FSZ3" s="61"/>
      <c r="FTA3" s="61"/>
      <c r="FTB3" s="61"/>
      <c r="FTI3" s="61"/>
      <c r="FTJ3" s="54"/>
      <c r="FTK3" s="61"/>
      <c r="FTL3" s="61"/>
      <c r="FTM3" s="61"/>
      <c r="FTN3" s="61"/>
      <c r="FTO3" s="61"/>
      <c r="FTP3" s="61"/>
      <c r="FTW3" s="61"/>
      <c r="FTX3" s="54"/>
      <c r="FTY3" s="61"/>
      <c r="FTZ3" s="61"/>
      <c r="FUA3" s="61"/>
      <c r="FUB3" s="61"/>
      <c r="FUC3" s="61"/>
      <c r="FUD3" s="61"/>
      <c r="FUK3" s="61"/>
      <c r="FUL3" s="54"/>
      <c r="FUM3" s="61"/>
      <c r="FUN3" s="61"/>
      <c r="FUO3" s="61"/>
      <c r="FUP3" s="61"/>
      <c r="FUQ3" s="61"/>
      <c r="FUR3" s="61"/>
      <c r="FUY3" s="61"/>
      <c r="FUZ3" s="54"/>
      <c r="FVA3" s="61"/>
      <c r="FVB3" s="61"/>
      <c r="FVC3" s="61"/>
      <c r="FVD3" s="61"/>
      <c r="FVE3" s="61"/>
      <c r="FVF3" s="61"/>
      <c r="FVM3" s="61"/>
      <c r="FVN3" s="54"/>
      <c r="FVO3" s="61"/>
      <c r="FVP3" s="61"/>
      <c r="FVQ3" s="61"/>
      <c r="FVR3" s="61"/>
      <c r="FVS3" s="61"/>
      <c r="FVT3" s="61"/>
      <c r="FWA3" s="61"/>
      <c r="FWB3" s="54"/>
      <c r="FWC3" s="61"/>
      <c r="FWD3" s="61"/>
      <c r="FWE3" s="61"/>
      <c r="FWF3" s="61"/>
      <c r="FWG3" s="61"/>
      <c r="FWH3" s="61"/>
      <c r="FWO3" s="61"/>
      <c r="FWP3" s="54"/>
      <c r="FWQ3" s="61"/>
      <c r="FWR3" s="61"/>
      <c r="FWS3" s="61"/>
      <c r="FWT3" s="61"/>
      <c r="FWU3" s="61"/>
      <c r="FWV3" s="61"/>
      <c r="FXC3" s="61"/>
      <c r="FXD3" s="54"/>
      <c r="FXE3" s="61"/>
      <c r="FXF3" s="61"/>
      <c r="FXG3" s="61"/>
      <c r="FXH3" s="61"/>
      <c r="FXI3" s="61"/>
      <c r="FXJ3" s="61"/>
      <c r="FXQ3" s="61"/>
      <c r="FXR3" s="54"/>
      <c r="FXS3" s="61"/>
      <c r="FXT3" s="61"/>
      <c r="FXU3" s="61"/>
      <c r="FXV3" s="61"/>
      <c r="FXW3" s="61"/>
      <c r="FXX3" s="61"/>
      <c r="FYE3" s="61"/>
      <c r="FYF3" s="54"/>
      <c r="FYG3" s="61"/>
      <c r="FYH3" s="61"/>
      <c r="FYI3" s="61"/>
      <c r="FYJ3" s="61"/>
      <c r="FYK3" s="61"/>
      <c r="FYL3" s="61"/>
      <c r="FYS3" s="61"/>
      <c r="FYT3" s="54"/>
      <c r="FYU3" s="61"/>
      <c r="FYV3" s="61"/>
      <c r="FYW3" s="61"/>
      <c r="FYX3" s="61"/>
      <c r="FYY3" s="61"/>
      <c r="FYZ3" s="61"/>
      <c r="FZG3" s="61"/>
      <c r="FZH3" s="54"/>
      <c r="FZI3" s="61"/>
      <c r="FZJ3" s="61"/>
      <c r="FZK3" s="61"/>
      <c r="FZL3" s="61"/>
      <c r="FZM3" s="61"/>
      <c r="FZN3" s="61"/>
      <c r="FZU3" s="61"/>
      <c r="FZV3" s="54"/>
      <c r="FZW3" s="61"/>
      <c r="FZX3" s="61"/>
      <c r="FZY3" s="61"/>
      <c r="FZZ3" s="61"/>
      <c r="GAA3" s="61"/>
      <c r="GAB3" s="61"/>
      <c r="GAI3" s="61"/>
      <c r="GAJ3" s="54"/>
      <c r="GAK3" s="61"/>
      <c r="GAL3" s="61"/>
      <c r="GAM3" s="61"/>
      <c r="GAN3" s="61"/>
      <c r="GAO3" s="61"/>
      <c r="GAP3" s="61"/>
      <c r="GAW3" s="61"/>
      <c r="GAX3" s="54"/>
      <c r="GAY3" s="61"/>
      <c r="GAZ3" s="61"/>
      <c r="GBA3" s="61"/>
      <c r="GBB3" s="61"/>
      <c r="GBC3" s="61"/>
      <c r="GBD3" s="61"/>
      <c r="GBK3" s="61"/>
      <c r="GBL3" s="54"/>
      <c r="GBM3" s="61"/>
      <c r="GBN3" s="61"/>
      <c r="GBO3" s="61"/>
      <c r="GBP3" s="61"/>
      <c r="GBQ3" s="61"/>
      <c r="GBR3" s="61"/>
      <c r="GBY3" s="61"/>
      <c r="GBZ3" s="54"/>
      <c r="GCA3" s="61"/>
      <c r="GCB3" s="61"/>
      <c r="GCC3" s="61"/>
      <c r="GCD3" s="61"/>
      <c r="GCE3" s="61"/>
      <c r="GCF3" s="61"/>
      <c r="GCM3" s="61"/>
      <c r="GCN3" s="54"/>
      <c r="GCO3" s="61"/>
      <c r="GCP3" s="61"/>
      <c r="GCQ3" s="61"/>
      <c r="GCR3" s="61"/>
      <c r="GCS3" s="61"/>
      <c r="GCT3" s="61"/>
      <c r="GDA3" s="61"/>
      <c r="GDB3" s="54"/>
      <c r="GDC3" s="61"/>
      <c r="GDD3" s="61"/>
      <c r="GDE3" s="61"/>
      <c r="GDF3" s="61"/>
      <c r="GDG3" s="61"/>
      <c r="GDH3" s="61"/>
      <c r="GDO3" s="61"/>
      <c r="GDP3" s="54"/>
      <c r="GDQ3" s="61"/>
      <c r="GDR3" s="61"/>
      <c r="GDS3" s="61"/>
      <c r="GDT3" s="61"/>
      <c r="GDU3" s="61"/>
      <c r="GDV3" s="61"/>
      <c r="GEC3" s="61"/>
      <c r="GED3" s="54"/>
      <c r="GEE3" s="61"/>
      <c r="GEF3" s="61"/>
      <c r="GEG3" s="61"/>
      <c r="GEH3" s="61"/>
      <c r="GEI3" s="61"/>
      <c r="GEJ3" s="61"/>
      <c r="GEQ3" s="61"/>
      <c r="GER3" s="54"/>
      <c r="GES3" s="61"/>
      <c r="GET3" s="61"/>
      <c r="GEU3" s="61"/>
      <c r="GEV3" s="61"/>
      <c r="GEW3" s="61"/>
      <c r="GEX3" s="61"/>
      <c r="GFE3" s="61"/>
      <c r="GFF3" s="54"/>
      <c r="GFG3" s="61"/>
      <c r="GFH3" s="61"/>
      <c r="GFI3" s="61"/>
      <c r="GFJ3" s="61"/>
      <c r="GFK3" s="61"/>
      <c r="GFL3" s="61"/>
      <c r="GFS3" s="61"/>
      <c r="GFT3" s="54"/>
      <c r="GFU3" s="61"/>
      <c r="GFV3" s="61"/>
      <c r="GFW3" s="61"/>
      <c r="GFX3" s="61"/>
      <c r="GFY3" s="61"/>
      <c r="GFZ3" s="61"/>
      <c r="GGG3" s="61"/>
      <c r="GGH3" s="54"/>
      <c r="GGI3" s="61"/>
      <c r="GGJ3" s="61"/>
      <c r="GGK3" s="61"/>
      <c r="GGL3" s="61"/>
      <c r="GGM3" s="61"/>
      <c r="GGN3" s="61"/>
      <c r="GGU3" s="61"/>
      <c r="GGV3" s="54"/>
      <c r="GGW3" s="61"/>
      <c r="GGX3" s="61"/>
      <c r="GGY3" s="61"/>
      <c r="GGZ3" s="61"/>
      <c r="GHA3" s="61"/>
      <c r="GHB3" s="61"/>
      <c r="GHI3" s="61"/>
      <c r="GHJ3" s="54"/>
      <c r="GHK3" s="61"/>
      <c r="GHL3" s="61"/>
      <c r="GHM3" s="61"/>
      <c r="GHN3" s="61"/>
      <c r="GHO3" s="61"/>
      <c r="GHP3" s="61"/>
      <c r="GHW3" s="61"/>
      <c r="GHX3" s="54"/>
      <c r="GHY3" s="61"/>
      <c r="GHZ3" s="61"/>
      <c r="GIA3" s="61"/>
      <c r="GIB3" s="61"/>
      <c r="GIC3" s="61"/>
      <c r="GID3" s="61"/>
      <c r="GIK3" s="61"/>
      <c r="GIL3" s="54"/>
      <c r="GIM3" s="61"/>
      <c r="GIN3" s="61"/>
      <c r="GIO3" s="61"/>
      <c r="GIP3" s="61"/>
      <c r="GIQ3" s="61"/>
      <c r="GIR3" s="61"/>
      <c r="GIY3" s="61"/>
      <c r="GIZ3" s="54"/>
      <c r="GJA3" s="61"/>
      <c r="GJB3" s="61"/>
      <c r="GJC3" s="61"/>
      <c r="GJD3" s="61"/>
      <c r="GJE3" s="61"/>
      <c r="GJF3" s="61"/>
      <c r="GJM3" s="61"/>
      <c r="GJN3" s="54"/>
      <c r="GJO3" s="61"/>
      <c r="GJP3" s="61"/>
      <c r="GJQ3" s="61"/>
      <c r="GJR3" s="61"/>
      <c r="GJS3" s="61"/>
      <c r="GJT3" s="61"/>
      <c r="GKA3" s="61"/>
      <c r="GKB3" s="54"/>
      <c r="GKC3" s="61"/>
      <c r="GKD3" s="61"/>
      <c r="GKE3" s="61"/>
      <c r="GKF3" s="61"/>
      <c r="GKG3" s="61"/>
      <c r="GKH3" s="61"/>
      <c r="GKO3" s="61"/>
      <c r="GKP3" s="54"/>
      <c r="GKQ3" s="61"/>
      <c r="GKR3" s="61"/>
      <c r="GKS3" s="61"/>
      <c r="GKT3" s="61"/>
      <c r="GKU3" s="61"/>
      <c r="GKV3" s="61"/>
      <c r="GLC3" s="61"/>
      <c r="GLD3" s="54"/>
      <c r="GLE3" s="61"/>
      <c r="GLF3" s="61"/>
      <c r="GLG3" s="61"/>
      <c r="GLH3" s="61"/>
      <c r="GLI3" s="61"/>
      <c r="GLJ3" s="61"/>
      <c r="GLQ3" s="61"/>
      <c r="GLR3" s="54"/>
      <c r="GLS3" s="61"/>
      <c r="GLT3" s="61"/>
      <c r="GLU3" s="61"/>
      <c r="GLV3" s="61"/>
      <c r="GLW3" s="61"/>
      <c r="GLX3" s="61"/>
      <c r="GME3" s="61"/>
      <c r="GMF3" s="54"/>
      <c r="GMG3" s="61"/>
      <c r="GMH3" s="61"/>
      <c r="GMI3" s="61"/>
      <c r="GMJ3" s="61"/>
      <c r="GMK3" s="61"/>
      <c r="GML3" s="61"/>
      <c r="GMS3" s="61"/>
      <c r="GMT3" s="54"/>
      <c r="GMU3" s="61"/>
      <c r="GMV3" s="61"/>
      <c r="GMW3" s="61"/>
      <c r="GMX3" s="61"/>
      <c r="GMY3" s="61"/>
      <c r="GMZ3" s="61"/>
      <c r="GNG3" s="61"/>
      <c r="GNH3" s="54"/>
      <c r="GNI3" s="61"/>
      <c r="GNJ3" s="61"/>
      <c r="GNK3" s="61"/>
      <c r="GNL3" s="61"/>
      <c r="GNM3" s="61"/>
      <c r="GNN3" s="61"/>
      <c r="GNU3" s="61"/>
      <c r="GNV3" s="54"/>
      <c r="GNW3" s="61"/>
      <c r="GNX3" s="61"/>
      <c r="GNY3" s="61"/>
      <c r="GNZ3" s="61"/>
      <c r="GOA3" s="61"/>
      <c r="GOB3" s="61"/>
      <c r="GOI3" s="61"/>
      <c r="GOJ3" s="54"/>
      <c r="GOK3" s="61"/>
      <c r="GOL3" s="61"/>
      <c r="GOM3" s="61"/>
      <c r="GON3" s="61"/>
      <c r="GOO3" s="61"/>
      <c r="GOP3" s="61"/>
      <c r="GOW3" s="61"/>
      <c r="GOX3" s="54"/>
      <c r="GOY3" s="61"/>
      <c r="GOZ3" s="61"/>
      <c r="GPA3" s="61"/>
      <c r="GPB3" s="61"/>
      <c r="GPC3" s="61"/>
      <c r="GPD3" s="61"/>
      <c r="GPK3" s="61"/>
      <c r="GPL3" s="54"/>
      <c r="GPM3" s="61"/>
      <c r="GPN3" s="61"/>
      <c r="GPO3" s="61"/>
      <c r="GPP3" s="61"/>
      <c r="GPQ3" s="61"/>
      <c r="GPR3" s="61"/>
      <c r="GPY3" s="61"/>
      <c r="GPZ3" s="54"/>
      <c r="GQA3" s="61"/>
      <c r="GQB3" s="61"/>
      <c r="GQC3" s="61"/>
      <c r="GQD3" s="61"/>
      <c r="GQE3" s="61"/>
      <c r="GQF3" s="61"/>
      <c r="GQM3" s="61"/>
      <c r="GQN3" s="54"/>
      <c r="GQO3" s="61"/>
      <c r="GQP3" s="61"/>
      <c r="GQQ3" s="61"/>
      <c r="GQR3" s="61"/>
      <c r="GQS3" s="61"/>
      <c r="GQT3" s="61"/>
      <c r="GRA3" s="61"/>
      <c r="GRB3" s="54"/>
      <c r="GRC3" s="61"/>
      <c r="GRD3" s="61"/>
      <c r="GRE3" s="61"/>
      <c r="GRF3" s="61"/>
      <c r="GRG3" s="61"/>
      <c r="GRH3" s="61"/>
      <c r="GRO3" s="61"/>
      <c r="GRP3" s="54"/>
      <c r="GRQ3" s="61"/>
      <c r="GRR3" s="61"/>
      <c r="GRS3" s="61"/>
      <c r="GRT3" s="61"/>
      <c r="GRU3" s="61"/>
      <c r="GRV3" s="61"/>
      <c r="GSC3" s="61"/>
      <c r="GSD3" s="54"/>
      <c r="GSE3" s="61"/>
      <c r="GSF3" s="61"/>
      <c r="GSG3" s="61"/>
      <c r="GSH3" s="61"/>
      <c r="GSI3" s="61"/>
      <c r="GSJ3" s="61"/>
      <c r="GSQ3" s="61"/>
      <c r="GSR3" s="54"/>
      <c r="GSS3" s="61"/>
      <c r="GST3" s="61"/>
      <c r="GSU3" s="61"/>
      <c r="GSV3" s="61"/>
      <c r="GSW3" s="61"/>
      <c r="GSX3" s="61"/>
      <c r="GTE3" s="61"/>
      <c r="GTF3" s="54"/>
      <c r="GTG3" s="61"/>
      <c r="GTH3" s="61"/>
      <c r="GTI3" s="61"/>
      <c r="GTJ3" s="61"/>
      <c r="GTK3" s="61"/>
      <c r="GTL3" s="61"/>
      <c r="GTS3" s="61"/>
      <c r="GTT3" s="54"/>
      <c r="GTU3" s="61"/>
      <c r="GTV3" s="61"/>
      <c r="GTW3" s="61"/>
      <c r="GTX3" s="61"/>
      <c r="GTY3" s="61"/>
      <c r="GTZ3" s="61"/>
      <c r="GUG3" s="61"/>
      <c r="GUH3" s="54"/>
      <c r="GUI3" s="61"/>
      <c r="GUJ3" s="61"/>
      <c r="GUK3" s="61"/>
      <c r="GUL3" s="61"/>
      <c r="GUM3" s="61"/>
      <c r="GUN3" s="61"/>
      <c r="GUU3" s="61"/>
      <c r="GUV3" s="54"/>
      <c r="GUW3" s="61"/>
      <c r="GUX3" s="61"/>
      <c r="GUY3" s="61"/>
      <c r="GUZ3" s="61"/>
      <c r="GVA3" s="61"/>
      <c r="GVB3" s="61"/>
      <c r="GVI3" s="61"/>
      <c r="GVJ3" s="54"/>
      <c r="GVK3" s="61"/>
      <c r="GVL3" s="61"/>
      <c r="GVM3" s="61"/>
      <c r="GVN3" s="61"/>
      <c r="GVO3" s="61"/>
      <c r="GVP3" s="61"/>
      <c r="GVW3" s="61"/>
      <c r="GVX3" s="54"/>
      <c r="GVY3" s="61"/>
      <c r="GVZ3" s="61"/>
      <c r="GWA3" s="61"/>
      <c r="GWB3" s="61"/>
      <c r="GWC3" s="61"/>
      <c r="GWD3" s="61"/>
      <c r="GWK3" s="61"/>
      <c r="GWL3" s="54"/>
      <c r="GWM3" s="61"/>
      <c r="GWN3" s="61"/>
      <c r="GWO3" s="61"/>
      <c r="GWP3" s="61"/>
      <c r="GWQ3" s="61"/>
      <c r="GWR3" s="61"/>
      <c r="GWY3" s="61"/>
      <c r="GWZ3" s="54"/>
      <c r="GXA3" s="61"/>
      <c r="GXB3" s="61"/>
      <c r="GXC3" s="61"/>
      <c r="GXD3" s="61"/>
      <c r="GXE3" s="61"/>
      <c r="GXF3" s="61"/>
      <c r="GXM3" s="61"/>
      <c r="GXN3" s="54"/>
      <c r="GXO3" s="61"/>
      <c r="GXP3" s="61"/>
      <c r="GXQ3" s="61"/>
      <c r="GXR3" s="61"/>
      <c r="GXS3" s="61"/>
      <c r="GXT3" s="61"/>
      <c r="GYA3" s="61"/>
      <c r="GYB3" s="54"/>
      <c r="GYC3" s="61"/>
      <c r="GYD3" s="61"/>
      <c r="GYE3" s="61"/>
      <c r="GYF3" s="61"/>
      <c r="GYG3" s="61"/>
      <c r="GYH3" s="61"/>
      <c r="GYO3" s="61"/>
      <c r="GYP3" s="54"/>
      <c r="GYQ3" s="61"/>
      <c r="GYR3" s="61"/>
      <c r="GYS3" s="61"/>
      <c r="GYT3" s="61"/>
      <c r="GYU3" s="61"/>
      <c r="GYV3" s="61"/>
      <c r="GZC3" s="61"/>
      <c r="GZD3" s="54"/>
      <c r="GZE3" s="61"/>
      <c r="GZF3" s="61"/>
      <c r="GZG3" s="61"/>
      <c r="GZH3" s="61"/>
      <c r="GZI3" s="61"/>
      <c r="GZJ3" s="61"/>
      <c r="GZQ3" s="61"/>
      <c r="GZR3" s="54"/>
      <c r="GZS3" s="61"/>
      <c r="GZT3" s="61"/>
      <c r="GZU3" s="61"/>
      <c r="GZV3" s="61"/>
      <c r="GZW3" s="61"/>
      <c r="GZX3" s="61"/>
      <c r="HAE3" s="61"/>
      <c r="HAF3" s="54"/>
      <c r="HAG3" s="61"/>
      <c r="HAH3" s="61"/>
      <c r="HAI3" s="61"/>
      <c r="HAJ3" s="61"/>
      <c r="HAK3" s="61"/>
      <c r="HAL3" s="61"/>
      <c r="HAS3" s="61"/>
      <c r="HAT3" s="54"/>
      <c r="HAU3" s="61"/>
      <c r="HAV3" s="61"/>
      <c r="HAW3" s="61"/>
      <c r="HAX3" s="61"/>
      <c r="HAY3" s="61"/>
      <c r="HAZ3" s="61"/>
      <c r="HBG3" s="61"/>
      <c r="HBH3" s="54"/>
      <c r="HBI3" s="61"/>
      <c r="HBJ3" s="61"/>
      <c r="HBK3" s="61"/>
      <c r="HBL3" s="61"/>
      <c r="HBM3" s="61"/>
      <c r="HBN3" s="61"/>
      <c r="HBU3" s="61"/>
      <c r="HBV3" s="54"/>
      <c r="HBW3" s="61"/>
      <c r="HBX3" s="61"/>
      <c r="HBY3" s="61"/>
      <c r="HBZ3" s="61"/>
      <c r="HCA3" s="61"/>
      <c r="HCB3" s="61"/>
      <c r="HCI3" s="61"/>
      <c r="HCJ3" s="54"/>
      <c r="HCK3" s="61"/>
      <c r="HCL3" s="61"/>
      <c r="HCM3" s="61"/>
      <c r="HCN3" s="61"/>
      <c r="HCO3" s="61"/>
      <c r="HCP3" s="61"/>
      <c r="HCW3" s="61"/>
      <c r="HCX3" s="54"/>
      <c r="HCY3" s="61"/>
      <c r="HCZ3" s="61"/>
      <c r="HDA3" s="61"/>
      <c r="HDB3" s="61"/>
      <c r="HDC3" s="61"/>
      <c r="HDD3" s="61"/>
      <c r="HDK3" s="61"/>
      <c r="HDL3" s="54"/>
      <c r="HDM3" s="61"/>
      <c r="HDN3" s="61"/>
      <c r="HDO3" s="61"/>
      <c r="HDP3" s="61"/>
      <c r="HDQ3" s="61"/>
      <c r="HDR3" s="61"/>
      <c r="HDY3" s="61"/>
      <c r="HDZ3" s="54"/>
      <c r="HEA3" s="61"/>
      <c r="HEB3" s="61"/>
      <c r="HEC3" s="61"/>
      <c r="HED3" s="61"/>
      <c r="HEE3" s="61"/>
      <c r="HEF3" s="61"/>
      <c r="HEM3" s="61"/>
      <c r="HEN3" s="54"/>
      <c r="HEO3" s="61"/>
      <c r="HEP3" s="61"/>
      <c r="HEQ3" s="61"/>
      <c r="HER3" s="61"/>
      <c r="HES3" s="61"/>
      <c r="HET3" s="61"/>
      <c r="HFA3" s="61"/>
      <c r="HFB3" s="54"/>
      <c r="HFC3" s="61"/>
      <c r="HFD3" s="61"/>
      <c r="HFE3" s="61"/>
      <c r="HFF3" s="61"/>
      <c r="HFG3" s="61"/>
      <c r="HFH3" s="61"/>
      <c r="HFO3" s="61"/>
      <c r="HFP3" s="54"/>
      <c r="HFQ3" s="61"/>
      <c r="HFR3" s="61"/>
      <c r="HFS3" s="61"/>
      <c r="HFT3" s="61"/>
      <c r="HFU3" s="61"/>
      <c r="HFV3" s="61"/>
      <c r="HGC3" s="61"/>
      <c r="HGD3" s="54"/>
      <c r="HGE3" s="61"/>
      <c r="HGF3" s="61"/>
      <c r="HGG3" s="61"/>
      <c r="HGH3" s="61"/>
      <c r="HGI3" s="61"/>
      <c r="HGJ3" s="61"/>
      <c r="HGQ3" s="61"/>
      <c r="HGR3" s="54"/>
      <c r="HGS3" s="61"/>
      <c r="HGT3" s="61"/>
      <c r="HGU3" s="61"/>
      <c r="HGV3" s="61"/>
      <c r="HGW3" s="61"/>
      <c r="HGX3" s="61"/>
      <c r="HHE3" s="61"/>
      <c r="HHF3" s="54"/>
      <c r="HHG3" s="61"/>
      <c r="HHH3" s="61"/>
      <c r="HHI3" s="61"/>
      <c r="HHJ3" s="61"/>
      <c r="HHK3" s="61"/>
      <c r="HHL3" s="61"/>
      <c r="HHS3" s="61"/>
      <c r="HHT3" s="54"/>
      <c r="HHU3" s="61"/>
      <c r="HHV3" s="61"/>
      <c r="HHW3" s="61"/>
      <c r="HHX3" s="61"/>
      <c r="HHY3" s="61"/>
      <c r="HHZ3" s="61"/>
      <c r="HIG3" s="61"/>
      <c r="HIH3" s="54"/>
      <c r="HII3" s="61"/>
      <c r="HIJ3" s="61"/>
      <c r="HIK3" s="61"/>
      <c r="HIL3" s="61"/>
      <c r="HIM3" s="61"/>
      <c r="HIN3" s="61"/>
      <c r="HIU3" s="61"/>
      <c r="HIV3" s="54"/>
      <c r="HIW3" s="61"/>
      <c r="HIX3" s="61"/>
      <c r="HIY3" s="61"/>
      <c r="HIZ3" s="61"/>
      <c r="HJA3" s="61"/>
      <c r="HJB3" s="61"/>
      <c r="HJI3" s="61"/>
      <c r="HJJ3" s="54"/>
      <c r="HJK3" s="61"/>
      <c r="HJL3" s="61"/>
      <c r="HJM3" s="61"/>
      <c r="HJN3" s="61"/>
      <c r="HJO3" s="61"/>
      <c r="HJP3" s="61"/>
      <c r="HJW3" s="61"/>
      <c r="HJX3" s="54"/>
      <c r="HJY3" s="61"/>
      <c r="HJZ3" s="61"/>
      <c r="HKA3" s="61"/>
      <c r="HKB3" s="61"/>
      <c r="HKC3" s="61"/>
      <c r="HKD3" s="61"/>
      <c r="HKK3" s="61"/>
      <c r="HKL3" s="54"/>
      <c r="HKM3" s="61"/>
      <c r="HKN3" s="61"/>
      <c r="HKO3" s="61"/>
      <c r="HKP3" s="61"/>
      <c r="HKQ3" s="61"/>
      <c r="HKR3" s="61"/>
      <c r="HKY3" s="61"/>
      <c r="HKZ3" s="54"/>
      <c r="HLA3" s="61"/>
      <c r="HLB3" s="61"/>
      <c r="HLC3" s="61"/>
      <c r="HLD3" s="61"/>
      <c r="HLE3" s="61"/>
      <c r="HLF3" s="61"/>
      <c r="HLM3" s="61"/>
      <c r="HLN3" s="54"/>
      <c r="HLO3" s="61"/>
      <c r="HLP3" s="61"/>
      <c r="HLQ3" s="61"/>
      <c r="HLR3" s="61"/>
      <c r="HLS3" s="61"/>
      <c r="HLT3" s="61"/>
      <c r="HMA3" s="61"/>
      <c r="HMB3" s="54"/>
      <c r="HMC3" s="61"/>
      <c r="HMD3" s="61"/>
      <c r="HME3" s="61"/>
      <c r="HMF3" s="61"/>
      <c r="HMG3" s="61"/>
      <c r="HMH3" s="61"/>
      <c r="HMO3" s="61"/>
      <c r="HMP3" s="54"/>
      <c r="HMQ3" s="61"/>
      <c r="HMR3" s="61"/>
      <c r="HMS3" s="61"/>
      <c r="HMT3" s="61"/>
      <c r="HMU3" s="61"/>
      <c r="HMV3" s="61"/>
      <c r="HNC3" s="61"/>
      <c r="HND3" s="54"/>
      <c r="HNE3" s="61"/>
      <c r="HNF3" s="61"/>
      <c r="HNG3" s="61"/>
      <c r="HNH3" s="61"/>
      <c r="HNI3" s="61"/>
      <c r="HNJ3" s="61"/>
      <c r="HNQ3" s="61"/>
      <c r="HNR3" s="54"/>
      <c r="HNS3" s="61"/>
      <c r="HNT3" s="61"/>
      <c r="HNU3" s="61"/>
      <c r="HNV3" s="61"/>
      <c r="HNW3" s="61"/>
      <c r="HNX3" s="61"/>
      <c r="HOE3" s="61"/>
      <c r="HOF3" s="54"/>
      <c r="HOG3" s="61"/>
      <c r="HOH3" s="61"/>
      <c r="HOI3" s="61"/>
      <c r="HOJ3" s="61"/>
      <c r="HOK3" s="61"/>
      <c r="HOL3" s="61"/>
      <c r="HOS3" s="61"/>
      <c r="HOT3" s="54"/>
      <c r="HOU3" s="61"/>
      <c r="HOV3" s="61"/>
      <c r="HOW3" s="61"/>
      <c r="HOX3" s="61"/>
      <c r="HOY3" s="61"/>
      <c r="HOZ3" s="61"/>
      <c r="HPG3" s="61"/>
      <c r="HPH3" s="54"/>
      <c r="HPI3" s="61"/>
      <c r="HPJ3" s="61"/>
      <c r="HPK3" s="61"/>
      <c r="HPL3" s="61"/>
      <c r="HPM3" s="61"/>
      <c r="HPN3" s="61"/>
      <c r="HPU3" s="61"/>
      <c r="HPV3" s="54"/>
      <c r="HPW3" s="61"/>
      <c r="HPX3" s="61"/>
      <c r="HPY3" s="61"/>
      <c r="HPZ3" s="61"/>
      <c r="HQA3" s="61"/>
      <c r="HQB3" s="61"/>
      <c r="HQI3" s="61"/>
      <c r="HQJ3" s="54"/>
      <c r="HQK3" s="61"/>
      <c r="HQL3" s="61"/>
      <c r="HQM3" s="61"/>
      <c r="HQN3" s="61"/>
      <c r="HQO3" s="61"/>
      <c r="HQP3" s="61"/>
      <c r="HQW3" s="61"/>
      <c r="HQX3" s="54"/>
      <c r="HQY3" s="61"/>
      <c r="HQZ3" s="61"/>
      <c r="HRA3" s="61"/>
      <c r="HRB3" s="61"/>
      <c r="HRC3" s="61"/>
      <c r="HRD3" s="61"/>
      <c r="HRK3" s="61"/>
      <c r="HRL3" s="54"/>
      <c r="HRM3" s="61"/>
      <c r="HRN3" s="61"/>
      <c r="HRO3" s="61"/>
      <c r="HRP3" s="61"/>
      <c r="HRQ3" s="61"/>
      <c r="HRR3" s="61"/>
      <c r="HRY3" s="61"/>
      <c r="HRZ3" s="54"/>
      <c r="HSA3" s="61"/>
      <c r="HSB3" s="61"/>
      <c r="HSC3" s="61"/>
      <c r="HSD3" s="61"/>
      <c r="HSE3" s="61"/>
      <c r="HSF3" s="61"/>
      <c r="HSM3" s="61"/>
      <c r="HSN3" s="54"/>
      <c r="HSO3" s="61"/>
      <c r="HSP3" s="61"/>
      <c r="HSQ3" s="61"/>
      <c r="HSR3" s="61"/>
      <c r="HSS3" s="61"/>
      <c r="HST3" s="61"/>
      <c r="HTA3" s="61"/>
      <c r="HTB3" s="54"/>
      <c r="HTC3" s="61"/>
      <c r="HTD3" s="61"/>
      <c r="HTE3" s="61"/>
      <c r="HTF3" s="61"/>
      <c r="HTG3" s="61"/>
      <c r="HTH3" s="61"/>
      <c r="HTO3" s="61"/>
      <c r="HTP3" s="54"/>
      <c r="HTQ3" s="61"/>
      <c r="HTR3" s="61"/>
      <c r="HTS3" s="61"/>
      <c r="HTT3" s="61"/>
      <c r="HTU3" s="61"/>
      <c r="HTV3" s="61"/>
      <c r="HUC3" s="61"/>
      <c r="HUD3" s="54"/>
      <c r="HUE3" s="61"/>
      <c r="HUF3" s="61"/>
      <c r="HUG3" s="61"/>
      <c r="HUH3" s="61"/>
      <c r="HUI3" s="61"/>
      <c r="HUJ3" s="61"/>
      <c r="HUQ3" s="61"/>
      <c r="HUR3" s="54"/>
      <c r="HUS3" s="61"/>
      <c r="HUT3" s="61"/>
      <c r="HUU3" s="61"/>
      <c r="HUV3" s="61"/>
      <c r="HUW3" s="61"/>
      <c r="HUX3" s="61"/>
      <c r="HVE3" s="61"/>
      <c r="HVF3" s="54"/>
      <c r="HVG3" s="61"/>
      <c r="HVH3" s="61"/>
      <c r="HVI3" s="61"/>
      <c r="HVJ3" s="61"/>
      <c r="HVK3" s="61"/>
      <c r="HVL3" s="61"/>
      <c r="HVS3" s="61"/>
      <c r="HVT3" s="54"/>
      <c r="HVU3" s="61"/>
      <c r="HVV3" s="61"/>
      <c r="HVW3" s="61"/>
      <c r="HVX3" s="61"/>
      <c r="HVY3" s="61"/>
      <c r="HVZ3" s="61"/>
      <c r="HWG3" s="61"/>
      <c r="HWH3" s="54"/>
      <c r="HWI3" s="61"/>
      <c r="HWJ3" s="61"/>
      <c r="HWK3" s="61"/>
      <c r="HWL3" s="61"/>
      <c r="HWM3" s="61"/>
      <c r="HWN3" s="61"/>
      <c r="HWU3" s="61"/>
      <c r="HWV3" s="54"/>
      <c r="HWW3" s="61"/>
      <c r="HWX3" s="61"/>
      <c r="HWY3" s="61"/>
      <c r="HWZ3" s="61"/>
      <c r="HXA3" s="61"/>
      <c r="HXB3" s="61"/>
      <c r="HXI3" s="61"/>
      <c r="HXJ3" s="54"/>
      <c r="HXK3" s="61"/>
      <c r="HXL3" s="61"/>
      <c r="HXM3" s="61"/>
      <c r="HXN3" s="61"/>
      <c r="HXO3" s="61"/>
      <c r="HXP3" s="61"/>
      <c r="HXW3" s="61"/>
      <c r="HXX3" s="54"/>
      <c r="HXY3" s="61"/>
      <c r="HXZ3" s="61"/>
      <c r="HYA3" s="61"/>
      <c r="HYB3" s="61"/>
      <c r="HYC3" s="61"/>
      <c r="HYD3" s="61"/>
      <c r="HYK3" s="61"/>
      <c r="HYL3" s="54"/>
      <c r="HYM3" s="61"/>
      <c r="HYN3" s="61"/>
      <c r="HYO3" s="61"/>
      <c r="HYP3" s="61"/>
      <c r="HYQ3" s="61"/>
      <c r="HYR3" s="61"/>
      <c r="HYY3" s="61"/>
      <c r="HYZ3" s="54"/>
      <c r="HZA3" s="61"/>
      <c r="HZB3" s="61"/>
      <c r="HZC3" s="61"/>
      <c r="HZD3" s="61"/>
      <c r="HZE3" s="61"/>
      <c r="HZF3" s="61"/>
      <c r="HZM3" s="61"/>
      <c r="HZN3" s="54"/>
      <c r="HZO3" s="61"/>
      <c r="HZP3" s="61"/>
      <c r="HZQ3" s="61"/>
      <c r="HZR3" s="61"/>
      <c r="HZS3" s="61"/>
      <c r="HZT3" s="61"/>
      <c r="IAA3" s="61"/>
      <c r="IAB3" s="54"/>
      <c r="IAC3" s="61"/>
      <c r="IAD3" s="61"/>
      <c r="IAE3" s="61"/>
      <c r="IAF3" s="61"/>
      <c r="IAG3" s="61"/>
      <c r="IAH3" s="61"/>
      <c r="IAO3" s="61"/>
      <c r="IAP3" s="54"/>
      <c r="IAQ3" s="61"/>
      <c r="IAR3" s="61"/>
      <c r="IAS3" s="61"/>
      <c r="IAT3" s="61"/>
      <c r="IAU3" s="61"/>
      <c r="IAV3" s="61"/>
      <c r="IBC3" s="61"/>
      <c r="IBD3" s="54"/>
      <c r="IBE3" s="61"/>
      <c r="IBF3" s="61"/>
      <c r="IBG3" s="61"/>
      <c r="IBH3" s="61"/>
      <c r="IBI3" s="61"/>
      <c r="IBJ3" s="61"/>
      <c r="IBQ3" s="61"/>
      <c r="IBR3" s="54"/>
      <c r="IBS3" s="61"/>
      <c r="IBT3" s="61"/>
      <c r="IBU3" s="61"/>
      <c r="IBV3" s="61"/>
      <c r="IBW3" s="61"/>
      <c r="IBX3" s="61"/>
      <c r="ICE3" s="61"/>
      <c r="ICF3" s="54"/>
      <c r="ICG3" s="61"/>
      <c r="ICH3" s="61"/>
      <c r="ICI3" s="61"/>
      <c r="ICJ3" s="61"/>
      <c r="ICK3" s="61"/>
      <c r="ICL3" s="61"/>
      <c r="ICS3" s="61"/>
      <c r="ICT3" s="54"/>
      <c r="ICU3" s="61"/>
      <c r="ICV3" s="61"/>
      <c r="ICW3" s="61"/>
      <c r="ICX3" s="61"/>
      <c r="ICY3" s="61"/>
      <c r="ICZ3" s="61"/>
      <c r="IDG3" s="61"/>
      <c r="IDH3" s="54"/>
      <c r="IDI3" s="61"/>
      <c r="IDJ3" s="61"/>
      <c r="IDK3" s="61"/>
      <c r="IDL3" s="61"/>
      <c r="IDM3" s="61"/>
      <c r="IDN3" s="61"/>
      <c r="IDU3" s="61"/>
      <c r="IDV3" s="54"/>
      <c r="IDW3" s="61"/>
      <c r="IDX3" s="61"/>
      <c r="IDY3" s="61"/>
      <c r="IDZ3" s="61"/>
      <c r="IEA3" s="61"/>
      <c r="IEB3" s="61"/>
      <c r="IEI3" s="61"/>
      <c r="IEJ3" s="54"/>
      <c r="IEK3" s="61"/>
      <c r="IEL3" s="61"/>
      <c r="IEM3" s="61"/>
      <c r="IEN3" s="61"/>
      <c r="IEO3" s="61"/>
      <c r="IEP3" s="61"/>
      <c r="IEW3" s="61"/>
      <c r="IEX3" s="54"/>
      <c r="IEY3" s="61"/>
      <c r="IEZ3" s="61"/>
      <c r="IFA3" s="61"/>
      <c r="IFB3" s="61"/>
      <c r="IFC3" s="61"/>
      <c r="IFD3" s="61"/>
      <c r="IFK3" s="61"/>
      <c r="IFL3" s="54"/>
      <c r="IFM3" s="61"/>
      <c r="IFN3" s="61"/>
      <c r="IFO3" s="61"/>
      <c r="IFP3" s="61"/>
      <c r="IFQ3" s="61"/>
      <c r="IFR3" s="61"/>
      <c r="IFY3" s="61"/>
      <c r="IFZ3" s="54"/>
      <c r="IGA3" s="61"/>
      <c r="IGB3" s="61"/>
      <c r="IGC3" s="61"/>
      <c r="IGD3" s="61"/>
      <c r="IGE3" s="61"/>
      <c r="IGF3" s="61"/>
      <c r="IGM3" s="61"/>
      <c r="IGN3" s="54"/>
      <c r="IGO3" s="61"/>
      <c r="IGP3" s="61"/>
      <c r="IGQ3" s="61"/>
      <c r="IGR3" s="61"/>
      <c r="IGS3" s="61"/>
      <c r="IGT3" s="61"/>
      <c r="IHA3" s="61"/>
      <c r="IHB3" s="54"/>
      <c r="IHC3" s="61"/>
      <c r="IHD3" s="61"/>
      <c r="IHE3" s="61"/>
      <c r="IHF3" s="61"/>
      <c r="IHG3" s="61"/>
      <c r="IHH3" s="61"/>
      <c r="IHO3" s="61"/>
      <c r="IHP3" s="54"/>
      <c r="IHQ3" s="61"/>
      <c r="IHR3" s="61"/>
      <c r="IHS3" s="61"/>
      <c r="IHT3" s="61"/>
      <c r="IHU3" s="61"/>
      <c r="IHV3" s="61"/>
      <c r="IIC3" s="61"/>
      <c r="IID3" s="54"/>
      <c r="IIE3" s="61"/>
      <c r="IIF3" s="61"/>
      <c r="IIG3" s="61"/>
      <c r="IIH3" s="61"/>
      <c r="III3" s="61"/>
      <c r="IIJ3" s="61"/>
      <c r="IIQ3" s="61"/>
      <c r="IIR3" s="54"/>
      <c r="IIS3" s="61"/>
      <c r="IIT3" s="61"/>
      <c r="IIU3" s="61"/>
      <c r="IIV3" s="61"/>
      <c r="IIW3" s="61"/>
      <c r="IIX3" s="61"/>
      <c r="IJE3" s="61"/>
      <c r="IJF3" s="54"/>
      <c r="IJG3" s="61"/>
      <c r="IJH3" s="61"/>
      <c r="IJI3" s="61"/>
      <c r="IJJ3" s="61"/>
      <c r="IJK3" s="61"/>
      <c r="IJL3" s="61"/>
      <c r="IJS3" s="61"/>
      <c r="IJT3" s="54"/>
      <c r="IJU3" s="61"/>
      <c r="IJV3" s="61"/>
      <c r="IJW3" s="61"/>
      <c r="IJX3" s="61"/>
      <c r="IJY3" s="61"/>
      <c r="IJZ3" s="61"/>
      <c r="IKG3" s="61"/>
      <c r="IKH3" s="54"/>
      <c r="IKI3" s="61"/>
      <c r="IKJ3" s="61"/>
      <c r="IKK3" s="61"/>
      <c r="IKL3" s="61"/>
      <c r="IKM3" s="61"/>
      <c r="IKN3" s="61"/>
      <c r="IKU3" s="61"/>
      <c r="IKV3" s="54"/>
      <c r="IKW3" s="61"/>
      <c r="IKX3" s="61"/>
      <c r="IKY3" s="61"/>
      <c r="IKZ3" s="61"/>
      <c r="ILA3" s="61"/>
      <c r="ILB3" s="61"/>
      <c r="ILI3" s="61"/>
      <c r="ILJ3" s="54"/>
      <c r="ILK3" s="61"/>
      <c r="ILL3" s="61"/>
      <c r="ILM3" s="61"/>
      <c r="ILN3" s="61"/>
      <c r="ILO3" s="61"/>
      <c r="ILP3" s="61"/>
      <c r="ILW3" s="61"/>
      <c r="ILX3" s="54"/>
      <c r="ILY3" s="61"/>
      <c r="ILZ3" s="61"/>
      <c r="IMA3" s="61"/>
      <c r="IMB3" s="61"/>
      <c r="IMC3" s="61"/>
      <c r="IMD3" s="61"/>
      <c r="IMK3" s="61"/>
      <c r="IML3" s="54"/>
      <c r="IMM3" s="61"/>
      <c r="IMN3" s="61"/>
      <c r="IMO3" s="61"/>
      <c r="IMP3" s="61"/>
      <c r="IMQ3" s="61"/>
      <c r="IMR3" s="61"/>
      <c r="IMY3" s="61"/>
      <c r="IMZ3" s="54"/>
      <c r="INA3" s="61"/>
      <c r="INB3" s="61"/>
      <c r="INC3" s="61"/>
      <c r="IND3" s="61"/>
      <c r="INE3" s="61"/>
      <c r="INF3" s="61"/>
      <c r="INM3" s="61"/>
      <c r="INN3" s="54"/>
      <c r="INO3" s="61"/>
      <c r="INP3" s="61"/>
      <c r="INQ3" s="61"/>
      <c r="INR3" s="61"/>
      <c r="INS3" s="61"/>
      <c r="INT3" s="61"/>
      <c r="IOA3" s="61"/>
      <c r="IOB3" s="54"/>
      <c r="IOC3" s="61"/>
      <c r="IOD3" s="61"/>
      <c r="IOE3" s="61"/>
      <c r="IOF3" s="61"/>
      <c r="IOG3" s="61"/>
      <c r="IOH3" s="61"/>
      <c r="IOO3" s="61"/>
      <c r="IOP3" s="54"/>
      <c r="IOQ3" s="61"/>
      <c r="IOR3" s="61"/>
      <c r="IOS3" s="61"/>
      <c r="IOT3" s="61"/>
      <c r="IOU3" s="61"/>
      <c r="IOV3" s="61"/>
      <c r="IPC3" s="61"/>
      <c r="IPD3" s="54"/>
      <c r="IPE3" s="61"/>
      <c r="IPF3" s="61"/>
      <c r="IPG3" s="61"/>
      <c r="IPH3" s="61"/>
      <c r="IPI3" s="61"/>
      <c r="IPJ3" s="61"/>
      <c r="IPQ3" s="61"/>
      <c r="IPR3" s="54"/>
      <c r="IPS3" s="61"/>
      <c r="IPT3" s="61"/>
      <c r="IPU3" s="61"/>
      <c r="IPV3" s="61"/>
      <c r="IPW3" s="61"/>
      <c r="IPX3" s="61"/>
      <c r="IQE3" s="61"/>
      <c r="IQF3" s="54"/>
      <c r="IQG3" s="61"/>
      <c r="IQH3" s="61"/>
      <c r="IQI3" s="61"/>
      <c r="IQJ3" s="61"/>
      <c r="IQK3" s="61"/>
      <c r="IQL3" s="61"/>
      <c r="IQS3" s="61"/>
      <c r="IQT3" s="54"/>
      <c r="IQU3" s="61"/>
      <c r="IQV3" s="61"/>
      <c r="IQW3" s="61"/>
      <c r="IQX3" s="61"/>
      <c r="IQY3" s="61"/>
      <c r="IQZ3" s="61"/>
      <c r="IRG3" s="61"/>
      <c r="IRH3" s="54"/>
      <c r="IRI3" s="61"/>
      <c r="IRJ3" s="61"/>
      <c r="IRK3" s="61"/>
      <c r="IRL3" s="61"/>
      <c r="IRM3" s="61"/>
      <c r="IRN3" s="61"/>
      <c r="IRU3" s="61"/>
      <c r="IRV3" s="54"/>
      <c r="IRW3" s="61"/>
      <c r="IRX3" s="61"/>
      <c r="IRY3" s="61"/>
      <c r="IRZ3" s="61"/>
      <c r="ISA3" s="61"/>
      <c r="ISB3" s="61"/>
      <c r="ISI3" s="61"/>
      <c r="ISJ3" s="54"/>
      <c r="ISK3" s="61"/>
      <c r="ISL3" s="61"/>
      <c r="ISM3" s="61"/>
      <c r="ISN3" s="61"/>
      <c r="ISO3" s="61"/>
      <c r="ISP3" s="61"/>
      <c r="ISW3" s="61"/>
      <c r="ISX3" s="54"/>
      <c r="ISY3" s="61"/>
      <c r="ISZ3" s="61"/>
      <c r="ITA3" s="61"/>
      <c r="ITB3" s="61"/>
      <c r="ITC3" s="61"/>
      <c r="ITD3" s="61"/>
      <c r="ITK3" s="61"/>
      <c r="ITL3" s="54"/>
      <c r="ITM3" s="61"/>
      <c r="ITN3" s="61"/>
      <c r="ITO3" s="61"/>
      <c r="ITP3" s="61"/>
      <c r="ITQ3" s="61"/>
      <c r="ITR3" s="61"/>
      <c r="ITY3" s="61"/>
      <c r="ITZ3" s="54"/>
      <c r="IUA3" s="61"/>
      <c r="IUB3" s="61"/>
      <c r="IUC3" s="61"/>
      <c r="IUD3" s="61"/>
      <c r="IUE3" s="61"/>
      <c r="IUF3" s="61"/>
      <c r="IUM3" s="61"/>
      <c r="IUN3" s="54"/>
      <c r="IUO3" s="61"/>
      <c r="IUP3" s="61"/>
      <c r="IUQ3" s="61"/>
      <c r="IUR3" s="61"/>
      <c r="IUS3" s="61"/>
      <c r="IUT3" s="61"/>
      <c r="IVA3" s="61"/>
      <c r="IVB3" s="54"/>
      <c r="IVC3" s="61"/>
      <c r="IVD3" s="61"/>
      <c r="IVE3" s="61"/>
      <c r="IVF3" s="61"/>
      <c r="IVG3" s="61"/>
      <c r="IVH3" s="61"/>
      <c r="IVO3" s="61"/>
      <c r="IVP3" s="54"/>
      <c r="IVQ3" s="61"/>
      <c r="IVR3" s="61"/>
      <c r="IVS3" s="61"/>
      <c r="IVT3" s="61"/>
      <c r="IVU3" s="61"/>
      <c r="IVV3" s="61"/>
      <c r="IWC3" s="61"/>
      <c r="IWD3" s="54"/>
      <c r="IWE3" s="61"/>
      <c r="IWF3" s="61"/>
      <c r="IWG3" s="61"/>
      <c r="IWH3" s="61"/>
      <c r="IWI3" s="61"/>
      <c r="IWJ3" s="61"/>
      <c r="IWQ3" s="61"/>
      <c r="IWR3" s="54"/>
      <c r="IWS3" s="61"/>
      <c r="IWT3" s="61"/>
      <c r="IWU3" s="61"/>
      <c r="IWV3" s="61"/>
      <c r="IWW3" s="61"/>
      <c r="IWX3" s="61"/>
      <c r="IXE3" s="61"/>
      <c r="IXF3" s="54"/>
      <c r="IXG3" s="61"/>
      <c r="IXH3" s="61"/>
      <c r="IXI3" s="61"/>
      <c r="IXJ3" s="61"/>
      <c r="IXK3" s="61"/>
      <c r="IXL3" s="61"/>
      <c r="IXS3" s="61"/>
      <c r="IXT3" s="54"/>
      <c r="IXU3" s="61"/>
      <c r="IXV3" s="61"/>
      <c r="IXW3" s="61"/>
      <c r="IXX3" s="61"/>
      <c r="IXY3" s="61"/>
      <c r="IXZ3" s="61"/>
      <c r="IYG3" s="61"/>
      <c r="IYH3" s="54"/>
      <c r="IYI3" s="61"/>
      <c r="IYJ3" s="61"/>
      <c r="IYK3" s="61"/>
      <c r="IYL3" s="61"/>
      <c r="IYM3" s="61"/>
      <c r="IYN3" s="61"/>
      <c r="IYU3" s="61"/>
      <c r="IYV3" s="54"/>
      <c r="IYW3" s="61"/>
      <c r="IYX3" s="61"/>
      <c r="IYY3" s="61"/>
      <c r="IYZ3" s="61"/>
      <c r="IZA3" s="61"/>
      <c r="IZB3" s="61"/>
      <c r="IZI3" s="61"/>
      <c r="IZJ3" s="54"/>
      <c r="IZK3" s="61"/>
      <c r="IZL3" s="61"/>
      <c r="IZM3" s="61"/>
      <c r="IZN3" s="61"/>
      <c r="IZO3" s="61"/>
      <c r="IZP3" s="61"/>
      <c r="IZW3" s="61"/>
      <c r="IZX3" s="54"/>
      <c r="IZY3" s="61"/>
      <c r="IZZ3" s="61"/>
      <c r="JAA3" s="61"/>
      <c r="JAB3" s="61"/>
      <c r="JAC3" s="61"/>
      <c r="JAD3" s="61"/>
      <c r="JAK3" s="61"/>
      <c r="JAL3" s="54"/>
      <c r="JAM3" s="61"/>
      <c r="JAN3" s="61"/>
      <c r="JAO3" s="61"/>
      <c r="JAP3" s="61"/>
      <c r="JAQ3" s="61"/>
      <c r="JAR3" s="61"/>
      <c r="JAY3" s="61"/>
      <c r="JAZ3" s="54"/>
      <c r="JBA3" s="61"/>
      <c r="JBB3" s="61"/>
      <c r="JBC3" s="61"/>
      <c r="JBD3" s="61"/>
      <c r="JBE3" s="61"/>
      <c r="JBF3" s="61"/>
      <c r="JBM3" s="61"/>
      <c r="JBN3" s="54"/>
      <c r="JBO3" s="61"/>
      <c r="JBP3" s="61"/>
      <c r="JBQ3" s="61"/>
      <c r="JBR3" s="61"/>
      <c r="JBS3" s="61"/>
      <c r="JBT3" s="61"/>
      <c r="JCA3" s="61"/>
      <c r="JCB3" s="54"/>
      <c r="JCC3" s="61"/>
      <c r="JCD3" s="61"/>
      <c r="JCE3" s="61"/>
      <c r="JCF3" s="61"/>
      <c r="JCG3" s="61"/>
      <c r="JCH3" s="61"/>
      <c r="JCO3" s="61"/>
      <c r="JCP3" s="54"/>
      <c r="JCQ3" s="61"/>
      <c r="JCR3" s="61"/>
      <c r="JCS3" s="61"/>
      <c r="JCT3" s="61"/>
      <c r="JCU3" s="61"/>
      <c r="JCV3" s="61"/>
      <c r="JDC3" s="61"/>
      <c r="JDD3" s="54"/>
      <c r="JDE3" s="61"/>
      <c r="JDF3" s="61"/>
      <c r="JDG3" s="61"/>
      <c r="JDH3" s="61"/>
      <c r="JDI3" s="61"/>
      <c r="JDJ3" s="61"/>
      <c r="JDQ3" s="61"/>
      <c r="JDR3" s="54"/>
      <c r="JDS3" s="61"/>
      <c r="JDT3" s="61"/>
      <c r="JDU3" s="61"/>
      <c r="JDV3" s="61"/>
      <c r="JDW3" s="61"/>
      <c r="JDX3" s="61"/>
      <c r="JEE3" s="61"/>
      <c r="JEF3" s="54"/>
      <c r="JEG3" s="61"/>
      <c r="JEH3" s="61"/>
      <c r="JEI3" s="61"/>
      <c r="JEJ3" s="61"/>
      <c r="JEK3" s="61"/>
      <c r="JEL3" s="61"/>
      <c r="JES3" s="61"/>
      <c r="JET3" s="54"/>
      <c r="JEU3" s="61"/>
      <c r="JEV3" s="61"/>
      <c r="JEW3" s="61"/>
      <c r="JEX3" s="61"/>
      <c r="JEY3" s="61"/>
      <c r="JEZ3" s="61"/>
      <c r="JFG3" s="61"/>
      <c r="JFH3" s="54"/>
      <c r="JFI3" s="61"/>
      <c r="JFJ3" s="61"/>
      <c r="JFK3" s="61"/>
      <c r="JFL3" s="61"/>
      <c r="JFM3" s="61"/>
      <c r="JFN3" s="61"/>
      <c r="JFU3" s="61"/>
      <c r="JFV3" s="54"/>
      <c r="JFW3" s="61"/>
      <c r="JFX3" s="61"/>
      <c r="JFY3" s="61"/>
      <c r="JFZ3" s="61"/>
      <c r="JGA3" s="61"/>
      <c r="JGB3" s="61"/>
      <c r="JGI3" s="61"/>
      <c r="JGJ3" s="54"/>
      <c r="JGK3" s="61"/>
      <c r="JGL3" s="61"/>
      <c r="JGM3" s="61"/>
      <c r="JGN3" s="61"/>
      <c r="JGO3" s="61"/>
      <c r="JGP3" s="61"/>
      <c r="JGW3" s="61"/>
      <c r="JGX3" s="54"/>
      <c r="JGY3" s="61"/>
      <c r="JGZ3" s="61"/>
      <c r="JHA3" s="61"/>
      <c r="JHB3" s="61"/>
      <c r="JHC3" s="61"/>
      <c r="JHD3" s="61"/>
      <c r="JHK3" s="61"/>
      <c r="JHL3" s="54"/>
      <c r="JHM3" s="61"/>
      <c r="JHN3" s="61"/>
      <c r="JHO3" s="61"/>
      <c r="JHP3" s="61"/>
      <c r="JHQ3" s="61"/>
      <c r="JHR3" s="61"/>
      <c r="JHY3" s="61"/>
      <c r="JHZ3" s="54"/>
      <c r="JIA3" s="61"/>
      <c r="JIB3" s="61"/>
      <c r="JIC3" s="61"/>
      <c r="JID3" s="61"/>
      <c r="JIE3" s="61"/>
      <c r="JIF3" s="61"/>
      <c r="JIM3" s="61"/>
      <c r="JIN3" s="54"/>
      <c r="JIO3" s="61"/>
      <c r="JIP3" s="61"/>
      <c r="JIQ3" s="61"/>
      <c r="JIR3" s="61"/>
      <c r="JIS3" s="61"/>
      <c r="JIT3" s="61"/>
      <c r="JJA3" s="61"/>
      <c r="JJB3" s="54"/>
      <c r="JJC3" s="61"/>
      <c r="JJD3" s="61"/>
      <c r="JJE3" s="61"/>
      <c r="JJF3" s="61"/>
      <c r="JJG3" s="61"/>
      <c r="JJH3" s="61"/>
      <c r="JJO3" s="61"/>
      <c r="JJP3" s="54"/>
      <c r="JJQ3" s="61"/>
      <c r="JJR3" s="61"/>
      <c r="JJS3" s="61"/>
      <c r="JJT3" s="61"/>
      <c r="JJU3" s="61"/>
      <c r="JJV3" s="61"/>
      <c r="JKC3" s="61"/>
      <c r="JKD3" s="54"/>
      <c r="JKE3" s="61"/>
      <c r="JKF3" s="61"/>
      <c r="JKG3" s="61"/>
      <c r="JKH3" s="61"/>
      <c r="JKI3" s="61"/>
      <c r="JKJ3" s="61"/>
      <c r="JKQ3" s="61"/>
      <c r="JKR3" s="54"/>
      <c r="JKS3" s="61"/>
      <c r="JKT3" s="61"/>
      <c r="JKU3" s="61"/>
      <c r="JKV3" s="61"/>
      <c r="JKW3" s="61"/>
      <c r="JKX3" s="61"/>
      <c r="JLE3" s="61"/>
      <c r="JLF3" s="54"/>
      <c r="JLG3" s="61"/>
      <c r="JLH3" s="61"/>
      <c r="JLI3" s="61"/>
      <c r="JLJ3" s="61"/>
      <c r="JLK3" s="61"/>
      <c r="JLL3" s="61"/>
      <c r="JLS3" s="61"/>
      <c r="JLT3" s="54"/>
      <c r="JLU3" s="61"/>
      <c r="JLV3" s="61"/>
      <c r="JLW3" s="61"/>
      <c r="JLX3" s="61"/>
      <c r="JLY3" s="61"/>
      <c r="JLZ3" s="61"/>
      <c r="JMG3" s="61"/>
      <c r="JMH3" s="54"/>
      <c r="JMI3" s="61"/>
      <c r="JMJ3" s="61"/>
      <c r="JMK3" s="61"/>
      <c r="JML3" s="61"/>
      <c r="JMM3" s="61"/>
      <c r="JMN3" s="61"/>
      <c r="JMU3" s="61"/>
      <c r="JMV3" s="54"/>
      <c r="JMW3" s="61"/>
      <c r="JMX3" s="61"/>
      <c r="JMY3" s="61"/>
      <c r="JMZ3" s="61"/>
      <c r="JNA3" s="61"/>
      <c r="JNB3" s="61"/>
      <c r="JNI3" s="61"/>
      <c r="JNJ3" s="54"/>
      <c r="JNK3" s="61"/>
      <c r="JNL3" s="61"/>
      <c r="JNM3" s="61"/>
      <c r="JNN3" s="61"/>
      <c r="JNO3" s="61"/>
      <c r="JNP3" s="61"/>
      <c r="JNW3" s="61"/>
      <c r="JNX3" s="54"/>
      <c r="JNY3" s="61"/>
      <c r="JNZ3" s="61"/>
      <c r="JOA3" s="61"/>
      <c r="JOB3" s="61"/>
      <c r="JOC3" s="61"/>
      <c r="JOD3" s="61"/>
      <c r="JOK3" s="61"/>
      <c r="JOL3" s="54"/>
      <c r="JOM3" s="61"/>
      <c r="JON3" s="61"/>
      <c r="JOO3" s="61"/>
      <c r="JOP3" s="61"/>
      <c r="JOQ3" s="61"/>
      <c r="JOR3" s="61"/>
      <c r="JOY3" s="61"/>
      <c r="JOZ3" s="54"/>
      <c r="JPA3" s="61"/>
      <c r="JPB3" s="61"/>
      <c r="JPC3" s="61"/>
      <c r="JPD3" s="61"/>
      <c r="JPE3" s="61"/>
      <c r="JPF3" s="61"/>
      <c r="JPM3" s="61"/>
      <c r="JPN3" s="54"/>
      <c r="JPO3" s="61"/>
      <c r="JPP3" s="61"/>
      <c r="JPQ3" s="61"/>
      <c r="JPR3" s="61"/>
      <c r="JPS3" s="61"/>
      <c r="JPT3" s="61"/>
      <c r="JQA3" s="61"/>
      <c r="JQB3" s="54"/>
      <c r="JQC3" s="61"/>
      <c r="JQD3" s="61"/>
      <c r="JQE3" s="61"/>
      <c r="JQF3" s="61"/>
      <c r="JQG3" s="61"/>
      <c r="JQH3" s="61"/>
      <c r="JQO3" s="61"/>
      <c r="JQP3" s="54"/>
      <c r="JQQ3" s="61"/>
      <c r="JQR3" s="61"/>
      <c r="JQS3" s="61"/>
      <c r="JQT3" s="61"/>
      <c r="JQU3" s="61"/>
      <c r="JQV3" s="61"/>
      <c r="JRC3" s="61"/>
      <c r="JRD3" s="54"/>
      <c r="JRE3" s="61"/>
      <c r="JRF3" s="61"/>
      <c r="JRG3" s="61"/>
      <c r="JRH3" s="61"/>
      <c r="JRI3" s="61"/>
      <c r="JRJ3" s="61"/>
      <c r="JRQ3" s="61"/>
      <c r="JRR3" s="54"/>
      <c r="JRS3" s="61"/>
      <c r="JRT3" s="61"/>
      <c r="JRU3" s="61"/>
      <c r="JRV3" s="61"/>
      <c r="JRW3" s="61"/>
      <c r="JRX3" s="61"/>
      <c r="JSE3" s="61"/>
      <c r="JSF3" s="54"/>
      <c r="JSG3" s="61"/>
      <c r="JSH3" s="61"/>
      <c r="JSI3" s="61"/>
      <c r="JSJ3" s="61"/>
      <c r="JSK3" s="61"/>
      <c r="JSL3" s="61"/>
      <c r="JSS3" s="61"/>
      <c r="JST3" s="54"/>
      <c r="JSU3" s="61"/>
      <c r="JSV3" s="61"/>
      <c r="JSW3" s="61"/>
      <c r="JSX3" s="61"/>
      <c r="JSY3" s="61"/>
      <c r="JSZ3" s="61"/>
      <c r="JTG3" s="61"/>
      <c r="JTH3" s="54"/>
      <c r="JTI3" s="61"/>
      <c r="JTJ3" s="61"/>
      <c r="JTK3" s="61"/>
      <c r="JTL3" s="61"/>
      <c r="JTM3" s="61"/>
      <c r="JTN3" s="61"/>
      <c r="JTU3" s="61"/>
      <c r="JTV3" s="54"/>
      <c r="JTW3" s="61"/>
      <c r="JTX3" s="61"/>
      <c r="JTY3" s="61"/>
      <c r="JTZ3" s="61"/>
      <c r="JUA3" s="61"/>
      <c r="JUB3" s="61"/>
      <c r="JUI3" s="61"/>
      <c r="JUJ3" s="54"/>
      <c r="JUK3" s="61"/>
      <c r="JUL3" s="61"/>
      <c r="JUM3" s="61"/>
      <c r="JUN3" s="61"/>
      <c r="JUO3" s="61"/>
      <c r="JUP3" s="61"/>
      <c r="JUW3" s="61"/>
      <c r="JUX3" s="54"/>
      <c r="JUY3" s="61"/>
      <c r="JUZ3" s="61"/>
      <c r="JVA3" s="61"/>
      <c r="JVB3" s="61"/>
      <c r="JVC3" s="61"/>
      <c r="JVD3" s="61"/>
      <c r="JVK3" s="61"/>
      <c r="JVL3" s="54"/>
      <c r="JVM3" s="61"/>
      <c r="JVN3" s="61"/>
      <c r="JVO3" s="61"/>
      <c r="JVP3" s="61"/>
      <c r="JVQ3" s="61"/>
      <c r="JVR3" s="61"/>
      <c r="JVY3" s="61"/>
      <c r="JVZ3" s="54"/>
      <c r="JWA3" s="61"/>
      <c r="JWB3" s="61"/>
      <c r="JWC3" s="61"/>
      <c r="JWD3" s="61"/>
      <c r="JWE3" s="61"/>
      <c r="JWF3" s="61"/>
      <c r="JWM3" s="61"/>
      <c r="JWN3" s="54"/>
      <c r="JWO3" s="61"/>
      <c r="JWP3" s="61"/>
      <c r="JWQ3" s="61"/>
      <c r="JWR3" s="61"/>
      <c r="JWS3" s="61"/>
      <c r="JWT3" s="61"/>
      <c r="JXA3" s="61"/>
      <c r="JXB3" s="54"/>
      <c r="JXC3" s="61"/>
      <c r="JXD3" s="61"/>
      <c r="JXE3" s="61"/>
      <c r="JXF3" s="61"/>
      <c r="JXG3" s="61"/>
      <c r="JXH3" s="61"/>
      <c r="JXO3" s="61"/>
      <c r="JXP3" s="54"/>
      <c r="JXQ3" s="61"/>
      <c r="JXR3" s="61"/>
      <c r="JXS3" s="61"/>
      <c r="JXT3" s="61"/>
      <c r="JXU3" s="61"/>
      <c r="JXV3" s="61"/>
      <c r="JYC3" s="61"/>
      <c r="JYD3" s="54"/>
      <c r="JYE3" s="61"/>
      <c r="JYF3" s="61"/>
      <c r="JYG3" s="61"/>
      <c r="JYH3" s="61"/>
      <c r="JYI3" s="61"/>
      <c r="JYJ3" s="61"/>
      <c r="JYQ3" s="61"/>
      <c r="JYR3" s="54"/>
      <c r="JYS3" s="61"/>
      <c r="JYT3" s="61"/>
      <c r="JYU3" s="61"/>
      <c r="JYV3" s="61"/>
      <c r="JYW3" s="61"/>
      <c r="JYX3" s="61"/>
      <c r="JZE3" s="61"/>
      <c r="JZF3" s="54"/>
      <c r="JZG3" s="61"/>
      <c r="JZH3" s="61"/>
      <c r="JZI3" s="61"/>
      <c r="JZJ3" s="61"/>
      <c r="JZK3" s="61"/>
      <c r="JZL3" s="61"/>
      <c r="JZS3" s="61"/>
      <c r="JZT3" s="54"/>
      <c r="JZU3" s="61"/>
      <c r="JZV3" s="61"/>
      <c r="JZW3" s="61"/>
      <c r="JZX3" s="61"/>
      <c r="JZY3" s="61"/>
      <c r="JZZ3" s="61"/>
      <c r="KAG3" s="61"/>
      <c r="KAH3" s="54"/>
      <c r="KAI3" s="61"/>
      <c r="KAJ3" s="61"/>
      <c r="KAK3" s="61"/>
      <c r="KAL3" s="61"/>
      <c r="KAM3" s="61"/>
      <c r="KAN3" s="61"/>
      <c r="KAU3" s="61"/>
      <c r="KAV3" s="54"/>
      <c r="KAW3" s="61"/>
      <c r="KAX3" s="61"/>
      <c r="KAY3" s="61"/>
      <c r="KAZ3" s="61"/>
      <c r="KBA3" s="61"/>
      <c r="KBB3" s="61"/>
      <c r="KBI3" s="61"/>
      <c r="KBJ3" s="54"/>
      <c r="KBK3" s="61"/>
      <c r="KBL3" s="61"/>
      <c r="KBM3" s="61"/>
      <c r="KBN3" s="61"/>
      <c r="KBO3" s="61"/>
      <c r="KBP3" s="61"/>
      <c r="KBW3" s="61"/>
      <c r="KBX3" s="54"/>
      <c r="KBY3" s="61"/>
      <c r="KBZ3" s="61"/>
      <c r="KCA3" s="61"/>
      <c r="KCB3" s="61"/>
      <c r="KCC3" s="61"/>
      <c r="KCD3" s="61"/>
      <c r="KCK3" s="61"/>
      <c r="KCL3" s="54"/>
      <c r="KCM3" s="61"/>
      <c r="KCN3" s="61"/>
      <c r="KCO3" s="61"/>
      <c r="KCP3" s="61"/>
      <c r="KCQ3" s="61"/>
      <c r="KCR3" s="61"/>
      <c r="KCY3" s="61"/>
      <c r="KCZ3" s="54"/>
      <c r="KDA3" s="61"/>
      <c r="KDB3" s="61"/>
      <c r="KDC3" s="61"/>
      <c r="KDD3" s="61"/>
      <c r="KDE3" s="61"/>
      <c r="KDF3" s="61"/>
      <c r="KDM3" s="61"/>
      <c r="KDN3" s="54"/>
      <c r="KDO3" s="61"/>
      <c r="KDP3" s="61"/>
      <c r="KDQ3" s="61"/>
      <c r="KDR3" s="61"/>
      <c r="KDS3" s="61"/>
      <c r="KDT3" s="61"/>
      <c r="KEA3" s="61"/>
      <c r="KEB3" s="54"/>
      <c r="KEC3" s="61"/>
      <c r="KED3" s="61"/>
      <c r="KEE3" s="61"/>
      <c r="KEF3" s="61"/>
      <c r="KEG3" s="61"/>
      <c r="KEH3" s="61"/>
      <c r="KEO3" s="61"/>
      <c r="KEP3" s="54"/>
      <c r="KEQ3" s="61"/>
      <c r="KER3" s="61"/>
      <c r="KES3" s="61"/>
      <c r="KET3" s="61"/>
      <c r="KEU3" s="61"/>
      <c r="KEV3" s="61"/>
      <c r="KFC3" s="61"/>
      <c r="KFD3" s="54"/>
      <c r="KFE3" s="61"/>
      <c r="KFF3" s="61"/>
      <c r="KFG3" s="61"/>
      <c r="KFH3" s="61"/>
      <c r="KFI3" s="61"/>
      <c r="KFJ3" s="61"/>
      <c r="KFQ3" s="61"/>
      <c r="KFR3" s="54"/>
      <c r="KFS3" s="61"/>
      <c r="KFT3" s="61"/>
      <c r="KFU3" s="61"/>
      <c r="KFV3" s="61"/>
      <c r="KFW3" s="61"/>
      <c r="KFX3" s="61"/>
      <c r="KGE3" s="61"/>
      <c r="KGF3" s="54"/>
      <c r="KGG3" s="61"/>
      <c r="KGH3" s="61"/>
      <c r="KGI3" s="61"/>
      <c r="KGJ3" s="61"/>
      <c r="KGK3" s="61"/>
      <c r="KGL3" s="61"/>
      <c r="KGS3" s="61"/>
      <c r="KGT3" s="54"/>
      <c r="KGU3" s="61"/>
      <c r="KGV3" s="61"/>
      <c r="KGW3" s="61"/>
      <c r="KGX3" s="61"/>
      <c r="KGY3" s="61"/>
      <c r="KGZ3" s="61"/>
      <c r="KHG3" s="61"/>
      <c r="KHH3" s="54"/>
      <c r="KHI3" s="61"/>
      <c r="KHJ3" s="61"/>
      <c r="KHK3" s="61"/>
      <c r="KHL3" s="61"/>
      <c r="KHM3" s="61"/>
      <c r="KHN3" s="61"/>
      <c r="KHU3" s="61"/>
      <c r="KHV3" s="54"/>
      <c r="KHW3" s="61"/>
      <c r="KHX3" s="61"/>
      <c r="KHY3" s="61"/>
      <c r="KHZ3" s="61"/>
      <c r="KIA3" s="61"/>
      <c r="KIB3" s="61"/>
      <c r="KII3" s="61"/>
      <c r="KIJ3" s="54"/>
      <c r="KIK3" s="61"/>
      <c r="KIL3" s="61"/>
      <c r="KIM3" s="61"/>
      <c r="KIN3" s="61"/>
      <c r="KIO3" s="61"/>
      <c r="KIP3" s="61"/>
      <c r="KIW3" s="61"/>
      <c r="KIX3" s="54"/>
      <c r="KIY3" s="61"/>
      <c r="KIZ3" s="61"/>
      <c r="KJA3" s="61"/>
      <c r="KJB3" s="61"/>
      <c r="KJC3" s="61"/>
      <c r="KJD3" s="61"/>
      <c r="KJK3" s="61"/>
      <c r="KJL3" s="54"/>
      <c r="KJM3" s="61"/>
      <c r="KJN3" s="61"/>
      <c r="KJO3" s="61"/>
      <c r="KJP3" s="61"/>
      <c r="KJQ3" s="61"/>
      <c r="KJR3" s="61"/>
      <c r="KJY3" s="61"/>
      <c r="KJZ3" s="54"/>
      <c r="KKA3" s="61"/>
      <c r="KKB3" s="61"/>
      <c r="KKC3" s="61"/>
      <c r="KKD3" s="61"/>
      <c r="KKE3" s="61"/>
      <c r="KKF3" s="61"/>
      <c r="KKM3" s="61"/>
      <c r="KKN3" s="54"/>
      <c r="KKO3" s="61"/>
      <c r="KKP3" s="61"/>
      <c r="KKQ3" s="61"/>
      <c r="KKR3" s="61"/>
      <c r="KKS3" s="61"/>
      <c r="KKT3" s="61"/>
      <c r="KLA3" s="61"/>
      <c r="KLB3" s="54"/>
      <c r="KLC3" s="61"/>
      <c r="KLD3" s="61"/>
      <c r="KLE3" s="61"/>
      <c r="KLF3" s="61"/>
      <c r="KLG3" s="61"/>
      <c r="KLH3" s="61"/>
      <c r="KLO3" s="61"/>
      <c r="KLP3" s="54"/>
      <c r="KLQ3" s="61"/>
      <c r="KLR3" s="61"/>
      <c r="KLS3" s="61"/>
      <c r="KLT3" s="61"/>
      <c r="KLU3" s="61"/>
      <c r="KLV3" s="61"/>
      <c r="KMC3" s="61"/>
      <c r="KMD3" s="54"/>
      <c r="KME3" s="61"/>
      <c r="KMF3" s="61"/>
      <c r="KMG3" s="61"/>
      <c r="KMH3" s="61"/>
      <c r="KMI3" s="61"/>
      <c r="KMJ3" s="61"/>
      <c r="KMQ3" s="61"/>
      <c r="KMR3" s="54"/>
      <c r="KMS3" s="61"/>
      <c r="KMT3" s="61"/>
      <c r="KMU3" s="61"/>
      <c r="KMV3" s="61"/>
      <c r="KMW3" s="61"/>
      <c r="KMX3" s="61"/>
      <c r="KNE3" s="61"/>
      <c r="KNF3" s="54"/>
      <c r="KNG3" s="61"/>
      <c r="KNH3" s="61"/>
      <c r="KNI3" s="61"/>
      <c r="KNJ3" s="61"/>
      <c r="KNK3" s="61"/>
      <c r="KNL3" s="61"/>
      <c r="KNS3" s="61"/>
      <c r="KNT3" s="54"/>
      <c r="KNU3" s="61"/>
      <c r="KNV3" s="61"/>
      <c r="KNW3" s="61"/>
      <c r="KNX3" s="61"/>
      <c r="KNY3" s="61"/>
      <c r="KNZ3" s="61"/>
      <c r="KOG3" s="61"/>
      <c r="KOH3" s="54"/>
      <c r="KOI3" s="61"/>
      <c r="KOJ3" s="61"/>
      <c r="KOK3" s="61"/>
      <c r="KOL3" s="61"/>
      <c r="KOM3" s="61"/>
      <c r="KON3" s="61"/>
      <c r="KOU3" s="61"/>
      <c r="KOV3" s="54"/>
      <c r="KOW3" s="61"/>
      <c r="KOX3" s="61"/>
      <c r="KOY3" s="61"/>
      <c r="KOZ3" s="61"/>
      <c r="KPA3" s="61"/>
      <c r="KPB3" s="61"/>
      <c r="KPI3" s="61"/>
      <c r="KPJ3" s="54"/>
      <c r="KPK3" s="61"/>
      <c r="KPL3" s="61"/>
      <c r="KPM3" s="61"/>
      <c r="KPN3" s="61"/>
      <c r="KPO3" s="61"/>
      <c r="KPP3" s="61"/>
      <c r="KPW3" s="61"/>
      <c r="KPX3" s="54"/>
      <c r="KPY3" s="61"/>
      <c r="KPZ3" s="61"/>
      <c r="KQA3" s="61"/>
      <c r="KQB3" s="61"/>
      <c r="KQC3" s="61"/>
      <c r="KQD3" s="61"/>
      <c r="KQK3" s="61"/>
      <c r="KQL3" s="54"/>
      <c r="KQM3" s="61"/>
      <c r="KQN3" s="61"/>
      <c r="KQO3" s="61"/>
      <c r="KQP3" s="61"/>
      <c r="KQQ3" s="61"/>
      <c r="KQR3" s="61"/>
      <c r="KQY3" s="61"/>
      <c r="KQZ3" s="54"/>
      <c r="KRA3" s="61"/>
      <c r="KRB3" s="61"/>
      <c r="KRC3" s="61"/>
      <c r="KRD3" s="61"/>
      <c r="KRE3" s="61"/>
      <c r="KRF3" s="61"/>
      <c r="KRM3" s="61"/>
      <c r="KRN3" s="54"/>
      <c r="KRO3" s="61"/>
      <c r="KRP3" s="61"/>
      <c r="KRQ3" s="61"/>
      <c r="KRR3" s="61"/>
      <c r="KRS3" s="61"/>
      <c r="KRT3" s="61"/>
      <c r="KSA3" s="61"/>
      <c r="KSB3" s="54"/>
      <c r="KSC3" s="61"/>
      <c r="KSD3" s="61"/>
      <c r="KSE3" s="61"/>
      <c r="KSF3" s="61"/>
      <c r="KSG3" s="61"/>
      <c r="KSH3" s="61"/>
      <c r="KSO3" s="61"/>
      <c r="KSP3" s="54"/>
      <c r="KSQ3" s="61"/>
      <c r="KSR3" s="61"/>
      <c r="KSS3" s="61"/>
      <c r="KST3" s="61"/>
      <c r="KSU3" s="61"/>
      <c r="KSV3" s="61"/>
      <c r="KTC3" s="61"/>
      <c r="KTD3" s="54"/>
      <c r="KTE3" s="61"/>
      <c r="KTF3" s="61"/>
      <c r="KTG3" s="61"/>
      <c r="KTH3" s="61"/>
      <c r="KTI3" s="61"/>
      <c r="KTJ3" s="61"/>
      <c r="KTQ3" s="61"/>
      <c r="KTR3" s="54"/>
      <c r="KTS3" s="61"/>
      <c r="KTT3" s="61"/>
      <c r="KTU3" s="61"/>
      <c r="KTV3" s="61"/>
      <c r="KTW3" s="61"/>
      <c r="KTX3" s="61"/>
      <c r="KUE3" s="61"/>
      <c r="KUF3" s="54"/>
      <c r="KUG3" s="61"/>
      <c r="KUH3" s="61"/>
      <c r="KUI3" s="61"/>
      <c r="KUJ3" s="61"/>
      <c r="KUK3" s="61"/>
      <c r="KUL3" s="61"/>
      <c r="KUS3" s="61"/>
      <c r="KUT3" s="54"/>
      <c r="KUU3" s="61"/>
      <c r="KUV3" s="61"/>
      <c r="KUW3" s="61"/>
      <c r="KUX3" s="61"/>
      <c r="KUY3" s="61"/>
      <c r="KUZ3" s="61"/>
      <c r="KVG3" s="61"/>
      <c r="KVH3" s="54"/>
      <c r="KVI3" s="61"/>
      <c r="KVJ3" s="61"/>
      <c r="KVK3" s="61"/>
      <c r="KVL3" s="61"/>
      <c r="KVM3" s="61"/>
      <c r="KVN3" s="61"/>
      <c r="KVU3" s="61"/>
      <c r="KVV3" s="54"/>
      <c r="KVW3" s="61"/>
      <c r="KVX3" s="61"/>
      <c r="KVY3" s="61"/>
      <c r="KVZ3" s="61"/>
      <c r="KWA3" s="61"/>
      <c r="KWB3" s="61"/>
      <c r="KWI3" s="61"/>
      <c r="KWJ3" s="54"/>
      <c r="KWK3" s="61"/>
      <c r="KWL3" s="61"/>
      <c r="KWM3" s="61"/>
      <c r="KWN3" s="61"/>
      <c r="KWO3" s="61"/>
      <c r="KWP3" s="61"/>
      <c r="KWW3" s="61"/>
      <c r="KWX3" s="54"/>
      <c r="KWY3" s="61"/>
      <c r="KWZ3" s="61"/>
      <c r="KXA3" s="61"/>
      <c r="KXB3" s="61"/>
      <c r="KXC3" s="61"/>
      <c r="KXD3" s="61"/>
      <c r="KXK3" s="61"/>
      <c r="KXL3" s="54"/>
      <c r="KXM3" s="61"/>
      <c r="KXN3" s="61"/>
      <c r="KXO3" s="61"/>
      <c r="KXP3" s="61"/>
      <c r="KXQ3" s="61"/>
      <c r="KXR3" s="61"/>
      <c r="KXY3" s="61"/>
      <c r="KXZ3" s="54"/>
      <c r="KYA3" s="61"/>
      <c r="KYB3" s="61"/>
      <c r="KYC3" s="61"/>
      <c r="KYD3" s="61"/>
      <c r="KYE3" s="61"/>
      <c r="KYF3" s="61"/>
      <c r="KYM3" s="61"/>
      <c r="KYN3" s="54"/>
      <c r="KYO3" s="61"/>
      <c r="KYP3" s="61"/>
      <c r="KYQ3" s="61"/>
      <c r="KYR3" s="61"/>
      <c r="KYS3" s="61"/>
      <c r="KYT3" s="61"/>
      <c r="KZA3" s="61"/>
      <c r="KZB3" s="54"/>
      <c r="KZC3" s="61"/>
      <c r="KZD3" s="61"/>
      <c r="KZE3" s="61"/>
      <c r="KZF3" s="61"/>
      <c r="KZG3" s="61"/>
      <c r="KZH3" s="61"/>
      <c r="KZO3" s="61"/>
      <c r="KZP3" s="54"/>
      <c r="KZQ3" s="61"/>
      <c r="KZR3" s="61"/>
      <c r="KZS3" s="61"/>
      <c r="KZT3" s="61"/>
      <c r="KZU3" s="61"/>
      <c r="KZV3" s="61"/>
      <c r="LAC3" s="61"/>
      <c r="LAD3" s="54"/>
      <c r="LAE3" s="61"/>
      <c r="LAF3" s="61"/>
      <c r="LAG3" s="61"/>
      <c r="LAH3" s="61"/>
      <c r="LAI3" s="61"/>
      <c r="LAJ3" s="61"/>
      <c r="LAQ3" s="61"/>
      <c r="LAR3" s="54"/>
      <c r="LAS3" s="61"/>
      <c r="LAT3" s="61"/>
      <c r="LAU3" s="61"/>
      <c r="LAV3" s="61"/>
      <c r="LAW3" s="61"/>
      <c r="LAX3" s="61"/>
      <c r="LBE3" s="61"/>
      <c r="LBF3" s="54"/>
      <c r="LBG3" s="61"/>
      <c r="LBH3" s="61"/>
      <c r="LBI3" s="61"/>
      <c r="LBJ3" s="61"/>
      <c r="LBK3" s="61"/>
      <c r="LBL3" s="61"/>
      <c r="LBS3" s="61"/>
      <c r="LBT3" s="54"/>
      <c r="LBU3" s="61"/>
      <c r="LBV3" s="61"/>
      <c r="LBW3" s="61"/>
      <c r="LBX3" s="61"/>
      <c r="LBY3" s="61"/>
      <c r="LBZ3" s="61"/>
      <c r="LCG3" s="61"/>
      <c r="LCH3" s="54"/>
      <c r="LCI3" s="61"/>
      <c r="LCJ3" s="61"/>
      <c r="LCK3" s="61"/>
      <c r="LCL3" s="61"/>
      <c r="LCM3" s="61"/>
      <c r="LCN3" s="61"/>
      <c r="LCU3" s="61"/>
      <c r="LCV3" s="54"/>
      <c r="LCW3" s="61"/>
      <c r="LCX3" s="61"/>
      <c r="LCY3" s="61"/>
      <c r="LCZ3" s="61"/>
      <c r="LDA3" s="61"/>
      <c r="LDB3" s="61"/>
      <c r="LDI3" s="61"/>
      <c r="LDJ3" s="54"/>
      <c r="LDK3" s="61"/>
      <c r="LDL3" s="61"/>
      <c r="LDM3" s="61"/>
      <c r="LDN3" s="61"/>
      <c r="LDO3" s="61"/>
      <c r="LDP3" s="61"/>
      <c r="LDW3" s="61"/>
      <c r="LDX3" s="54"/>
      <c r="LDY3" s="61"/>
      <c r="LDZ3" s="61"/>
      <c r="LEA3" s="61"/>
      <c r="LEB3" s="61"/>
      <c r="LEC3" s="61"/>
      <c r="LED3" s="61"/>
      <c r="LEK3" s="61"/>
      <c r="LEL3" s="54"/>
      <c r="LEM3" s="61"/>
      <c r="LEN3" s="61"/>
      <c r="LEO3" s="61"/>
      <c r="LEP3" s="61"/>
      <c r="LEQ3" s="61"/>
      <c r="LER3" s="61"/>
      <c r="LEY3" s="61"/>
      <c r="LEZ3" s="54"/>
      <c r="LFA3" s="61"/>
      <c r="LFB3" s="61"/>
      <c r="LFC3" s="61"/>
      <c r="LFD3" s="61"/>
      <c r="LFE3" s="61"/>
      <c r="LFF3" s="61"/>
      <c r="LFM3" s="61"/>
      <c r="LFN3" s="54"/>
      <c r="LFO3" s="61"/>
      <c r="LFP3" s="61"/>
      <c r="LFQ3" s="61"/>
      <c r="LFR3" s="61"/>
      <c r="LFS3" s="61"/>
      <c r="LFT3" s="61"/>
      <c r="LGA3" s="61"/>
      <c r="LGB3" s="54"/>
      <c r="LGC3" s="61"/>
      <c r="LGD3" s="61"/>
      <c r="LGE3" s="61"/>
      <c r="LGF3" s="61"/>
      <c r="LGG3" s="61"/>
      <c r="LGH3" s="61"/>
      <c r="LGO3" s="61"/>
      <c r="LGP3" s="54"/>
      <c r="LGQ3" s="61"/>
      <c r="LGR3" s="61"/>
      <c r="LGS3" s="61"/>
      <c r="LGT3" s="61"/>
      <c r="LGU3" s="61"/>
      <c r="LGV3" s="61"/>
      <c r="LHC3" s="61"/>
      <c r="LHD3" s="54"/>
      <c r="LHE3" s="61"/>
      <c r="LHF3" s="61"/>
      <c r="LHG3" s="61"/>
      <c r="LHH3" s="61"/>
      <c r="LHI3" s="61"/>
      <c r="LHJ3" s="61"/>
      <c r="LHQ3" s="61"/>
      <c r="LHR3" s="54"/>
      <c r="LHS3" s="61"/>
      <c r="LHT3" s="61"/>
      <c r="LHU3" s="61"/>
      <c r="LHV3" s="61"/>
      <c r="LHW3" s="61"/>
      <c r="LHX3" s="61"/>
      <c r="LIE3" s="61"/>
      <c r="LIF3" s="54"/>
      <c r="LIG3" s="61"/>
      <c r="LIH3" s="61"/>
      <c r="LII3" s="61"/>
      <c r="LIJ3" s="61"/>
      <c r="LIK3" s="61"/>
      <c r="LIL3" s="61"/>
      <c r="LIS3" s="61"/>
      <c r="LIT3" s="54"/>
      <c r="LIU3" s="61"/>
      <c r="LIV3" s="61"/>
      <c r="LIW3" s="61"/>
      <c r="LIX3" s="61"/>
      <c r="LIY3" s="61"/>
      <c r="LIZ3" s="61"/>
      <c r="LJG3" s="61"/>
      <c r="LJH3" s="54"/>
      <c r="LJI3" s="61"/>
      <c r="LJJ3" s="61"/>
      <c r="LJK3" s="61"/>
      <c r="LJL3" s="61"/>
      <c r="LJM3" s="61"/>
      <c r="LJN3" s="61"/>
      <c r="LJU3" s="61"/>
      <c r="LJV3" s="54"/>
      <c r="LJW3" s="61"/>
      <c r="LJX3" s="61"/>
      <c r="LJY3" s="61"/>
      <c r="LJZ3" s="61"/>
      <c r="LKA3" s="61"/>
      <c r="LKB3" s="61"/>
      <c r="LKI3" s="61"/>
      <c r="LKJ3" s="54"/>
      <c r="LKK3" s="61"/>
      <c r="LKL3" s="61"/>
      <c r="LKM3" s="61"/>
      <c r="LKN3" s="61"/>
      <c r="LKO3" s="61"/>
      <c r="LKP3" s="61"/>
      <c r="LKW3" s="61"/>
      <c r="LKX3" s="54"/>
      <c r="LKY3" s="61"/>
      <c r="LKZ3" s="61"/>
      <c r="LLA3" s="61"/>
      <c r="LLB3" s="61"/>
      <c r="LLC3" s="61"/>
      <c r="LLD3" s="61"/>
      <c r="LLK3" s="61"/>
      <c r="LLL3" s="54"/>
      <c r="LLM3" s="61"/>
      <c r="LLN3" s="61"/>
      <c r="LLO3" s="61"/>
      <c r="LLP3" s="61"/>
      <c r="LLQ3" s="61"/>
      <c r="LLR3" s="61"/>
      <c r="LLY3" s="61"/>
      <c r="LLZ3" s="54"/>
      <c r="LMA3" s="61"/>
      <c r="LMB3" s="61"/>
      <c r="LMC3" s="61"/>
      <c r="LMD3" s="61"/>
      <c r="LME3" s="61"/>
      <c r="LMF3" s="61"/>
      <c r="LMM3" s="61"/>
      <c r="LMN3" s="54"/>
      <c r="LMO3" s="61"/>
      <c r="LMP3" s="61"/>
      <c r="LMQ3" s="61"/>
      <c r="LMR3" s="61"/>
      <c r="LMS3" s="61"/>
      <c r="LMT3" s="61"/>
      <c r="LNA3" s="61"/>
      <c r="LNB3" s="54"/>
      <c r="LNC3" s="61"/>
      <c r="LND3" s="61"/>
      <c r="LNE3" s="61"/>
      <c r="LNF3" s="61"/>
      <c r="LNG3" s="61"/>
      <c r="LNH3" s="61"/>
      <c r="LNO3" s="61"/>
      <c r="LNP3" s="54"/>
      <c r="LNQ3" s="61"/>
      <c r="LNR3" s="61"/>
      <c r="LNS3" s="61"/>
      <c r="LNT3" s="61"/>
      <c r="LNU3" s="61"/>
      <c r="LNV3" s="61"/>
      <c r="LOC3" s="61"/>
      <c r="LOD3" s="54"/>
      <c r="LOE3" s="61"/>
      <c r="LOF3" s="61"/>
      <c r="LOG3" s="61"/>
      <c r="LOH3" s="61"/>
      <c r="LOI3" s="61"/>
      <c r="LOJ3" s="61"/>
      <c r="LOQ3" s="61"/>
      <c r="LOR3" s="54"/>
      <c r="LOS3" s="61"/>
      <c r="LOT3" s="61"/>
      <c r="LOU3" s="61"/>
      <c r="LOV3" s="61"/>
      <c r="LOW3" s="61"/>
      <c r="LOX3" s="61"/>
      <c r="LPE3" s="61"/>
      <c r="LPF3" s="54"/>
      <c r="LPG3" s="61"/>
      <c r="LPH3" s="61"/>
      <c r="LPI3" s="61"/>
      <c r="LPJ3" s="61"/>
      <c r="LPK3" s="61"/>
      <c r="LPL3" s="61"/>
      <c r="LPS3" s="61"/>
      <c r="LPT3" s="54"/>
      <c r="LPU3" s="61"/>
      <c r="LPV3" s="61"/>
      <c r="LPW3" s="61"/>
      <c r="LPX3" s="61"/>
      <c r="LPY3" s="61"/>
      <c r="LPZ3" s="61"/>
      <c r="LQG3" s="61"/>
      <c r="LQH3" s="54"/>
      <c r="LQI3" s="61"/>
      <c r="LQJ3" s="61"/>
      <c r="LQK3" s="61"/>
      <c r="LQL3" s="61"/>
      <c r="LQM3" s="61"/>
      <c r="LQN3" s="61"/>
      <c r="LQU3" s="61"/>
      <c r="LQV3" s="54"/>
      <c r="LQW3" s="61"/>
      <c r="LQX3" s="61"/>
      <c r="LQY3" s="61"/>
      <c r="LQZ3" s="61"/>
      <c r="LRA3" s="61"/>
      <c r="LRB3" s="61"/>
      <c r="LRI3" s="61"/>
      <c r="LRJ3" s="54"/>
      <c r="LRK3" s="61"/>
      <c r="LRL3" s="61"/>
      <c r="LRM3" s="61"/>
      <c r="LRN3" s="61"/>
      <c r="LRO3" s="61"/>
      <c r="LRP3" s="61"/>
      <c r="LRW3" s="61"/>
      <c r="LRX3" s="54"/>
      <c r="LRY3" s="61"/>
      <c r="LRZ3" s="61"/>
      <c r="LSA3" s="61"/>
      <c r="LSB3" s="61"/>
      <c r="LSC3" s="61"/>
      <c r="LSD3" s="61"/>
      <c r="LSK3" s="61"/>
      <c r="LSL3" s="54"/>
      <c r="LSM3" s="61"/>
      <c r="LSN3" s="61"/>
      <c r="LSO3" s="61"/>
      <c r="LSP3" s="61"/>
      <c r="LSQ3" s="61"/>
      <c r="LSR3" s="61"/>
      <c r="LSY3" s="61"/>
      <c r="LSZ3" s="54"/>
      <c r="LTA3" s="61"/>
      <c r="LTB3" s="61"/>
      <c r="LTC3" s="61"/>
      <c r="LTD3" s="61"/>
      <c r="LTE3" s="61"/>
      <c r="LTF3" s="61"/>
      <c r="LTM3" s="61"/>
      <c r="LTN3" s="54"/>
      <c r="LTO3" s="61"/>
      <c r="LTP3" s="61"/>
      <c r="LTQ3" s="61"/>
      <c r="LTR3" s="61"/>
      <c r="LTS3" s="61"/>
      <c r="LTT3" s="61"/>
      <c r="LUA3" s="61"/>
      <c r="LUB3" s="54"/>
      <c r="LUC3" s="61"/>
      <c r="LUD3" s="61"/>
      <c r="LUE3" s="61"/>
      <c r="LUF3" s="61"/>
      <c r="LUG3" s="61"/>
      <c r="LUH3" s="61"/>
      <c r="LUO3" s="61"/>
      <c r="LUP3" s="54"/>
      <c r="LUQ3" s="61"/>
      <c r="LUR3" s="61"/>
      <c r="LUS3" s="61"/>
      <c r="LUT3" s="61"/>
      <c r="LUU3" s="61"/>
      <c r="LUV3" s="61"/>
      <c r="LVC3" s="61"/>
      <c r="LVD3" s="54"/>
      <c r="LVE3" s="61"/>
      <c r="LVF3" s="61"/>
      <c r="LVG3" s="61"/>
      <c r="LVH3" s="61"/>
      <c r="LVI3" s="61"/>
      <c r="LVJ3" s="61"/>
      <c r="LVQ3" s="61"/>
      <c r="LVR3" s="54"/>
      <c r="LVS3" s="61"/>
      <c r="LVT3" s="61"/>
      <c r="LVU3" s="61"/>
      <c r="LVV3" s="61"/>
      <c r="LVW3" s="61"/>
      <c r="LVX3" s="61"/>
      <c r="LWE3" s="61"/>
      <c r="LWF3" s="54"/>
      <c r="LWG3" s="61"/>
      <c r="LWH3" s="61"/>
      <c r="LWI3" s="61"/>
      <c r="LWJ3" s="61"/>
      <c r="LWK3" s="61"/>
      <c r="LWL3" s="61"/>
      <c r="LWS3" s="61"/>
      <c r="LWT3" s="54"/>
      <c r="LWU3" s="61"/>
      <c r="LWV3" s="61"/>
      <c r="LWW3" s="61"/>
      <c r="LWX3" s="61"/>
      <c r="LWY3" s="61"/>
      <c r="LWZ3" s="61"/>
      <c r="LXG3" s="61"/>
      <c r="LXH3" s="54"/>
      <c r="LXI3" s="61"/>
      <c r="LXJ3" s="61"/>
      <c r="LXK3" s="61"/>
      <c r="LXL3" s="61"/>
      <c r="LXM3" s="61"/>
      <c r="LXN3" s="61"/>
      <c r="LXU3" s="61"/>
      <c r="LXV3" s="54"/>
      <c r="LXW3" s="61"/>
      <c r="LXX3" s="61"/>
      <c r="LXY3" s="61"/>
      <c r="LXZ3" s="61"/>
      <c r="LYA3" s="61"/>
      <c r="LYB3" s="61"/>
      <c r="LYI3" s="61"/>
      <c r="LYJ3" s="54"/>
      <c r="LYK3" s="61"/>
      <c r="LYL3" s="61"/>
      <c r="LYM3" s="61"/>
      <c r="LYN3" s="61"/>
      <c r="LYO3" s="61"/>
      <c r="LYP3" s="61"/>
      <c r="LYW3" s="61"/>
      <c r="LYX3" s="54"/>
      <c r="LYY3" s="61"/>
      <c r="LYZ3" s="61"/>
      <c r="LZA3" s="61"/>
      <c r="LZB3" s="61"/>
      <c r="LZC3" s="61"/>
      <c r="LZD3" s="61"/>
      <c r="LZK3" s="61"/>
      <c r="LZL3" s="54"/>
      <c r="LZM3" s="61"/>
      <c r="LZN3" s="61"/>
      <c r="LZO3" s="61"/>
      <c r="LZP3" s="61"/>
      <c r="LZQ3" s="61"/>
      <c r="LZR3" s="61"/>
      <c r="LZY3" s="61"/>
      <c r="LZZ3" s="54"/>
      <c r="MAA3" s="61"/>
      <c r="MAB3" s="61"/>
      <c r="MAC3" s="61"/>
      <c r="MAD3" s="61"/>
      <c r="MAE3" s="61"/>
      <c r="MAF3" s="61"/>
      <c r="MAM3" s="61"/>
      <c r="MAN3" s="54"/>
      <c r="MAO3" s="61"/>
      <c r="MAP3" s="61"/>
      <c r="MAQ3" s="61"/>
      <c r="MAR3" s="61"/>
      <c r="MAS3" s="61"/>
      <c r="MAT3" s="61"/>
      <c r="MBA3" s="61"/>
      <c r="MBB3" s="54"/>
      <c r="MBC3" s="61"/>
      <c r="MBD3" s="61"/>
      <c r="MBE3" s="61"/>
      <c r="MBF3" s="61"/>
      <c r="MBG3" s="61"/>
      <c r="MBH3" s="61"/>
      <c r="MBO3" s="61"/>
      <c r="MBP3" s="54"/>
      <c r="MBQ3" s="61"/>
      <c r="MBR3" s="61"/>
      <c r="MBS3" s="61"/>
      <c r="MBT3" s="61"/>
      <c r="MBU3" s="61"/>
      <c r="MBV3" s="61"/>
      <c r="MCC3" s="61"/>
      <c r="MCD3" s="54"/>
      <c r="MCE3" s="61"/>
      <c r="MCF3" s="61"/>
      <c r="MCG3" s="61"/>
      <c r="MCH3" s="61"/>
      <c r="MCI3" s="61"/>
      <c r="MCJ3" s="61"/>
      <c r="MCQ3" s="61"/>
      <c r="MCR3" s="54"/>
      <c r="MCS3" s="61"/>
      <c r="MCT3" s="61"/>
      <c r="MCU3" s="61"/>
      <c r="MCV3" s="61"/>
      <c r="MCW3" s="61"/>
      <c r="MCX3" s="61"/>
      <c r="MDE3" s="61"/>
      <c r="MDF3" s="54"/>
      <c r="MDG3" s="61"/>
      <c r="MDH3" s="61"/>
      <c r="MDI3" s="61"/>
      <c r="MDJ3" s="61"/>
      <c r="MDK3" s="61"/>
      <c r="MDL3" s="61"/>
      <c r="MDS3" s="61"/>
      <c r="MDT3" s="54"/>
      <c r="MDU3" s="61"/>
      <c r="MDV3" s="61"/>
      <c r="MDW3" s="61"/>
      <c r="MDX3" s="61"/>
      <c r="MDY3" s="61"/>
      <c r="MDZ3" s="61"/>
      <c r="MEG3" s="61"/>
      <c r="MEH3" s="54"/>
      <c r="MEI3" s="61"/>
      <c r="MEJ3" s="61"/>
      <c r="MEK3" s="61"/>
      <c r="MEL3" s="61"/>
      <c r="MEM3" s="61"/>
      <c r="MEN3" s="61"/>
      <c r="MEU3" s="61"/>
      <c r="MEV3" s="54"/>
      <c r="MEW3" s="61"/>
      <c r="MEX3" s="61"/>
      <c r="MEY3" s="61"/>
      <c r="MEZ3" s="61"/>
      <c r="MFA3" s="61"/>
      <c r="MFB3" s="61"/>
      <c r="MFI3" s="61"/>
      <c r="MFJ3" s="54"/>
      <c r="MFK3" s="61"/>
      <c r="MFL3" s="61"/>
      <c r="MFM3" s="61"/>
      <c r="MFN3" s="61"/>
      <c r="MFO3" s="61"/>
      <c r="MFP3" s="61"/>
      <c r="MFW3" s="61"/>
      <c r="MFX3" s="54"/>
      <c r="MFY3" s="61"/>
      <c r="MFZ3" s="61"/>
      <c r="MGA3" s="61"/>
      <c r="MGB3" s="61"/>
      <c r="MGC3" s="61"/>
      <c r="MGD3" s="61"/>
      <c r="MGK3" s="61"/>
      <c r="MGL3" s="54"/>
      <c r="MGM3" s="61"/>
      <c r="MGN3" s="61"/>
      <c r="MGO3" s="61"/>
      <c r="MGP3" s="61"/>
      <c r="MGQ3" s="61"/>
      <c r="MGR3" s="61"/>
      <c r="MGY3" s="61"/>
      <c r="MGZ3" s="54"/>
      <c r="MHA3" s="61"/>
      <c r="MHB3" s="61"/>
      <c r="MHC3" s="61"/>
      <c r="MHD3" s="61"/>
      <c r="MHE3" s="61"/>
      <c r="MHF3" s="61"/>
      <c r="MHM3" s="61"/>
      <c r="MHN3" s="54"/>
      <c r="MHO3" s="61"/>
      <c r="MHP3" s="61"/>
      <c r="MHQ3" s="61"/>
      <c r="MHR3" s="61"/>
      <c r="MHS3" s="61"/>
      <c r="MHT3" s="61"/>
      <c r="MIA3" s="61"/>
      <c r="MIB3" s="54"/>
      <c r="MIC3" s="61"/>
      <c r="MID3" s="61"/>
      <c r="MIE3" s="61"/>
      <c r="MIF3" s="61"/>
      <c r="MIG3" s="61"/>
      <c r="MIH3" s="61"/>
      <c r="MIO3" s="61"/>
      <c r="MIP3" s="54"/>
      <c r="MIQ3" s="61"/>
      <c r="MIR3" s="61"/>
      <c r="MIS3" s="61"/>
      <c r="MIT3" s="61"/>
      <c r="MIU3" s="61"/>
      <c r="MIV3" s="61"/>
      <c r="MJC3" s="61"/>
      <c r="MJD3" s="54"/>
      <c r="MJE3" s="61"/>
      <c r="MJF3" s="61"/>
      <c r="MJG3" s="61"/>
      <c r="MJH3" s="61"/>
      <c r="MJI3" s="61"/>
      <c r="MJJ3" s="61"/>
      <c r="MJQ3" s="61"/>
      <c r="MJR3" s="54"/>
      <c r="MJS3" s="61"/>
      <c r="MJT3" s="61"/>
      <c r="MJU3" s="61"/>
      <c r="MJV3" s="61"/>
      <c r="MJW3" s="61"/>
      <c r="MJX3" s="61"/>
      <c r="MKE3" s="61"/>
      <c r="MKF3" s="54"/>
      <c r="MKG3" s="61"/>
      <c r="MKH3" s="61"/>
      <c r="MKI3" s="61"/>
      <c r="MKJ3" s="61"/>
      <c r="MKK3" s="61"/>
      <c r="MKL3" s="61"/>
      <c r="MKS3" s="61"/>
      <c r="MKT3" s="54"/>
      <c r="MKU3" s="61"/>
      <c r="MKV3" s="61"/>
      <c r="MKW3" s="61"/>
      <c r="MKX3" s="61"/>
      <c r="MKY3" s="61"/>
      <c r="MKZ3" s="61"/>
      <c r="MLG3" s="61"/>
      <c r="MLH3" s="54"/>
      <c r="MLI3" s="61"/>
      <c r="MLJ3" s="61"/>
      <c r="MLK3" s="61"/>
      <c r="MLL3" s="61"/>
      <c r="MLM3" s="61"/>
      <c r="MLN3" s="61"/>
      <c r="MLU3" s="61"/>
      <c r="MLV3" s="54"/>
      <c r="MLW3" s="61"/>
      <c r="MLX3" s="61"/>
      <c r="MLY3" s="61"/>
      <c r="MLZ3" s="61"/>
      <c r="MMA3" s="61"/>
      <c r="MMB3" s="61"/>
      <c r="MMI3" s="61"/>
      <c r="MMJ3" s="54"/>
      <c r="MMK3" s="61"/>
      <c r="MML3" s="61"/>
      <c r="MMM3" s="61"/>
      <c r="MMN3" s="61"/>
      <c r="MMO3" s="61"/>
      <c r="MMP3" s="61"/>
      <c r="MMW3" s="61"/>
      <c r="MMX3" s="54"/>
      <c r="MMY3" s="61"/>
      <c r="MMZ3" s="61"/>
      <c r="MNA3" s="61"/>
      <c r="MNB3" s="61"/>
      <c r="MNC3" s="61"/>
      <c r="MND3" s="61"/>
      <c r="MNK3" s="61"/>
      <c r="MNL3" s="54"/>
      <c r="MNM3" s="61"/>
      <c r="MNN3" s="61"/>
      <c r="MNO3" s="61"/>
      <c r="MNP3" s="61"/>
      <c r="MNQ3" s="61"/>
      <c r="MNR3" s="61"/>
      <c r="MNY3" s="61"/>
      <c r="MNZ3" s="54"/>
      <c r="MOA3" s="61"/>
      <c r="MOB3" s="61"/>
      <c r="MOC3" s="61"/>
      <c r="MOD3" s="61"/>
      <c r="MOE3" s="61"/>
      <c r="MOF3" s="61"/>
      <c r="MOM3" s="61"/>
      <c r="MON3" s="54"/>
      <c r="MOO3" s="61"/>
      <c r="MOP3" s="61"/>
      <c r="MOQ3" s="61"/>
      <c r="MOR3" s="61"/>
      <c r="MOS3" s="61"/>
      <c r="MOT3" s="61"/>
      <c r="MPA3" s="61"/>
      <c r="MPB3" s="54"/>
      <c r="MPC3" s="61"/>
      <c r="MPD3" s="61"/>
      <c r="MPE3" s="61"/>
      <c r="MPF3" s="61"/>
      <c r="MPG3" s="61"/>
      <c r="MPH3" s="61"/>
      <c r="MPO3" s="61"/>
      <c r="MPP3" s="54"/>
      <c r="MPQ3" s="61"/>
      <c r="MPR3" s="61"/>
      <c r="MPS3" s="61"/>
      <c r="MPT3" s="61"/>
      <c r="MPU3" s="61"/>
      <c r="MPV3" s="61"/>
      <c r="MQC3" s="61"/>
      <c r="MQD3" s="54"/>
      <c r="MQE3" s="61"/>
      <c r="MQF3" s="61"/>
      <c r="MQG3" s="61"/>
      <c r="MQH3" s="61"/>
      <c r="MQI3" s="61"/>
      <c r="MQJ3" s="61"/>
      <c r="MQQ3" s="61"/>
      <c r="MQR3" s="54"/>
      <c r="MQS3" s="61"/>
      <c r="MQT3" s="61"/>
      <c r="MQU3" s="61"/>
      <c r="MQV3" s="61"/>
      <c r="MQW3" s="61"/>
      <c r="MQX3" s="61"/>
      <c r="MRE3" s="61"/>
      <c r="MRF3" s="54"/>
      <c r="MRG3" s="61"/>
      <c r="MRH3" s="61"/>
      <c r="MRI3" s="61"/>
      <c r="MRJ3" s="61"/>
      <c r="MRK3" s="61"/>
      <c r="MRL3" s="61"/>
      <c r="MRS3" s="61"/>
      <c r="MRT3" s="54"/>
      <c r="MRU3" s="61"/>
      <c r="MRV3" s="61"/>
      <c r="MRW3" s="61"/>
      <c r="MRX3" s="61"/>
      <c r="MRY3" s="61"/>
      <c r="MRZ3" s="61"/>
      <c r="MSG3" s="61"/>
      <c r="MSH3" s="54"/>
      <c r="MSI3" s="61"/>
      <c r="MSJ3" s="61"/>
      <c r="MSK3" s="61"/>
      <c r="MSL3" s="61"/>
      <c r="MSM3" s="61"/>
      <c r="MSN3" s="61"/>
      <c r="MSU3" s="61"/>
      <c r="MSV3" s="54"/>
      <c r="MSW3" s="61"/>
      <c r="MSX3" s="61"/>
      <c r="MSY3" s="61"/>
      <c r="MSZ3" s="61"/>
      <c r="MTA3" s="61"/>
      <c r="MTB3" s="61"/>
      <c r="MTI3" s="61"/>
      <c r="MTJ3" s="54"/>
      <c r="MTK3" s="61"/>
      <c r="MTL3" s="61"/>
      <c r="MTM3" s="61"/>
      <c r="MTN3" s="61"/>
      <c r="MTO3" s="61"/>
      <c r="MTP3" s="61"/>
      <c r="MTW3" s="61"/>
      <c r="MTX3" s="54"/>
      <c r="MTY3" s="61"/>
      <c r="MTZ3" s="61"/>
      <c r="MUA3" s="61"/>
      <c r="MUB3" s="61"/>
      <c r="MUC3" s="61"/>
      <c r="MUD3" s="61"/>
      <c r="MUK3" s="61"/>
      <c r="MUL3" s="54"/>
      <c r="MUM3" s="61"/>
      <c r="MUN3" s="61"/>
      <c r="MUO3" s="61"/>
      <c r="MUP3" s="61"/>
      <c r="MUQ3" s="61"/>
      <c r="MUR3" s="61"/>
      <c r="MUY3" s="61"/>
      <c r="MUZ3" s="54"/>
      <c r="MVA3" s="61"/>
      <c r="MVB3" s="61"/>
      <c r="MVC3" s="61"/>
      <c r="MVD3" s="61"/>
      <c r="MVE3" s="61"/>
      <c r="MVF3" s="61"/>
      <c r="MVM3" s="61"/>
      <c r="MVN3" s="54"/>
      <c r="MVO3" s="61"/>
      <c r="MVP3" s="61"/>
      <c r="MVQ3" s="61"/>
      <c r="MVR3" s="61"/>
      <c r="MVS3" s="61"/>
      <c r="MVT3" s="61"/>
      <c r="MWA3" s="61"/>
      <c r="MWB3" s="54"/>
      <c r="MWC3" s="61"/>
      <c r="MWD3" s="61"/>
      <c r="MWE3" s="61"/>
      <c r="MWF3" s="61"/>
      <c r="MWG3" s="61"/>
      <c r="MWH3" s="61"/>
      <c r="MWO3" s="61"/>
      <c r="MWP3" s="54"/>
      <c r="MWQ3" s="61"/>
      <c r="MWR3" s="61"/>
      <c r="MWS3" s="61"/>
      <c r="MWT3" s="61"/>
      <c r="MWU3" s="61"/>
      <c r="MWV3" s="61"/>
      <c r="MXC3" s="61"/>
      <c r="MXD3" s="54"/>
      <c r="MXE3" s="61"/>
      <c r="MXF3" s="61"/>
      <c r="MXG3" s="61"/>
      <c r="MXH3" s="61"/>
      <c r="MXI3" s="61"/>
      <c r="MXJ3" s="61"/>
      <c r="MXQ3" s="61"/>
      <c r="MXR3" s="54"/>
      <c r="MXS3" s="61"/>
      <c r="MXT3" s="61"/>
      <c r="MXU3" s="61"/>
      <c r="MXV3" s="61"/>
      <c r="MXW3" s="61"/>
      <c r="MXX3" s="61"/>
      <c r="MYE3" s="61"/>
      <c r="MYF3" s="54"/>
      <c r="MYG3" s="61"/>
      <c r="MYH3" s="61"/>
      <c r="MYI3" s="61"/>
      <c r="MYJ3" s="61"/>
      <c r="MYK3" s="61"/>
      <c r="MYL3" s="61"/>
      <c r="MYS3" s="61"/>
      <c r="MYT3" s="54"/>
      <c r="MYU3" s="61"/>
      <c r="MYV3" s="61"/>
      <c r="MYW3" s="61"/>
      <c r="MYX3" s="61"/>
      <c r="MYY3" s="61"/>
      <c r="MYZ3" s="61"/>
      <c r="MZG3" s="61"/>
      <c r="MZH3" s="54"/>
      <c r="MZI3" s="61"/>
      <c r="MZJ3" s="61"/>
      <c r="MZK3" s="61"/>
      <c r="MZL3" s="61"/>
      <c r="MZM3" s="61"/>
      <c r="MZN3" s="61"/>
      <c r="MZU3" s="61"/>
      <c r="MZV3" s="54"/>
      <c r="MZW3" s="61"/>
      <c r="MZX3" s="61"/>
      <c r="MZY3" s="61"/>
      <c r="MZZ3" s="61"/>
      <c r="NAA3" s="61"/>
      <c r="NAB3" s="61"/>
      <c r="NAI3" s="61"/>
      <c r="NAJ3" s="54"/>
      <c r="NAK3" s="61"/>
      <c r="NAL3" s="61"/>
      <c r="NAM3" s="61"/>
      <c r="NAN3" s="61"/>
      <c r="NAO3" s="61"/>
      <c r="NAP3" s="61"/>
      <c r="NAW3" s="61"/>
      <c r="NAX3" s="54"/>
      <c r="NAY3" s="61"/>
      <c r="NAZ3" s="61"/>
      <c r="NBA3" s="61"/>
      <c r="NBB3" s="61"/>
      <c r="NBC3" s="61"/>
      <c r="NBD3" s="61"/>
      <c r="NBK3" s="61"/>
      <c r="NBL3" s="54"/>
      <c r="NBM3" s="61"/>
      <c r="NBN3" s="61"/>
      <c r="NBO3" s="61"/>
      <c r="NBP3" s="61"/>
      <c r="NBQ3" s="61"/>
      <c r="NBR3" s="61"/>
      <c r="NBY3" s="61"/>
      <c r="NBZ3" s="54"/>
      <c r="NCA3" s="61"/>
      <c r="NCB3" s="61"/>
      <c r="NCC3" s="61"/>
      <c r="NCD3" s="61"/>
      <c r="NCE3" s="61"/>
      <c r="NCF3" s="61"/>
      <c r="NCM3" s="61"/>
      <c r="NCN3" s="54"/>
      <c r="NCO3" s="61"/>
      <c r="NCP3" s="61"/>
      <c r="NCQ3" s="61"/>
      <c r="NCR3" s="61"/>
      <c r="NCS3" s="61"/>
      <c r="NCT3" s="61"/>
      <c r="NDA3" s="61"/>
      <c r="NDB3" s="54"/>
      <c r="NDC3" s="61"/>
      <c r="NDD3" s="61"/>
      <c r="NDE3" s="61"/>
      <c r="NDF3" s="61"/>
      <c r="NDG3" s="61"/>
      <c r="NDH3" s="61"/>
      <c r="NDO3" s="61"/>
      <c r="NDP3" s="54"/>
      <c r="NDQ3" s="61"/>
      <c r="NDR3" s="61"/>
      <c r="NDS3" s="61"/>
      <c r="NDT3" s="61"/>
      <c r="NDU3" s="61"/>
      <c r="NDV3" s="61"/>
      <c r="NEC3" s="61"/>
      <c r="NED3" s="54"/>
      <c r="NEE3" s="61"/>
      <c r="NEF3" s="61"/>
      <c r="NEG3" s="61"/>
      <c r="NEH3" s="61"/>
      <c r="NEI3" s="61"/>
      <c r="NEJ3" s="61"/>
      <c r="NEQ3" s="61"/>
      <c r="NER3" s="54"/>
      <c r="NES3" s="61"/>
      <c r="NET3" s="61"/>
      <c r="NEU3" s="61"/>
      <c r="NEV3" s="61"/>
      <c r="NEW3" s="61"/>
      <c r="NEX3" s="61"/>
      <c r="NFE3" s="61"/>
      <c r="NFF3" s="54"/>
      <c r="NFG3" s="61"/>
      <c r="NFH3" s="61"/>
      <c r="NFI3" s="61"/>
      <c r="NFJ3" s="61"/>
      <c r="NFK3" s="61"/>
      <c r="NFL3" s="61"/>
      <c r="NFS3" s="61"/>
      <c r="NFT3" s="54"/>
      <c r="NFU3" s="61"/>
      <c r="NFV3" s="61"/>
      <c r="NFW3" s="61"/>
      <c r="NFX3" s="61"/>
      <c r="NFY3" s="61"/>
      <c r="NFZ3" s="61"/>
      <c r="NGG3" s="61"/>
      <c r="NGH3" s="54"/>
      <c r="NGI3" s="61"/>
      <c r="NGJ3" s="61"/>
      <c r="NGK3" s="61"/>
      <c r="NGL3" s="61"/>
      <c r="NGM3" s="61"/>
      <c r="NGN3" s="61"/>
      <c r="NGU3" s="61"/>
      <c r="NGV3" s="54"/>
      <c r="NGW3" s="61"/>
      <c r="NGX3" s="61"/>
      <c r="NGY3" s="61"/>
      <c r="NGZ3" s="61"/>
      <c r="NHA3" s="61"/>
      <c r="NHB3" s="61"/>
      <c r="NHI3" s="61"/>
      <c r="NHJ3" s="54"/>
      <c r="NHK3" s="61"/>
      <c r="NHL3" s="61"/>
      <c r="NHM3" s="61"/>
      <c r="NHN3" s="61"/>
      <c r="NHO3" s="61"/>
      <c r="NHP3" s="61"/>
      <c r="NHW3" s="61"/>
      <c r="NHX3" s="54"/>
      <c r="NHY3" s="61"/>
      <c r="NHZ3" s="61"/>
      <c r="NIA3" s="61"/>
      <c r="NIB3" s="61"/>
      <c r="NIC3" s="61"/>
      <c r="NID3" s="61"/>
      <c r="NIK3" s="61"/>
      <c r="NIL3" s="54"/>
      <c r="NIM3" s="61"/>
      <c r="NIN3" s="61"/>
      <c r="NIO3" s="61"/>
      <c r="NIP3" s="61"/>
      <c r="NIQ3" s="61"/>
      <c r="NIR3" s="61"/>
      <c r="NIY3" s="61"/>
      <c r="NIZ3" s="54"/>
      <c r="NJA3" s="61"/>
      <c r="NJB3" s="61"/>
      <c r="NJC3" s="61"/>
      <c r="NJD3" s="61"/>
      <c r="NJE3" s="61"/>
      <c r="NJF3" s="61"/>
      <c r="NJM3" s="61"/>
      <c r="NJN3" s="54"/>
      <c r="NJO3" s="61"/>
      <c r="NJP3" s="61"/>
      <c r="NJQ3" s="61"/>
      <c r="NJR3" s="61"/>
      <c r="NJS3" s="61"/>
      <c r="NJT3" s="61"/>
      <c r="NKA3" s="61"/>
      <c r="NKB3" s="54"/>
      <c r="NKC3" s="61"/>
      <c r="NKD3" s="61"/>
      <c r="NKE3" s="61"/>
      <c r="NKF3" s="61"/>
      <c r="NKG3" s="61"/>
      <c r="NKH3" s="61"/>
      <c r="NKO3" s="61"/>
      <c r="NKP3" s="54"/>
      <c r="NKQ3" s="61"/>
      <c r="NKR3" s="61"/>
      <c r="NKS3" s="61"/>
      <c r="NKT3" s="61"/>
      <c r="NKU3" s="61"/>
      <c r="NKV3" s="61"/>
      <c r="NLC3" s="61"/>
      <c r="NLD3" s="54"/>
      <c r="NLE3" s="61"/>
      <c r="NLF3" s="61"/>
      <c r="NLG3" s="61"/>
      <c r="NLH3" s="61"/>
      <c r="NLI3" s="61"/>
      <c r="NLJ3" s="61"/>
      <c r="NLQ3" s="61"/>
      <c r="NLR3" s="54"/>
      <c r="NLS3" s="61"/>
      <c r="NLT3" s="61"/>
      <c r="NLU3" s="61"/>
      <c r="NLV3" s="61"/>
      <c r="NLW3" s="61"/>
      <c r="NLX3" s="61"/>
      <c r="NME3" s="61"/>
      <c r="NMF3" s="54"/>
      <c r="NMG3" s="61"/>
      <c r="NMH3" s="61"/>
      <c r="NMI3" s="61"/>
      <c r="NMJ3" s="61"/>
      <c r="NMK3" s="61"/>
      <c r="NML3" s="61"/>
      <c r="NMS3" s="61"/>
      <c r="NMT3" s="54"/>
      <c r="NMU3" s="61"/>
      <c r="NMV3" s="61"/>
      <c r="NMW3" s="61"/>
      <c r="NMX3" s="61"/>
      <c r="NMY3" s="61"/>
      <c r="NMZ3" s="61"/>
      <c r="NNG3" s="61"/>
      <c r="NNH3" s="54"/>
      <c r="NNI3" s="61"/>
      <c r="NNJ3" s="61"/>
      <c r="NNK3" s="61"/>
      <c r="NNL3" s="61"/>
      <c r="NNM3" s="61"/>
      <c r="NNN3" s="61"/>
      <c r="NNU3" s="61"/>
      <c r="NNV3" s="54"/>
      <c r="NNW3" s="61"/>
      <c r="NNX3" s="61"/>
      <c r="NNY3" s="61"/>
      <c r="NNZ3" s="61"/>
      <c r="NOA3" s="61"/>
      <c r="NOB3" s="61"/>
      <c r="NOI3" s="61"/>
      <c r="NOJ3" s="54"/>
      <c r="NOK3" s="61"/>
      <c r="NOL3" s="61"/>
      <c r="NOM3" s="61"/>
      <c r="NON3" s="61"/>
      <c r="NOO3" s="61"/>
      <c r="NOP3" s="61"/>
      <c r="NOW3" s="61"/>
      <c r="NOX3" s="54"/>
      <c r="NOY3" s="61"/>
      <c r="NOZ3" s="61"/>
      <c r="NPA3" s="61"/>
      <c r="NPB3" s="61"/>
      <c r="NPC3" s="61"/>
      <c r="NPD3" s="61"/>
      <c r="NPK3" s="61"/>
      <c r="NPL3" s="54"/>
      <c r="NPM3" s="61"/>
      <c r="NPN3" s="61"/>
      <c r="NPO3" s="61"/>
      <c r="NPP3" s="61"/>
      <c r="NPQ3" s="61"/>
      <c r="NPR3" s="61"/>
      <c r="NPY3" s="61"/>
      <c r="NPZ3" s="54"/>
      <c r="NQA3" s="61"/>
      <c r="NQB3" s="61"/>
      <c r="NQC3" s="61"/>
      <c r="NQD3" s="61"/>
      <c r="NQE3" s="61"/>
      <c r="NQF3" s="61"/>
      <c r="NQM3" s="61"/>
      <c r="NQN3" s="54"/>
      <c r="NQO3" s="61"/>
      <c r="NQP3" s="61"/>
      <c r="NQQ3" s="61"/>
      <c r="NQR3" s="61"/>
      <c r="NQS3" s="61"/>
      <c r="NQT3" s="61"/>
      <c r="NRA3" s="61"/>
      <c r="NRB3" s="54"/>
      <c r="NRC3" s="61"/>
      <c r="NRD3" s="61"/>
      <c r="NRE3" s="61"/>
      <c r="NRF3" s="61"/>
      <c r="NRG3" s="61"/>
      <c r="NRH3" s="61"/>
      <c r="NRO3" s="61"/>
      <c r="NRP3" s="54"/>
      <c r="NRQ3" s="61"/>
      <c r="NRR3" s="61"/>
      <c r="NRS3" s="61"/>
      <c r="NRT3" s="61"/>
      <c r="NRU3" s="61"/>
      <c r="NRV3" s="61"/>
      <c r="NSC3" s="61"/>
      <c r="NSD3" s="54"/>
      <c r="NSE3" s="61"/>
      <c r="NSF3" s="61"/>
      <c r="NSG3" s="61"/>
      <c r="NSH3" s="61"/>
      <c r="NSI3" s="61"/>
      <c r="NSJ3" s="61"/>
      <c r="NSQ3" s="61"/>
      <c r="NSR3" s="54"/>
      <c r="NSS3" s="61"/>
      <c r="NST3" s="61"/>
      <c r="NSU3" s="61"/>
      <c r="NSV3" s="61"/>
      <c r="NSW3" s="61"/>
      <c r="NSX3" s="61"/>
      <c r="NTE3" s="61"/>
      <c r="NTF3" s="54"/>
      <c r="NTG3" s="61"/>
      <c r="NTH3" s="61"/>
      <c r="NTI3" s="61"/>
      <c r="NTJ3" s="61"/>
      <c r="NTK3" s="61"/>
      <c r="NTL3" s="61"/>
      <c r="NTS3" s="61"/>
      <c r="NTT3" s="54"/>
      <c r="NTU3" s="61"/>
      <c r="NTV3" s="61"/>
      <c r="NTW3" s="61"/>
      <c r="NTX3" s="61"/>
      <c r="NTY3" s="61"/>
      <c r="NTZ3" s="61"/>
      <c r="NUG3" s="61"/>
      <c r="NUH3" s="54"/>
      <c r="NUI3" s="61"/>
      <c r="NUJ3" s="61"/>
      <c r="NUK3" s="61"/>
      <c r="NUL3" s="61"/>
      <c r="NUM3" s="61"/>
      <c r="NUN3" s="61"/>
      <c r="NUU3" s="61"/>
      <c r="NUV3" s="54"/>
      <c r="NUW3" s="61"/>
      <c r="NUX3" s="61"/>
      <c r="NUY3" s="61"/>
      <c r="NUZ3" s="61"/>
      <c r="NVA3" s="61"/>
      <c r="NVB3" s="61"/>
      <c r="NVI3" s="61"/>
      <c r="NVJ3" s="54"/>
      <c r="NVK3" s="61"/>
      <c r="NVL3" s="61"/>
      <c r="NVM3" s="61"/>
      <c r="NVN3" s="61"/>
      <c r="NVO3" s="61"/>
      <c r="NVP3" s="61"/>
      <c r="NVW3" s="61"/>
      <c r="NVX3" s="54"/>
      <c r="NVY3" s="61"/>
      <c r="NVZ3" s="61"/>
      <c r="NWA3" s="61"/>
      <c r="NWB3" s="61"/>
      <c r="NWC3" s="61"/>
      <c r="NWD3" s="61"/>
      <c r="NWK3" s="61"/>
      <c r="NWL3" s="54"/>
      <c r="NWM3" s="61"/>
      <c r="NWN3" s="61"/>
      <c r="NWO3" s="61"/>
      <c r="NWP3" s="61"/>
      <c r="NWQ3" s="61"/>
      <c r="NWR3" s="61"/>
      <c r="NWY3" s="61"/>
      <c r="NWZ3" s="54"/>
      <c r="NXA3" s="61"/>
      <c r="NXB3" s="61"/>
      <c r="NXC3" s="61"/>
      <c r="NXD3" s="61"/>
      <c r="NXE3" s="61"/>
      <c r="NXF3" s="61"/>
      <c r="NXM3" s="61"/>
      <c r="NXN3" s="54"/>
      <c r="NXO3" s="61"/>
      <c r="NXP3" s="61"/>
      <c r="NXQ3" s="61"/>
      <c r="NXR3" s="61"/>
      <c r="NXS3" s="61"/>
      <c r="NXT3" s="61"/>
      <c r="NYA3" s="61"/>
      <c r="NYB3" s="54"/>
      <c r="NYC3" s="61"/>
      <c r="NYD3" s="61"/>
      <c r="NYE3" s="61"/>
      <c r="NYF3" s="61"/>
      <c r="NYG3" s="61"/>
      <c r="NYH3" s="61"/>
      <c r="NYO3" s="61"/>
      <c r="NYP3" s="54"/>
      <c r="NYQ3" s="61"/>
      <c r="NYR3" s="61"/>
      <c r="NYS3" s="61"/>
      <c r="NYT3" s="61"/>
      <c r="NYU3" s="61"/>
      <c r="NYV3" s="61"/>
      <c r="NZC3" s="61"/>
      <c r="NZD3" s="54"/>
      <c r="NZE3" s="61"/>
      <c r="NZF3" s="61"/>
      <c r="NZG3" s="61"/>
      <c r="NZH3" s="61"/>
      <c r="NZI3" s="61"/>
      <c r="NZJ3" s="61"/>
      <c r="NZQ3" s="61"/>
      <c r="NZR3" s="54"/>
      <c r="NZS3" s="61"/>
      <c r="NZT3" s="61"/>
      <c r="NZU3" s="61"/>
      <c r="NZV3" s="61"/>
      <c r="NZW3" s="61"/>
      <c r="NZX3" s="61"/>
      <c r="OAE3" s="61"/>
      <c r="OAF3" s="54"/>
      <c r="OAG3" s="61"/>
      <c r="OAH3" s="61"/>
      <c r="OAI3" s="61"/>
      <c r="OAJ3" s="61"/>
      <c r="OAK3" s="61"/>
      <c r="OAL3" s="61"/>
      <c r="OAS3" s="61"/>
      <c r="OAT3" s="54"/>
      <c r="OAU3" s="61"/>
      <c r="OAV3" s="61"/>
      <c r="OAW3" s="61"/>
      <c r="OAX3" s="61"/>
      <c r="OAY3" s="61"/>
      <c r="OAZ3" s="61"/>
      <c r="OBG3" s="61"/>
      <c r="OBH3" s="54"/>
      <c r="OBI3" s="61"/>
      <c r="OBJ3" s="61"/>
      <c r="OBK3" s="61"/>
      <c r="OBL3" s="61"/>
      <c r="OBM3" s="61"/>
      <c r="OBN3" s="61"/>
      <c r="OBU3" s="61"/>
      <c r="OBV3" s="54"/>
      <c r="OBW3" s="61"/>
      <c r="OBX3" s="61"/>
      <c r="OBY3" s="61"/>
      <c r="OBZ3" s="61"/>
      <c r="OCA3" s="61"/>
      <c r="OCB3" s="61"/>
      <c r="OCI3" s="61"/>
      <c r="OCJ3" s="54"/>
      <c r="OCK3" s="61"/>
      <c r="OCL3" s="61"/>
      <c r="OCM3" s="61"/>
      <c r="OCN3" s="61"/>
      <c r="OCO3" s="61"/>
      <c r="OCP3" s="61"/>
      <c r="OCW3" s="61"/>
      <c r="OCX3" s="54"/>
      <c r="OCY3" s="61"/>
      <c r="OCZ3" s="61"/>
      <c r="ODA3" s="61"/>
      <c r="ODB3" s="61"/>
      <c r="ODC3" s="61"/>
      <c r="ODD3" s="61"/>
      <c r="ODK3" s="61"/>
      <c r="ODL3" s="54"/>
      <c r="ODM3" s="61"/>
      <c r="ODN3" s="61"/>
      <c r="ODO3" s="61"/>
      <c r="ODP3" s="61"/>
      <c r="ODQ3" s="61"/>
      <c r="ODR3" s="61"/>
      <c r="ODY3" s="61"/>
      <c r="ODZ3" s="54"/>
      <c r="OEA3" s="61"/>
      <c r="OEB3" s="61"/>
      <c r="OEC3" s="61"/>
      <c r="OED3" s="61"/>
      <c r="OEE3" s="61"/>
      <c r="OEF3" s="61"/>
      <c r="OEM3" s="61"/>
      <c r="OEN3" s="54"/>
      <c r="OEO3" s="61"/>
      <c r="OEP3" s="61"/>
      <c r="OEQ3" s="61"/>
      <c r="OER3" s="61"/>
      <c r="OES3" s="61"/>
      <c r="OET3" s="61"/>
      <c r="OFA3" s="61"/>
      <c r="OFB3" s="54"/>
      <c r="OFC3" s="61"/>
      <c r="OFD3" s="61"/>
      <c r="OFE3" s="61"/>
      <c r="OFF3" s="61"/>
      <c r="OFG3" s="61"/>
      <c r="OFH3" s="61"/>
      <c r="OFO3" s="61"/>
      <c r="OFP3" s="54"/>
      <c r="OFQ3" s="61"/>
      <c r="OFR3" s="61"/>
      <c r="OFS3" s="61"/>
      <c r="OFT3" s="61"/>
      <c r="OFU3" s="61"/>
      <c r="OFV3" s="61"/>
      <c r="OGC3" s="61"/>
      <c r="OGD3" s="54"/>
      <c r="OGE3" s="61"/>
      <c r="OGF3" s="61"/>
      <c r="OGG3" s="61"/>
      <c r="OGH3" s="61"/>
      <c r="OGI3" s="61"/>
      <c r="OGJ3" s="61"/>
      <c r="OGQ3" s="61"/>
      <c r="OGR3" s="54"/>
      <c r="OGS3" s="61"/>
      <c r="OGT3" s="61"/>
      <c r="OGU3" s="61"/>
      <c r="OGV3" s="61"/>
      <c r="OGW3" s="61"/>
      <c r="OGX3" s="61"/>
      <c r="OHE3" s="61"/>
      <c r="OHF3" s="54"/>
      <c r="OHG3" s="61"/>
      <c r="OHH3" s="61"/>
      <c r="OHI3" s="61"/>
      <c r="OHJ3" s="61"/>
      <c r="OHK3" s="61"/>
      <c r="OHL3" s="61"/>
      <c r="OHS3" s="61"/>
      <c r="OHT3" s="54"/>
      <c r="OHU3" s="61"/>
      <c r="OHV3" s="61"/>
      <c r="OHW3" s="61"/>
      <c r="OHX3" s="61"/>
      <c r="OHY3" s="61"/>
      <c r="OHZ3" s="61"/>
      <c r="OIG3" s="61"/>
      <c r="OIH3" s="54"/>
      <c r="OII3" s="61"/>
      <c r="OIJ3" s="61"/>
      <c r="OIK3" s="61"/>
      <c r="OIL3" s="61"/>
      <c r="OIM3" s="61"/>
      <c r="OIN3" s="61"/>
      <c r="OIU3" s="61"/>
      <c r="OIV3" s="54"/>
      <c r="OIW3" s="61"/>
      <c r="OIX3" s="61"/>
      <c r="OIY3" s="61"/>
      <c r="OIZ3" s="61"/>
      <c r="OJA3" s="61"/>
      <c r="OJB3" s="61"/>
      <c r="OJI3" s="61"/>
      <c r="OJJ3" s="54"/>
      <c r="OJK3" s="61"/>
      <c r="OJL3" s="61"/>
      <c r="OJM3" s="61"/>
      <c r="OJN3" s="61"/>
      <c r="OJO3" s="61"/>
      <c r="OJP3" s="61"/>
      <c r="OJW3" s="61"/>
      <c r="OJX3" s="54"/>
      <c r="OJY3" s="61"/>
      <c r="OJZ3" s="61"/>
      <c r="OKA3" s="61"/>
      <c r="OKB3" s="61"/>
      <c r="OKC3" s="61"/>
      <c r="OKD3" s="61"/>
      <c r="OKK3" s="61"/>
      <c r="OKL3" s="54"/>
      <c r="OKM3" s="61"/>
      <c r="OKN3" s="61"/>
      <c r="OKO3" s="61"/>
      <c r="OKP3" s="61"/>
      <c r="OKQ3" s="61"/>
      <c r="OKR3" s="61"/>
      <c r="OKY3" s="61"/>
      <c r="OKZ3" s="54"/>
      <c r="OLA3" s="61"/>
      <c r="OLB3" s="61"/>
      <c r="OLC3" s="61"/>
      <c r="OLD3" s="61"/>
      <c r="OLE3" s="61"/>
      <c r="OLF3" s="61"/>
      <c r="OLM3" s="61"/>
      <c r="OLN3" s="54"/>
      <c r="OLO3" s="61"/>
      <c r="OLP3" s="61"/>
      <c r="OLQ3" s="61"/>
      <c r="OLR3" s="61"/>
      <c r="OLS3" s="61"/>
      <c r="OLT3" s="61"/>
      <c r="OMA3" s="61"/>
      <c r="OMB3" s="54"/>
      <c r="OMC3" s="61"/>
      <c r="OMD3" s="61"/>
      <c r="OME3" s="61"/>
      <c r="OMF3" s="61"/>
      <c r="OMG3" s="61"/>
      <c r="OMH3" s="61"/>
      <c r="OMO3" s="61"/>
      <c r="OMP3" s="54"/>
      <c r="OMQ3" s="61"/>
      <c r="OMR3" s="61"/>
      <c r="OMS3" s="61"/>
      <c r="OMT3" s="61"/>
      <c r="OMU3" s="61"/>
      <c r="OMV3" s="61"/>
      <c r="ONC3" s="61"/>
      <c r="OND3" s="54"/>
      <c r="ONE3" s="61"/>
      <c r="ONF3" s="61"/>
      <c r="ONG3" s="61"/>
      <c r="ONH3" s="61"/>
      <c r="ONI3" s="61"/>
      <c r="ONJ3" s="61"/>
      <c r="ONQ3" s="61"/>
      <c r="ONR3" s="54"/>
      <c r="ONS3" s="61"/>
      <c r="ONT3" s="61"/>
      <c r="ONU3" s="61"/>
      <c r="ONV3" s="61"/>
      <c r="ONW3" s="61"/>
      <c r="ONX3" s="61"/>
      <c r="OOE3" s="61"/>
      <c r="OOF3" s="54"/>
      <c r="OOG3" s="61"/>
      <c r="OOH3" s="61"/>
      <c r="OOI3" s="61"/>
      <c r="OOJ3" s="61"/>
      <c r="OOK3" s="61"/>
      <c r="OOL3" s="61"/>
      <c r="OOS3" s="61"/>
      <c r="OOT3" s="54"/>
      <c r="OOU3" s="61"/>
      <c r="OOV3" s="61"/>
      <c r="OOW3" s="61"/>
      <c r="OOX3" s="61"/>
      <c r="OOY3" s="61"/>
      <c r="OOZ3" s="61"/>
      <c r="OPG3" s="61"/>
      <c r="OPH3" s="54"/>
      <c r="OPI3" s="61"/>
      <c r="OPJ3" s="61"/>
      <c r="OPK3" s="61"/>
      <c r="OPL3" s="61"/>
      <c r="OPM3" s="61"/>
      <c r="OPN3" s="61"/>
      <c r="OPU3" s="61"/>
      <c r="OPV3" s="54"/>
      <c r="OPW3" s="61"/>
      <c r="OPX3" s="61"/>
      <c r="OPY3" s="61"/>
      <c r="OPZ3" s="61"/>
      <c r="OQA3" s="61"/>
      <c r="OQB3" s="61"/>
      <c r="OQI3" s="61"/>
      <c r="OQJ3" s="54"/>
      <c r="OQK3" s="61"/>
      <c r="OQL3" s="61"/>
      <c r="OQM3" s="61"/>
      <c r="OQN3" s="61"/>
      <c r="OQO3" s="61"/>
      <c r="OQP3" s="61"/>
      <c r="OQW3" s="61"/>
      <c r="OQX3" s="54"/>
      <c r="OQY3" s="61"/>
      <c r="OQZ3" s="61"/>
      <c r="ORA3" s="61"/>
      <c r="ORB3" s="61"/>
      <c r="ORC3" s="61"/>
      <c r="ORD3" s="61"/>
      <c r="ORK3" s="61"/>
      <c r="ORL3" s="54"/>
      <c r="ORM3" s="61"/>
      <c r="ORN3" s="61"/>
      <c r="ORO3" s="61"/>
      <c r="ORP3" s="61"/>
      <c r="ORQ3" s="61"/>
      <c r="ORR3" s="61"/>
      <c r="ORY3" s="61"/>
      <c r="ORZ3" s="54"/>
      <c r="OSA3" s="61"/>
      <c r="OSB3" s="61"/>
      <c r="OSC3" s="61"/>
      <c r="OSD3" s="61"/>
      <c r="OSE3" s="61"/>
      <c r="OSF3" s="61"/>
      <c r="OSM3" s="61"/>
      <c r="OSN3" s="54"/>
      <c r="OSO3" s="61"/>
      <c r="OSP3" s="61"/>
      <c r="OSQ3" s="61"/>
      <c r="OSR3" s="61"/>
      <c r="OSS3" s="61"/>
      <c r="OST3" s="61"/>
      <c r="OTA3" s="61"/>
      <c r="OTB3" s="54"/>
      <c r="OTC3" s="61"/>
      <c r="OTD3" s="61"/>
      <c r="OTE3" s="61"/>
      <c r="OTF3" s="61"/>
      <c r="OTG3" s="61"/>
      <c r="OTH3" s="61"/>
      <c r="OTO3" s="61"/>
      <c r="OTP3" s="54"/>
      <c r="OTQ3" s="61"/>
      <c r="OTR3" s="61"/>
      <c r="OTS3" s="61"/>
      <c r="OTT3" s="61"/>
      <c r="OTU3" s="61"/>
      <c r="OTV3" s="61"/>
      <c r="OUC3" s="61"/>
      <c r="OUD3" s="54"/>
      <c r="OUE3" s="61"/>
      <c r="OUF3" s="61"/>
      <c r="OUG3" s="61"/>
      <c r="OUH3" s="61"/>
      <c r="OUI3" s="61"/>
      <c r="OUJ3" s="61"/>
      <c r="OUQ3" s="61"/>
      <c r="OUR3" s="54"/>
      <c r="OUS3" s="61"/>
      <c r="OUT3" s="61"/>
      <c r="OUU3" s="61"/>
      <c r="OUV3" s="61"/>
      <c r="OUW3" s="61"/>
      <c r="OUX3" s="61"/>
      <c r="OVE3" s="61"/>
      <c r="OVF3" s="54"/>
      <c r="OVG3" s="61"/>
      <c r="OVH3" s="61"/>
      <c r="OVI3" s="61"/>
      <c r="OVJ3" s="61"/>
      <c r="OVK3" s="61"/>
      <c r="OVL3" s="61"/>
      <c r="OVS3" s="61"/>
      <c r="OVT3" s="54"/>
      <c r="OVU3" s="61"/>
      <c r="OVV3" s="61"/>
      <c r="OVW3" s="61"/>
      <c r="OVX3" s="61"/>
      <c r="OVY3" s="61"/>
      <c r="OVZ3" s="61"/>
      <c r="OWG3" s="61"/>
      <c r="OWH3" s="54"/>
      <c r="OWI3" s="61"/>
      <c r="OWJ3" s="61"/>
      <c r="OWK3" s="61"/>
      <c r="OWL3" s="61"/>
      <c r="OWM3" s="61"/>
      <c r="OWN3" s="61"/>
      <c r="OWU3" s="61"/>
      <c r="OWV3" s="54"/>
      <c r="OWW3" s="61"/>
      <c r="OWX3" s="61"/>
      <c r="OWY3" s="61"/>
      <c r="OWZ3" s="61"/>
      <c r="OXA3" s="61"/>
      <c r="OXB3" s="61"/>
      <c r="OXI3" s="61"/>
      <c r="OXJ3" s="54"/>
      <c r="OXK3" s="61"/>
      <c r="OXL3" s="61"/>
      <c r="OXM3" s="61"/>
      <c r="OXN3" s="61"/>
      <c r="OXO3" s="61"/>
      <c r="OXP3" s="61"/>
      <c r="OXW3" s="61"/>
      <c r="OXX3" s="54"/>
      <c r="OXY3" s="61"/>
      <c r="OXZ3" s="61"/>
      <c r="OYA3" s="61"/>
      <c r="OYB3" s="61"/>
      <c r="OYC3" s="61"/>
      <c r="OYD3" s="61"/>
      <c r="OYK3" s="61"/>
      <c r="OYL3" s="54"/>
      <c r="OYM3" s="61"/>
      <c r="OYN3" s="61"/>
      <c r="OYO3" s="61"/>
      <c r="OYP3" s="61"/>
      <c r="OYQ3" s="61"/>
      <c r="OYR3" s="61"/>
      <c r="OYY3" s="61"/>
      <c r="OYZ3" s="54"/>
      <c r="OZA3" s="61"/>
      <c r="OZB3" s="61"/>
      <c r="OZC3" s="61"/>
      <c r="OZD3" s="61"/>
      <c r="OZE3" s="61"/>
      <c r="OZF3" s="61"/>
      <c r="OZM3" s="61"/>
      <c r="OZN3" s="54"/>
      <c r="OZO3" s="61"/>
      <c r="OZP3" s="61"/>
      <c r="OZQ3" s="61"/>
      <c r="OZR3" s="61"/>
      <c r="OZS3" s="61"/>
      <c r="OZT3" s="61"/>
      <c r="PAA3" s="61"/>
      <c r="PAB3" s="54"/>
      <c r="PAC3" s="61"/>
      <c r="PAD3" s="61"/>
      <c r="PAE3" s="61"/>
      <c r="PAF3" s="61"/>
      <c r="PAG3" s="61"/>
      <c r="PAH3" s="61"/>
      <c r="PAO3" s="61"/>
      <c r="PAP3" s="54"/>
      <c r="PAQ3" s="61"/>
      <c r="PAR3" s="61"/>
      <c r="PAS3" s="61"/>
      <c r="PAT3" s="61"/>
      <c r="PAU3" s="61"/>
      <c r="PAV3" s="61"/>
      <c r="PBC3" s="61"/>
      <c r="PBD3" s="54"/>
      <c r="PBE3" s="61"/>
      <c r="PBF3" s="61"/>
      <c r="PBG3" s="61"/>
      <c r="PBH3" s="61"/>
      <c r="PBI3" s="61"/>
      <c r="PBJ3" s="61"/>
      <c r="PBQ3" s="61"/>
      <c r="PBR3" s="54"/>
      <c r="PBS3" s="61"/>
      <c r="PBT3" s="61"/>
      <c r="PBU3" s="61"/>
      <c r="PBV3" s="61"/>
      <c r="PBW3" s="61"/>
      <c r="PBX3" s="61"/>
      <c r="PCE3" s="61"/>
      <c r="PCF3" s="54"/>
      <c r="PCG3" s="61"/>
      <c r="PCH3" s="61"/>
      <c r="PCI3" s="61"/>
      <c r="PCJ3" s="61"/>
      <c r="PCK3" s="61"/>
      <c r="PCL3" s="61"/>
      <c r="PCS3" s="61"/>
      <c r="PCT3" s="54"/>
      <c r="PCU3" s="61"/>
      <c r="PCV3" s="61"/>
      <c r="PCW3" s="61"/>
      <c r="PCX3" s="61"/>
      <c r="PCY3" s="61"/>
      <c r="PCZ3" s="61"/>
      <c r="PDG3" s="61"/>
      <c r="PDH3" s="54"/>
      <c r="PDI3" s="61"/>
      <c r="PDJ3" s="61"/>
      <c r="PDK3" s="61"/>
      <c r="PDL3" s="61"/>
      <c r="PDM3" s="61"/>
      <c r="PDN3" s="61"/>
      <c r="PDU3" s="61"/>
      <c r="PDV3" s="54"/>
      <c r="PDW3" s="61"/>
      <c r="PDX3" s="61"/>
      <c r="PDY3" s="61"/>
      <c r="PDZ3" s="61"/>
      <c r="PEA3" s="61"/>
      <c r="PEB3" s="61"/>
      <c r="PEI3" s="61"/>
      <c r="PEJ3" s="54"/>
      <c r="PEK3" s="61"/>
      <c r="PEL3" s="61"/>
      <c r="PEM3" s="61"/>
      <c r="PEN3" s="61"/>
      <c r="PEO3" s="61"/>
      <c r="PEP3" s="61"/>
      <c r="PEW3" s="61"/>
      <c r="PEX3" s="54"/>
      <c r="PEY3" s="61"/>
      <c r="PEZ3" s="61"/>
      <c r="PFA3" s="61"/>
      <c r="PFB3" s="61"/>
      <c r="PFC3" s="61"/>
      <c r="PFD3" s="61"/>
      <c r="PFK3" s="61"/>
      <c r="PFL3" s="54"/>
      <c r="PFM3" s="61"/>
      <c r="PFN3" s="61"/>
      <c r="PFO3" s="61"/>
      <c r="PFP3" s="61"/>
      <c r="PFQ3" s="61"/>
      <c r="PFR3" s="61"/>
      <c r="PFY3" s="61"/>
      <c r="PFZ3" s="54"/>
      <c r="PGA3" s="61"/>
      <c r="PGB3" s="61"/>
      <c r="PGC3" s="61"/>
      <c r="PGD3" s="61"/>
      <c r="PGE3" s="61"/>
      <c r="PGF3" s="61"/>
      <c r="PGM3" s="61"/>
      <c r="PGN3" s="54"/>
      <c r="PGO3" s="61"/>
      <c r="PGP3" s="61"/>
      <c r="PGQ3" s="61"/>
      <c r="PGR3" s="61"/>
      <c r="PGS3" s="61"/>
      <c r="PGT3" s="61"/>
      <c r="PHA3" s="61"/>
      <c r="PHB3" s="54"/>
      <c r="PHC3" s="61"/>
      <c r="PHD3" s="61"/>
      <c r="PHE3" s="61"/>
      <c r="PHF3" s="61"/>
      <c r="PHG3" s="61"/>
      <c r="PHH3" s="61"/>
      <c r="PHO3" s="61"/>
      <c r="PHP3" s="54"/>
      <c r="PHQ3" s="61"/>
      <c r="PHR3" s="61"/>
      <c r="PHS3" s="61"/>
      <c r="PHT3" s="61"/>
      <c r="PHU3" s="61"/>
      <c r="PHV3" s="61"/>
      <c r="PIC3" s="61"/>
      <c r="PID3" s="54"/>
      <c r="PIE3" s="61"/>
      <c r="PIF3" s="61"/>
      <c r="PIG3" s="61"/>
      <c r="PIH3" s="61"/>
      <c r="PII3" s="61"/>
      <c r="PIJ3" s="61"/>
      <c r="PIQ3" s="61"/>
      <c r="PIR3" s="54"/>
      <c r="PIS3" s="61"/>
      <c r="PIT3" s="61"/>
      <c r="PIU3" s="61"/>
      <c r="PIV3" s="61"/>
      <c r="PIW3" s="61"/>
      <c r="PIX3" s="61"/>
      <c r="PJE3" s="61"/>
      <c r="PJF3" s="54"/>
      <c r="PJG3" s="61"/>
      <c r="PJH3" s="61"/>
      <c r="PJI3" s="61"/>
      <c r="PJJ3" s="61"/>
      <c r="PJK3" s="61"/>
      <c r="PJL3" s="61"/>
      <c r="PJS3" s="61"/>
      <c r="PJT3" s="54"/>
      <c r="PJU3" s="61"/>
      <c r="PJV3" s="61"/>
      <c r="PJW3" s="61"/>
      <c r="PJX3" s="61"/>
      <c r="PJY3" s="61"/>
      <c r="PJZ3" s="61"/>
      <c r="PKG3" s="61"/>
      <c r="PKH3" s="54"/>
      <c r="PKI3" s="61"/>
      <c r="PKJ3" s="61"/>
      <c r="PKK3" s="61"/>
      <c r="PKL3" s="61"/>
      <c r="PKM3" s="61"/>
      <c r="PKN3" s="61"/>
      <c r="PKU3" s="61"/>
      <c r="PKV3" s="54"/>
      <c r="PKW3" s="61"/>
      <c r="PKX3" s="61"/>
      <c r="PKY3" s="61"/>
      <c r="PKZ3" s="61"/>
      <c r="PLA3" s="61"/>
      <c r="PLB3" s="61"/>
      <c r="PLI3" s="61"/>
      <c r="PLJ3" s="54"/>
      <c r="PLK3" s="61"/>
      <c r="PLL3" s="61"/>
      <c r="PLM3" s="61"/>
      <c r="PLN3" s="61"/>
      <c r="PLO3" s="61"/>
      <c r="PLP3" s="61"/>
      <c r="PLW3" s="61"/>
      <c r="PLX3" s="54"/>
      <c r="PLY3" s="61"/>
      <c r="PLZ3" s="61"/>
      <c r="PMA3" s="61"/>
      <c r="PMB3" s="61"/>
      <c r="PMC3" s="61"/>
      <c r="PMD3" s="61"/>
      <c r="PMK3" s="61"/>
      <c r="PML3" s="54"/>
      <c r="PMM3" s="61"/>
      <c r="PMN3" s="61"/>
      <c r="PMO3" s="61"/>
      <c r="PMP3" s="61"/>
      <c r="PMQ3" s="61"/>
      <c r="PMR3" s="61"/>
      <c r="PMY3" s="61"/>
      <c r="PMZ3" s="54"/>
      <c r="PNA3" s="61"/>
      <c r="PNB3" s="61"/>
      <c r="PNC3" s="61"/>
      <c r="PND3" s="61"/>
      <c r="PNE3" s="61"/>
      <c r="PNF3" s="61"/>
      <c r="PNM3" s="61"/>
      <c r="PNN3" s="54"/>
      <c r="PNO3" s="61"/>
      <c r="PNP3" s="61"/>
      <c r="PNQ3" s="61"/>
      <c r="PNR3" s="61"/>
      <c r="PNS3" s="61"/>
      <c r="PNT3" s="61"/>
      <c r="POA3" s="61"/>
      <c r="POB3" s="54"/>
      <c r="POC3" s="61"/>
      <c r="POD3" s="61"/>
      <c r="POE3" s="61"/>
      <c r="POF3" s="61"/>
      <c r="POG3" s="61"/>
      <c r="POH3" s="61"/>
      <c r="POO3" s="61"/>
      <c r="POP3" s="54"/>
      <c r="POQ3" s="61"/>
      <c r="POR3" s="61"/>
      <c r="POS3" s="61"/>
      <c r="POT3" s="61"/>
      <c r="POU3" s="61"/>
      <c r="POV3" s="61"/>
      <c r="PPC3" s="61"/>
      <c r="PPD3" s="54"/>
      <c r="PPE3" s="61"/>
      <c r="PPF3" s="61"/>
      <c r="PPG3" s="61"/>
      <c r="PPH3" s="61"/>
      <c r="PPI3" s="61"/>
      <c r="PPJ3" s="61"/>
      <c r="PPQ3" s="61"/>
      <c r="PPR3" s="54"/>
      <c r="PPS3" s="61"/>
      <c r="PPT3" s="61"/>
      <c r="PPU3" s="61"/>
      <c r="PPV3" s="61"/>
      <c r="PPW3" s="61"/>
      <c r="PPX3" s="61"/>
      <c r="PQE3" s="61"/>
      <c r="PQF3" s="54"/>
      <c r="PQG3" s="61"/>
      <c r="PQH3" s="61"/>
      <c r="PQI3" s="61"/>
      <c r="PQJ3" s="61"/>
      <c r="PQK3" s="61"/>
      <c r="PQL3" s="61"/>
      <c r="PQS3" s="61"/>
      <c r="PQT3" s="54"/>
      <c r="PQU3" s="61"/>
      <c r="PQV3" s="61"/>
      <c r="PQW3" s="61"/>
      <c r="PQX3" s="61"/>
      <c r="PQY3" s="61"/>
      <c r="PQZ3" s="61"/>
      <c r="PRG3" s="61"/>
      <c r="PRH3" s="54"/>
      <c r="PRI3" s="61"/>
      <c r="PRJ3" s="61"/>
      <c r="PRK3" s="61"/>
      <c r="PRL3" s="61"/>
      <c r="PRM3" s="61"/>
      <c r="PRN3" s="61"/>
      <c r="PRU3" s="61"/>
      <c r="PRV3" s="54"/>
      <c r="PRW3" s="61"/>
      <c r="PRX3" s="61"/>
      <c r="PRY3" s="61"/>
      <c r="PRZ3" s="61"/>
      <c r="PSA3" s="61"/>
      <c r="PSB3" s="61"/>
      <c r="PSI3" s="61"/>
      <c r="PSJ3" s="54"/>
      <c r="PSK3" s="61"/>
      <c r="PSL3" s="61"/>
      <c r="PSM3" s="61"/>
      <c r="PSN3" s="61"/>
      <c r="PSO3" s="61"/>
      <c r="PSP3" s="61"/>
      <c r="PSW3" s="61"/>
      <c r="PSX3" s="54"/>
      <c r="PSY3" s="61"/>
      <c r="PSZ3" s="61"/>
      <c r="PTA3" s="61"/>
      <c r="PTB3" s="61"/>
      <c r="PTC3" s="61"/>
      <c r="PTD3" s="61"/>
      <c r="PTK3" s="61"/>
      <c r="PTL3" s="54"/>
      <c r="PTM3" s="61"/>
      <c r="PTN3" s="61"/>
      <c r="PTO3" s="61"/>
      <c r="PTP3" s="61"/>
      <c r="PTQ3" s="61"/>
      <c r="PTR3" s="61"/>
      <c r="PTY3" s="61"/>
      <c r="PTZ3" s="54"/>
      <c r="PUA3" s="61"/>
      <c r="PUB3" s="61"/>
      <c r="PUC3" s="61"/>
      <c r="PUD3" s="61"/>
      <c r="PUE3" s="61"/>
      <c r="PUF3" s="61"/>
      <c r="PUM3" s="61"/>
      <c r="PUN3" s="54"/>
      <c r="PUO3" s="61"/>
      <c r="PUP3" s="61"/>
      <c r="PUQ3" s="61"/>
      <c r="PUR3" s="61"/>
      <c r="PUS3" s="61"/>
      <c r="PUT3" s="61"/>
      <c r="PVA3" s="61"/>
      <c r="PVB3" s="54"/>
      <c r="PVC3" s="61"/>
      <c r="PVD3" s="61"/>
      <c r="PVE3" s="61"/>
      <c r="PVF3" s="61"/>
      <c r="PVG3" s="61"/>
      <c r="PVH3" s="61"/>
      <c r="PVO3" s="61"/>
      <c r="PVP3" s="54"/>
      <c r="PVQ3" s="61"/>
      <c r="PVR3" s="61"/>
      <c r="PVS3" s="61"/>
      <c r="PVT3" s="61"/>
      <c r="PVU3" s="61"/>
      <c r="PVV3" s="61"/>
      <c r="PWC3" s="61"/>
      <c r="PWD3" s="54"/>
      <c r="PWE3" s="61"/>
      <c r="PWF3" s="61"/>
      <c r="PWG3" s="61"/>
      <c r="PWH3" s="61"/>
      <c r="PWI3" s="61"/>
      <c r="PWJ3" s="61"/>
      <c r="PWQ3" s="61"/>
      <c r="PWR3" s="54"/>
      <c r="PWS3" s="61"/>
      <c r="PWT3" s="61"/>
      <c r="PWU3" s="61"/>
      <c r="PWV3" s="61"/>
      <c r="PWW3" s="61"/>
      <c r="PWX3" s="61"/>
      <c r="PXE3" s="61"/>
      <c r="PXF3" s="54"/>
      <c r="PXG3" s="61"/>
      <c r="PXH3" s="61"/>
      <c r="PXI3" s="61"/>
      <c r="PXJ3" s="61"/>
      <c r="PXK3" s="61"/>
      <c r="PXL3" s="61"/>
      <c r="PXS3" s="61"/>
      <c r="PXT3" s="54"/>
      <c r="PXU3" s="61"/>
      <c r="PXV3" s="61"/>
      <c r="PXW3" s="61"/>
      <c r="PXX3" s="61"/>
      <c r="PXY3" s="61"/>
      <c r="PXZ3" s="61"/>
      <c r="PYG3" s="61"/>
      <c r="PYH3" s="54"/>
      <c r="PYI3" s="61"/>
      <c r="PYJ3" s="61"/>
      <c r="PYK3" s="61"/>
      <c r="PYL3" s="61"/>
      <c r="PYM3" s="61"/>
      <c r="PYN3" s="61"/>
      <c r="PYU3" s="61"/>
      <c r="PYV3" s="54"/>
      <c r="PYW3" s="61"/>
      <c r="PYX3" s="61"/>
      <c r="PYY3" s="61"/>
      <c r="PYZ3" s="61"/>
      <c r="PZA3" s="61"/>
      <c r="PZB3" s="61"/>
      <c r="PZI3" s="61"/>
      <c r="PZJ3" s="54"/>
      <c r="PZK3" s="61"/>
      <c r="PZL3" s="61"/>
      <c r="PZM3" s="61"/>
      <c r="PZN3" s="61"/>
      <c r="PZO3" s="61"/>
      <c r="PZP3" s="61"/>
      <c r="PZW3" s="61"/>
      <c r="PZX3" s="54"/>
      <c r="PZY3" s="61"/>
      <c r="PZZ3" s="61"/>
      <c r="QAA3" s="61"/>
      <c r="QAB3" s="61"/>
      <c r="QAC3" s="61"/>
      <c r="QAD3" s="61"/>
      <c r="QAK3" s="61"/>
      <c r="QAL3" s="54"/>
      <c r="QAM3" s="61"/>
      <c r="QAN3" s="61"/>
      <c r="QAO3" s="61"/>
      <c r="QAP3" s="61"/>
      <c r="QAQ3" s="61"/>
      <c r="QAR3" s="61"/>
      <c r="QAY3" s="61"/>
      <c r="QAZ3" s="54"/>
      <c r="QBA3" s="61"/>
      <c r="QBB3" s="61"/>
      <c r="QBC3" s="61"/>
      <c r="QBD3" s="61"/>
      <c r="QBE3" s="61"/>
      <c r="QBF3" s="61"/>
      <c r="QBM3" s="61"/>
      <c r="QBN3" s="54"/>
      <c r="QBO3" s="61"/>
      <c r="QBP3" s="61"/>
      <c r="QBQ3" s="61"/>
      <c r="QBR3" s="61"/>
      <c r="QBS3" s="61"/>
      <c r="QBT3" s="61"/>
      <c r="QCA3" s="61"/>
      <c r="QCB3" s="54"/>
      <c r="QCC3" s="61"/>
      <c r="QCD3" s="61"/>
      <c r="QCE3" s="61"/>
      <c r="QCF3" s="61"/>
      <c r="QCG3" s="61"/>
      <c r="QCH3" s="61"/>
      <c r="QCO3" s="61"/>
      <c r="QCP3" s="54"/>
      <c r="QCQ3" s="61"/>
      <c r="QCR3" s="61"/>
      <c r="QCS3" s="61"/>
      <c r="QCT3" s="61"/>
      <c r="QCU3" s="61"/>
      <c r="QCV3" s="61"/>
      <c r="QDC3" s="61"/>
      <c r="QDD3" s="54"/>
      <c r="QDE3" s="61"/>
      <c r="QDF3" s="61"/>
      <c r="QDG3" s="61"/>
      <c r="QDH3" s="61"/>
      <c r="QDI3" s="61"/>
      <c r="QDJ3" s="61"/>
      <c r="QDQ3" s="61"/>
      <c r="QDR3" s="54"/>
      <c r="QDS3" s="61"/>
      <c r="QDT3" s="61"/>
      <c r="QDU3" s="61"/>
      <c r="QDV3" s="61"/>
      <c r="QDW3" s="61"/>
      <c r="QDX3" s="61"/>
      <c r="QEE3" s="61"/>
      <c r="QEF3" s="54"/>
      <c r="QEG3" s="61"/>
      <c r="QEH3" s="61"/>
      <c r="QEI3" s="61"/>
      <c r="QEJ3" s="61"/>
      <c r="QEK3" s="61"/>
      <c r="QEL3" s="61"/>
      <c r="QES3" s="61"/>
      <c r="QET3" s="54"/>
      <c r="QEU3" s="61"/>
      <c r="QEV3" s="61"/>
      <c r="QEW3" s="61"/>
      <c r="QEX3" s="61"/>
      <c r="QEY3" s="61"/>
      <c r="QEZ3" s="61"/>
      <c r="QFG3" s="61"/>
      <c r="QFH3" s="54"/>
      <c r="QFI3" s="61"/>
      <c r="QFJ3" s="61"/>
      <c r="QFK3" s="61"/>
      <c r="QFL3" s="61"/>
      <c r="QFM3" s="61"/>
      <c r="QFN3" s="61"/>
      <c r="QFU3" s="61"/>
      <c r="QFV3" s="54"/>
      <c r="QFW3" s="61"/>
      <c r="QFX3" s="61"/>
      <c r="QFY3" s="61"/>
      <c r="QFZ3" s="61"/>
      <c r="QGA3" s="61"/>
      <c r="QGB3" s="61"/>
      <c r="QGI3" s="61"/>
      <c r="QGJ3" s="54"/>
      <c r="QGK3" s="61"/>
      <c r="QGL3" s="61"/>
      <c r="QGM3" s="61"/>
      <c r="QGN3" s="61"/>
      <c r="QGO3" s="61"/>
      <c r="QGP3" s="61"/>
      <c r="QGW3" s="61"/>
      <c r="QGX3" s="54"/>
      <c r="QGY3" s="61"/>
      <c r="QGZ3" s="61"/>
      <c r="QHA3" s="61"/>
      <c r="QHB3" s="61"/>
      <c r="QHC3" s="61"/>
      <c r="QHD3" s="61"/>
      <c r="QHK3" s="61"/>
      <c r="QHL3" s="54"/>
      <c r="QHM3" s="61"/>
      <c r="QHN3" s="61"/>
      <c r="QHO3" s="61"/>
      <c r="QHP3" s="61"/>
      <c r="QHQ3" s="61"/>
      <c r="QHR3" s="61"/>
      <c r="QHY3" s="61"/>
      <c r="QHZ3" s="54"/>
      <c r="QIA3" s="61"/>
      <c r="QIB3" s="61"/>
      <c r="QIC3" s="61"/>
      <c r="QID3" s="61"/>
      <c r="QIE3" s="61"/>
      <c r="QIF3" s="61"/>
      <c r="QIM3" s="61"/>
      <c r="QIN3" s="54"/>
      <c r="QIO3" s="61"/>
      <c r="QIP3" s="61"/>
      <c r="QIQ3" s="61"/>
      <c r="QIR3" s="61"/>
      <c r="QIS3" s="61"/>
      <c r="QIT3" s="61"/>
      <c r="QJA3" s="61"/>
      <c r="QJB3" s="54"/>
      <c r="QJC3" s="61"/>
      <c r="QJD3" s="61"/>
      <c r="QJE3" s="61"/>
      <c r="QJF3" s="61"/>
      <c r="QJG3" s="61"/>
      <c r="QJH3" s="61"/>
      <c r="QJO3" s="61"/>
      <c r="QJP3" s="54"/>
      <c r="QJQ3" s="61"/>
      <c r="QJR3" s="61"/>
      <c r="QJS3" s="61"/>
      <c r="QJT3" s="61"/>
      <c r="QJU3" s="61"/>
      <c r="QJV3" s="61"/>
      <c r="QKC3" s="61"/>
      <c r="QKD3" s="54"/>
      <c r="QKE3" s="61"/>
      <c r="QKF3" s="61"/>
      <c r="QKG3" s="61"/>
      <c r="QKH3" s="61"/>
      <c r="QKI3" s="61"/>
      <c r="QKJ3" s="61"/>
      <c r="QKQ3" s="61"/>
      <c r="QKR3" s="54"/>
      <c r="QKS3" s="61"/>
      <c r="QKT3" s="61"/>
      <c r="QKU3" s="61"/>
      <c r="QKV3" s="61"/>
      <c r="QKW3" s="61"/>
      <c r="QKX3" s="61"/>
      <c r="QLE3" s="61"/>
      <c r="QLF3" s="54"/>
      <c r="QLG3" s="61"/>
      <c r="QLH3" s="61"/>
      <c r="QLI3" s="61"/>
      <c r="QLJ3" s="61"/>
      <c r="QLK3" s="61"/>
      <c r="QLL3" s="61"/>
      <c r="QLS3" s="61"/>
      <c r="QLT3" s="54"/>
      <c r="QLU3" s="61"/>
      <c r="QLV3" s="61"/>
      <c r="QLW3" s="61"/>
      <c r="QLX3" s="61"/>
      <c r="QLY3" s="61"/>
      <c r="QLZ3" s="61"/>
      <c r="QMG3" s="61"/>
      <c r="QMH3" s="54"/>
      <c r="QMI3" s="61"/>
      <c r="QMJ3" s="61"/>
      <c r="QMK3" s="61"/>
      <c r="QML3" s="61"/>
      <c r="QMM3" s="61"/>
      <c r="QMN3" s="61"/>
      <c r="QMU3" s="61"/>
      <c r="QMV3" s="54"/>
      <c r="QMW3" s="61"/>
      <c r="QMX3" s="61"/>
      <c r="QMY3" s="61"/>
      <c r="QMZ3" s="61"/>
      <c r="QNA3" s="61"/>
      <c r="QNB3" s="61"/>
      <c r="QNI3" s="61"/>
      <c r="QNJ3" s="54"/>
      <c r="QNK3" s="61"/>
      <c r="QNL3" s="61"/>
      <c r="QNM3" s="61"/>
      <c r="QNN3" s="61"/>
      <c r="QNO3" s="61"/>
      <c r="QNP3" s="61"/>
      <c r="QNW3" s="61"/>
      <c r="QNX3" s="54"/>
      <c r="QNY3" s="61"/>
      <c r="QNZ3" s="61"/>
      <c r="QOA3" s="61"/>
      <c r="QOB3" s="61"/>
      <c r="QOC3" s="61"/>
      <c r="QOD3" s="61"/>
      <c r="QOK3" s="61"/>
      <c r="QOL3" s="54"/>
      <c r="QOM3" s="61"/>
      <c r="QON3" s="61"/>
      <c r="QOO3" s="61"/>
      <c r="QOP3" s="61"/>
      <c r="QOQ3" s="61"/>
      <c r="QOR3" s="61"/>
      <c r="QOY3" s="61"/>
      <c r="QOZ3" s="54"/>
      <c r="QPA3" s="61"/>
      <c r="QPB3" s="61"/>
      <c r="QPC3" s="61"/>
      <c r="QPD3" s="61"/>
      <c r="QPE3" s="61"/>
      <c r="QPF3" s="61"/>
      <c r="QPM3" s="61"/>
      <c r="QPN3" s="54"/>
      <c r="QPO3" s="61"/>
      <c r="QPP3" s="61"/>
      <c r="QPQ3" s="61"/>
      <c r="QPR3" s="61"/>
      <c r="QPS3" s="61"/>
      <c r="QPT3" s="61"/>
      <c r="QQA3" s="61"/>
      <c r="QQB3" s="54"/>
      <c r="QQC3" s="61"/>
      <c r="QQD3" s="61"/>
      <c r="QQE3" s="61"/>
      <c r="QQF3" s="61"/>
      <c r="QQG3" s="61"/>
      <c r="QQH3" s="61"/>
      <c r="QQO3" s="61"/>
      <c r="QQP3" s="54"/>
      <c r="QQQ3" s="61"/>
      <c r="QQR3" s="61"/>
      <c r="QQS3" s="61"/>
      <c r="QQT3" s="61"/>
      <c r="QQU3" s="61"/>
      <c r="QQV3" s="61"/>
      <c r="QRC3" s="61"/>
      <c r="QRD3" s="54"/>
      <c r="QRE3" s="61"/>
      <c r="QRF3" s="61"/>
      <c r="QRG3" s="61"/>
      <c r="QRH3" s="61"/>
      <c r="QRI3" s="61"/>
      <c r="QRJ3" s="61"/>
      <c r="QRQ3" s="61"/>
      <c r="QRR3" s="54"/>
      <c r="QRS3" s="61"/>
      <c r="QRT3" s="61"/>
      <c r="QRU3" s="61"/>
      <c r="QRV3" s="61"/>
      <c r="QRW3" s="61"/>
      <c r="QRX3" s="61"/>
      <c r="QSE3" s="61"/>
      <c r="QSF3" s="54"/>
      <c r="QSG3" s="61"/>
      <c r="QSH3" s="61"/>
      <c r="QSI3" s="61"/>
      <c r="QSJ3" s="61"/>
      <c r="QSK3" s="61"/>
      <c r="QSL3" s="61"/>
      <c r="QSS3" s="61"/>
      <c r="QST3" s="54"/>
      <c r="QSU3" s="61"/>
      <c r="QSV3" s="61"/>
      <c r="QSW3" s="61"/>
      <c r="QSX3" s="61"/>
      <c r="QSY3" s="61"/>
      <c r="QSZ3" s="61"/>
      <c r="QTG3" s="61"/>
      <c r="QTH3" s="54"/>
      <c r="QTI3" s="61"/>
      <c r="QTJ3" s="61"/>
      <c r="QTK3" s="61"/>
      <c r="QTL3" s="61"/>
      <c r="QTM3" s="61"/>
      <c r="QTN3" s="61"/>
      <c r="QTU3" s="61"/>
      <c r="QTV3" s="54"/>
      <c r="QTW3" s="61"/>
      <c r="QTX3" s="61"/>
      <c r="QTY3" s="61"/>
      <c r="QTZ3" s="61"/>
      <c r="QUA3" s="61"/>
      <c r="QUB3" s="61"/>
      <c r="QUI3" s="61"/>
      <c r="QUJ3" s="54"/>
      <c r="QUK3" s="61"/>
      <c r="QUL3" s="61"/>
      <c r="QUM3" s="61"/>
      <c r="QUN3" s="61"/>
      <c r="QUO3" s="61"/>
      <c r="QUP3" s="61"/>
      <c r="QUW3" s="61"/>
      <c r="QUX3" s="54"/>
      <c r="QUY3" s="61"/>
      <c r="QUZ3" s="61"/>
      <c r="QVA3" s="61"/>
      <c r="QVB3" s="61"/>
      <c r="QVC3" s="61"/>
      <c r="QVD3" s="61"/>
      <c r="QVK3" s="61"/>
      <c r="QVL3" s="54"/>
      <c r="QVM3" s="61"/>
      <c r="QVN3" s="61"/>
      <c r="QVO3" s="61"/>
      <c r="QVP3" s="61"/>
      <c r="QVQ3" s="61"/>
      <c r="QVR3" s="61"/>
      <c r="QVY3" s="61"/>
      <c r="QVZ3" s="54"/>
      <c r="QWA3" s="61"/>
      <c r="QWB3" s="61"/>
      <c r="QWC3" s="61"/>
      <c r="QWD3" s="61"/>
      <c r="QWE3" s="61"/>
      <c r="QWF3" s="61"/>
      <c r="QWM3" s="61"/>
      <c r="QWN3" s="54"/>
      <c r="QWO3" s="61"/>
      <c r="QWP3" s="61"/>
      <c r="QWQ3" s="61"/>
      <c r="QWR3" s="61"/>
      <c r="QWS3" s="61"/>
      <c r="QWT3" s="61"/>
      <c r="QXA3" s="61"/>
      <c r="QXB3" s="54"/>
      <c r="QXC3" s="61"/>
      <c r="QXD3" s="61"/>
      <c r="QXE3" s="61"/>
      <c r="QXF3" s="61"/>
      <c r="QXG3" s="61"/>
      <c r="QXH3" s="61"/>
      <c r="QXO3" s="61"/>
      <c r="QXP3" s="54"/>
      <c r="QXQ3" s="61"/>
      <c r="QXR3" s="61"/>
      <c r="QXS3" s="61"/>
      <c r="QXT3" s="61"/>
      <c r="QXU3" s="61"/>
      <c r="QXV3" s="61"/>
      <c r="QYC3" s="61"/>
      <c r="QYD3" s="54"/>
      <c r="QYE3" s="61"/>
      <c r="QYF3" s="61"/>
      <c r="QYG3" s="61"/>
      <c r="QYH3" s="61"/>
      <c r="QYI3" s="61"/>
      <c r="QYJ3" s="61"/>
      <c r="QYQ3" s="61"/>
      <c r="QYR3" s="54"/>
      <c r="QYS3" s="61"/>
      <c r="QYT3" s="61"/>
      <c r="QYU3" s="61"/>
      <c r="QYV3" s="61"/>
      <c r="QYW3" s="61"/>
      <c r="QYX3" s="61"/>
      <c r="QZE3" s="61"/>
      <c r="QZF3" s="54"/>
      <c r="QZG3" s="61"/>
      <c r="QZH3" s="61"/>
      <c r="QZI3" s="61"/>
      <c r="QZJ3" s="61"/>
      <c r="QZK3" s="61"/>
      <c r="QZL3" s="61"/>
      <c r="QZS3" s="61"/>
      <c r="QZT3" s="54"/>
      <c r="QZU3" s="61"/>
      <c r="QZV3" s="61"/>
      <c r="QZW3" s="61"/>
      <c r="QZX3" s="61"/>
      <c r="QZY3" s="61"/>
      <c r="QZZ3" s="61"/>
      <c r="RAG3" s="61"/>
      <c r="RAH3" s="54"/>
      <c r="RAI3" s="61"/>
      <c r="RAJ3" s="61"/>
      <c r="RAK3" s="61"/>
      <c r="RAL3" s="61"/>
      <c r="RAM3" s="61"/>
      <c r="RAN3" s="61"/>
      <c r="RAU3" s="61"/>
      <c r="RAV3" s="54"/>
      <c r="RAW3" s="61"/>
      <c r="RAX3" s="61"/>
      <c r="RAY3" s="61"/>
      <c r="RAZ3" s="61"/>
      <c r="RBA3" s="61"/>
      <c r="RBB3" s="61"/>
      <c r="RBI3" s="61"/>
      <c r="RBJ3" s="54"/>
      <c r="RBK3" s="61"/>
      <c r="RBL3" s="61"/>
      <c r="RBM3" s="61"/>
      <c r="RBN3" s="61"/>
      <c r="RBO3" s="61"/>
      <c r="RBP3" s="61"/>
      <c r="RBW3" s="61"/>
      <c r="RBX3" s="54"/>
      <c r="RBY3" s="61"/>
      <c r="RBZ3" s="61"/>
      <c r="RCA3" s="61"/>
      <c r="RCB3" s="61"/>
      <c r="RCC3" s="61"/>
      <c r="RCD3" s="61"/>
      <c r="RCK3" s="61"/>
      <c r="RCL3" s="54"/>
      <c r="RCM3" s="61"/>
      <c r="RCN3" s="61"/>
      <c r="RCO3" s="61"/>
      <c r="RCP3" s="61"/>
      <c r="RCQ3" s="61"/>
      <c r="RCR3" s="61"/>
      <c r="RCY3" s="61"/>
      <c r="RCZ3" s="54"/>
      <c r="RDA3" s="61"/>
      <c r="RDB3" s="61"/>
      <c r="RDC3" s="61"/>
      <c r="RDD3" s="61"/>
      <c r="RDE3" s="61"/>
      <c r="RDF3" s="61"/>
      <c r="RDM3" s="61"/>
      <c r="RDN3" s="54"/>
      <c r="RDO3" s="61"/>
      <c r="RDP3" s="61"/>
      <c r="RDQ3" s="61"/>
      <c r="RDR3" s="61"/>
      <c r="RDS3" s="61"/>
      <c r="RDT3" s="61"/>
      <c r="REA3" s="61"/>
      <c r="REB3" s="54"/>
      <c r="REC3" s="61"/>
      <c r="RED3" s="61"/>
      <c r="REE3" s="61"/>
      <c r="REF3" s="61"/>
      <c r="REG3" s="61"/>
      <c r="REH3" s="61"/>
      <c r="REO3" s="61"/>
      <c r="REP3" s="54"/>
      <c r="REQ3" s="61"/>
      <c r="RER3" s="61"/>
      <c r="RES3" s="61"/>
      <c r="RET3" s="61"/>
      <c r="REU3" s="61"/>
      <c r="REV3" s="61"/>
      <c r="RFC3" s="61"/>
      <c r="RFD3" s="54"/>
      <c r="RFE3" s="61"/>
      <c r="RFF3" s="61"/>
      <c r="RFG3" s="61"/>
      <c r="RFH3" s="61"/>
      <c r="RFI3" s="61"/>
      <c r="RFJ3" s="61"/>
      <c r="RFQ3" s="61"/>
      <c r="RFR3" s="54"/>
      <c r="RFS3" s="61"/>
      <c r="RFT3" s="61"/>
      <c r="RFU3" s="61"/>
      <c r="RFV3" s="61"/>
      <c r="RFW3" s="61"/>
      <c r="RFX3" s="61"/>
      <c r="RGE3" s="61"/>
      <c r="RGF3" s="54"/>
      <c r="RGG3" s="61"/>
      <c r="RGH3" s="61"/>
      <c r="RGI3" s="61"/>
      <c r="RGJ3" s="61"/>
      <c r="RGK3" s="61"/>
      <c r="RGL3" s="61"/>
      <c r="RGS3" s="61"/>
      <c r="RGT3" s="54"/>
      <c r="RGU3" s="61"/>
      <c r="RGV3" s="61"/>
      <c r="RGW3" s="61"/>
      <c r="RGX3" s="61"/>
      <c r="RGY3" s="61"/>
      <c r="RGZ3" s="61"/>
      <c r="RHG3" s="61"/>
      <c r="RHH3" s="54"/>
      <c r="RHI3" s="61"/>
      <c r="RHJ3" s="61"/>
      <c r="RHK3" s="61"/>
      <c r="RHL3" s="61"/>
      <c r="RHM3" s="61"/>
      <c r="RHN3" s="61"/>
      <c r="RHU3" s="61"/>
      <c r="RHV3" s="54"/>
      <c r="RHW3" s="61"/>
      <c r="RHX3" s="61"/>
      <c r="RHY3" s="61"/>
      <c r="RHZ3" s="61"/>
      <c r="RIA3" s="61"/>
      <c r="RIB3" s="61"/>
      <c r="RII3" s="61"/>
      <c r="RIJ3" s="54"/>
      <c r="RIK3" s="61"/>
      <c r="RIL3" s="61"/>
      <c r="RIM3" s="61"/>
      <c r="RIN3" s="61"/>
      <c r="RIO3" s="61"/>
      <c r="RIP3" s="61"/>
      <c r="RIW3" s="61"/>
      <c r="RIX3" s="54"/>
      <c r="RIY3" s="61"/>
      <c r="RIZ3" s="61"/>
      <c r="RJA3" s="61"/>
      <c r="RJB3" s="61"/>
      <c r="RJC3" s="61"/>
      <c r="RJD3" s="61"/>
      <c r="RJK3" s="61"/>
      <c r="RJL3" s="54"/>
      <c r="RJM3" s="61"/>
      <c r="RJN3" s="61"/>
      <c r="RJO3" s="61"/>
      <c r="RJP3" s="61"/>
      <c r="RJQ3" s="61"/>
      <c r="RJR3" s="61"/>
      <c r="RJY3" s="61"/>
      <c r="RJZ3" s="54"/>
      <c r="RKA3" s="61"/>
      <c r="RKB3" s="61"/>
      <c r="RKC3" s="61"/>
      <c r="RKD3" s="61"/>
      <c r="RKE3" s="61"/>
      <c r="RKF3" s="61"/>
      <c r="RKM3" s="61"/>
      <c r="RKN3" s="54"/>
      <c r="RKO3" s="61"/>
      <c r="RKP3" s="61"/>
      <c r="RKQ3" s="61"/>
      <c r="RKR3" s="61"/>
      <c r="RKS3" s="61"/>
      <c r="RKT3" s="61"/>
      <c r="RLA3" s="61"/>
      <c r="RLB3" s="54"/>
      <c r="RLC3" s="61"/>
      <c r="RLD3" s="61"/>
      <c r="RLE3" s="61"/>
      <c r="RLF3" s="61"/>
      <c r="RLG3" s="61"/>
      <c r="RLH3" s="61"/>
      <c r="RLO3" s="61"/>
      <c r="RLP3" s="54"/>
      <c r="RLQ3" s="61"/>
      <c r="RLR3" s="61"/>
      <c r="RLS3" s="61"/>
      <c r="RLT3" s="61"/>
      <c r="RLU3" s="61"/>
      <c r="RLV3" s="61"/>
      <c r="RMC3" s="61"/>
      <c r="RMD3" s="54"/>
      <c r="RME3" s="61"/>
      <c r="RMF3" s="61"/>
      <c r="RMG3" s="61"/>
      <c r="RMH3" s="61"/>
      <c r="RMI3" s="61"/>
      <c r="RMJ3" s="61"/>
      <c r="RMQ3" s="61"/>
      <c r="RMR3" s="54"/>
      <c r="RMS3" s="61"/>
      <c r="RMT3" s="61"/>
      <c r="RMU3" s="61"/>
      <c r="RMV3" s="61"/>
      <c r="RMW3" s="61"/>
      <c r="RMX3" s="61"/>
      <c r="RNE3" s="61"/>
      <c r="RNF3" s="54"/>
      <c r="RNG3" s="61"/>
      <c r="RNH3" s="61"/>
      <c r="RNI3" s="61"/>
      <c r="RNJ3" s="61"/>
      <c r="RNK3" s="61"/>
      <c r="RNL3" s="61"/>
      <c r="RNS3" s="61"/>
      <c r="RNT3" s="54"/>
      <c r="RNU3" s="61"/>
      <c r="RNV3" s="61"/>
      <c r="RNW3" s="61"/>
      <c r="RNX3" s="61"/>
      <c r="RNY3" s="61"/>
      <c r="RNZ3" s="61"/>
      <c r="ROG3" s="61"/>
      <c r="ROH3" s="54"/>
      <c r="ROI3" s="61"/>
      <c r="ROJ3" s="61"/>
      <c r="ROK3" s="61"/>
      <c r="ROL3" s="61"/>
      <c r="ROM3" s="61"/>
      <c r="RON3" s="61"/>
      <c r="ROU3" s="61"/>
      <c r="ROV3" s="54"/>
      <c r="ROW3" s="61"/>
      <c r="ROX3" s="61"/>
      <c r="ROY3" s="61"/>
      <c r="ROZ3" s="61"/>
      <c r="RPA3" s="61"/>
      <c r="RPB3" s="61"/>
      <c r="RPI3" s="61"/>
      <c r="RPJ3" s="54"/>
      <c r="RPK3" s="61"/>
      <c r="RPL3" s="61"/>
      <c r="RPM3" s="61"/>
      <c r="RPN3" s="61"/>
      <c r="RPO3" s="61"/>
      <c r="RPP3" s="61"/>
      <c r="RPW3" s="61"/>
      <c r="RPX3" s="54"/>
      <c r="RPY3" s="61"/>
      <c r="RPZ3" s="61"/>
      <c r="RQA3" s="61"/>
      <c r="RQB3" s="61"/>
      <c r="RQC3" s="61"/>
      <c r="RQD3" s="61"/>
      <c r="RQK3" s="61"/>
      <c r="RQL3" s="54"/>
      <c r="RQM3" s="61"/>
      <c r="RQN3" s="61"/>
      <c r="RQO3" s="61"/>
      <c r="RQP3" s="61"/>
      <c r="RQQ3" s="61"/>
      <c r="RQR3" s="61"/>
      <c r="RQY3" s="61"/>
      <c r="RQZ3" s="54"/>
      <c r="RRA3" s="61"/>
      <c r="RRB3" s="61"/>
      <c r="RRC3" s="61"/>
      <c r="RRD3" s="61"/>
      <c r="RRE3" s="61"/>
      <c r="RRF3" s="61"/>
      <c r="RRM3" s="61"/>
      <c r="RRN3" s="54"/>
      <c r="RRO3" s="61"/>
      <c r="RRP3" s="61"/>
      <c r="RRQ3" s="61"/>
      <c r="RRR3" s="61"/>
      <c r="RRS3" s="61"/>
      <c r="RRT3" s="61"/>
      <c r="RSA3" s="61"/>
      <c r="RSB3" s="54"/>
      <c r="RSC3" s="61"/>
      <c r="RSD3" s="61"/>
      <c r="RSE3" s="61"/>
      <c r="RSF3" s="61"/>
      <c r="RSG3" s="61"/>
      <c r="RSH3" s="61"/>
      <c r="RSO3" s="61"/>
      <c r="RSP3" s="54"/>
      <c r="RSQ3" s="61"/>
      <c r="RSR3" s="61"/>
      <c r="RSS3" s="61"/>
      <c r="RST3" s="61"/>
      <c r="RSU3" s="61"/>
      <c r="RSV3" s="61"/>
      <c r="RTC3" s="61"/>
      <c r="RTD3" s="54"/>
      <c r="RTE3" s="61"/>
      <c r="RTF3" s="61"/>
      <c r="RTG3" s="61"/>
      <c r="RTH3" s="61"/>
      <c r="RTI3" s="61"/>
      <c r="RTJ3" s="61"/>
      <c r="RTQ3" s="61"/>
      <c r="RTR3" s="54"/>
      <c r="RTS3" s="61"/>
      <c r="RTT3" s="61"/>
      <c r="RTU3" s="61"/>
      <c r="RTV3" s="61"/>
      <c r="RTW3" s="61"/>
      <c r="RTX3" s="61"/>
      <c r="RUE3" s="61"/>
      <c r="RUF3" s="54"/>
      <c r="RUG3" s="61"/>
      <c r="RUH3" s="61"/>
      <c r="RUI3" s="61"/>
      <c r="RUJ3" s="61"/>
      <c r="RUK3" s="61"/>
      <c r="RUL3" s="61"/>
      <c r="RUS3" s="61"/>
      <c r="RUT3" s="54"/>
      <c r="RUU3" s="61"/>
      <c r="RUV3" s="61"/>
      <c r="RUW3" s="61"/>
      <c r="RUX3" s="61"/>
      <c r="RUY3" s="61"/>
      <c r="RUZ3" s="61"/>
      <c r="RVG3" s="61"/>
      <c r="RVH3" s="54"/>
      <c r="RVI3" s="61"/>
      <c r="RVJ3" s="61"/>
      <c r="RVK3" s="61"/>
      <c r="RVL3" s="61"/>
      <c r="RVM3" s="61"/>
      <c r="RVN3" s="61"/>
      <c r="RVU3" s="61"/>
      <c r="RVV3" s="54"/>
      <c r="RVW3" s="61"/>
      <c r="RVX3" s="61"/>
      <c r="RVY3" s="61"/>
      <c r="RVZ3" s="61"/>
      <c r="RWA3" s="61"/>
      <c r="RWB3" s="61"/>
      <c r="RWI3" s="61"/>
      <c r="RWJ3" s="54"/>
      <c r="RWK3" s="61"/>
      <c r="RWL3" s="61"/>
      <c r="RWM3" s="61"/>
      <c r="RWN3" s="61"/>
      <c r="RWO3" s="61"/>
      <c r="RWP3" s="61"/>
      <c r="RWW3" s="61"/>
      <c r="RWX3" s="54"/>
      <c r="RWY3" s="61"/>
      <c r="RWZ3" s="61"/>
      <c r="RXA3" s="61"/>
      <c r="RXB3" s="61"/>
      <c r="RXC3" s="61"/>
      <c r="RXD3" s="61"/>
      <c r="RXK3" s="61"/>
      <c r="RXL3" s="54"/>
      <c r="RXM3" s="61"/>
      <c r="RXN3" s="61"/>
      <c r="RXO3" s="61"/>
      <c r="RXP3" s="61"/>
      <c r="RXQ3" s="61"/>
      <c r="RXR3" s="61"/>
      <c r="RXY3" s="61"/>
      <c r="RXZ3" s="54"/>
      <c r="RYA3" s="61"/>
      <c r="RYB3" s="61"/>
      <c r="RYC3" s="61"/>
      <c r="RYD3" s="61"/>
      <c r="RYE3" s="61"/>
      <c r="RYF3" s="61"/>
      <c r="RYM3" s="61"/>
      <c r="RYN3" s="54"/>
      <c r="RYO3" s="61"/>
      <c r="RYP3" s="61"/>
      <c r="RYQ3" s="61"/>
      <c r="RYR3" s="61"/>
      <c r="RYS3" s="61"/>
      <c r="RYT3" s="61"/>
      <c r="RZA3" s="61"/>
      <c r="RZB3" s="54"/>
      <c r="RZC3" s="61"/>
      <c r="RZD3" s="61"/>
      <c r="RZE3" s="61"/>
      <c r="RZF3" s="61"/>
      <c r="RZG3" s="61"/>
      <c r="RZH3" s="61"/>
      <c r="RZO3" s="61"/>
      <c r="RZP3" s="54"/>
      <c r="RZQ3" s="61"/>
      <c r="RZR3" s="61"/>
      <c r="RZS3" s="61"/>
      <c r="RZT3" s="61"/>
      <c r="RZU3" s="61"/>
      <c r="RZV3" s="61"/>
      <c r="SAC3" s="61"/>
      <c r="SAD3" s="54"/>
      <c r="SAE3" s="61"/>
      <c r="SAF3" s="61"/>
      <c r="SAG3" s="61"/>
      <c r="SAH3" s="61"/>
      <c r="SAI3" s="61"/>
      <c r="SAJ3" s="61"/>
      <c r="SAQ3" s="61"/>
      <c r="SAR3" s="54"/>
      <c r="SAS3" s="61"/>
      <c r="SAT3" s="61"/>
      <c r="SAU3" s="61"/>
      <c r="SAV3" s="61"/>
      <c r="SAW3" s="61"/>
      <c r="SAX3" s="61"/>
      <c r="SBE3" s="61"/>
      <c r="SBF3" s="54"/>
      <c r="SBG3" s="61"/>
      <c r="SBH3" s="61"/>
      <c r="SBI3" s="61"/>
      <c r="SBJ3" s="61"/>
      <c r="SBK3" s="61"/>
      <c r="SBL3" s="61"/>
      <c r="SBS3" s="61"/>
      <c r="SBT3" s="54"/>
      <c r="SBU3" s="61"/>
      <c r="SBV3" s="61"/>
      <c r="SBW3" s="61"/>
      <c r="SBX3" s="61"/>
      <c r="SBY3" s="61"/>
      <c r="SBZ3" s="61"/>
      <c r="SCG3" s="61"/>
      <c r="SCH3" s="54"/>
      <c r="SCI3" s="61"/>
      <c r="SCJ3" s="61"/>
      <c r="SCK3" s="61"/>
      <c r="SCL3" s="61"/>
      <c r="SCM3" s="61"/>
      <c r="SCN3" s="61"/>
      <c r="SCU3" s="61"/>
      <c r="SCV3" s="54"/>
      <c r="SCW3" s="61"/>
      <c r="SCX3" s="61"/>
      <c r="SCY3" s="61"/>
      <c r="SCZ3" s="61"/>
      <c r="SDA3" s="61"/>
      <c r="SDB3" s="61"/>
      <c r="SDI3" s="61"/>
      <c r="SDJ3" s="54"/>
      <c r="SDK3" s="61"/>
      <c r="SDL3" s="61"/>
      <c r="SDM3" s="61"/>
      <c r="SDN3" s="61"/>
      <c r="SDO3" s="61"/>
      <c r="SDP3" s="61"/>
      <c r="SDW3" s="61"/>
      <c r="SDX3" s="54"/>
      <c r="SDY3" s="61"/>
      <c r="SDZ3" s="61"/>
      <c r="SEA3" s="61"/>
      <c r="SEB3" s="61"/>
      <c r="SEC3" s="61"/>
      <c r="SED3" s="61"/>
      <c r="SEK3" s="61"/>
      <c r="SEL3" s="54"/>
      <c r="SEM3" s="61"/>
      <c r="SEN3" s="61"/>
      <c r="SEO3" s="61"/>
      <c r="SEP3" s="61"/>
      <c r="SEQ3" s="61"/>
      <c r="SER3" s="61"/>
      <c r="SEY3" s="61"/>
      <c r="SEZ3" s="54"/>
      <c r="SFA3" s="61"/>
      <c r="SFB3" s="61"/>
      <c r="SFC3" s="61"/>
      <c r="SFD3" s="61"/>
      <c r="SFE3" s="61"/>
      <c r="SFF3" s="61"/>
      <c r="SFM3" s="61"/>
      <c r="SFN3" s="54"/>
      <c r="SFO3" s="61"/>
      <c r="SFP3" s="61"/>
      <c r="SFQ3" s="61"/>
      <c r="SFR3" s="61"/>
      <c r="SFS3" s="61"/>
      <c r="SFT3" s="61"/>
      <c r="SGA3" s="61"/>
      <c r="SGB3" s="54"/>
      <c r="SGC3" s="61"/>
      <c r="SGD3" s="61"/>
      <c r="SGE3" s="61"/>
      <c r="SGF3" s="61"/>
      <c r="SGG3" s="61"/>
      <c r="SGH3" s="61"/>
      <c r="SGO3" s="61"/>
      <c r="SGP3" s="54"/>
      <c r="SGQ3" s="61"/>
      <c r="SGR3" s="61"/>
      <c r="SGS3" s="61"/>
      <c r="SGT3" s="61"/>
      <c r="SGU3" s="61"/>
      <c r="SGV3" s="61"/>
      <c r="SHC3" s="61"/>
      <c r="SHD3" s="54"/>
      <c r="SHE3" s="61"/>
      <c r="SHF3" s="61"/>
      <c r="SHG3" s="61"/>
      <c r="SHH3" s="61"/>
      <c r="SHI3" s="61"/>
      <c r="SHJ3" s="61"/>
      <c r="SHQ3" s="61"/>
      <c r="SHR3" s="54"/>
      <c r="SHS3" s="61"/>
      <c r="SHT3" s="61"/>
      <c r="SHU3" s="61"/>
      <c r="SHV3" s="61"/>
      <c r="SHW3" s="61"/>
      <c r="SHX3" s="61"/>
      <c r="SIE3" s="61"/>
      <c r="SIF3" s="54"/>
      <c r="SIG3" s="61"/>
      <c r="SIH3" s="61"/>
      <c r="SII3" s="61"/>
      <c r="SIJ3" s="61"/>
      <c r="SIK3" s="61"/>
      <c r="SIL3" s="61"/>
      <c r="SIS3" s="61"/>
      <c r="SIT3" s="54"/>
      <c r="SIU3" s="61"/>
      <c r="SIV3" s="61"/>
      <c r="SIW3" s="61"/>
      <c r="SIX3" s="61"/>
      <c r="SIY3" s="61"/>
      <c r="SIZ3" s="61"/>
      <c r="SJG3" s="61"/>
      <c r="SJH3" s="54"/>
      <c r="SJI3" s="61"/>
      <c r="SJJ3" s="61"/>
      <c r="SJK3" s="61"/>
      <c r="SJL3" s="61"/>
      <c r="SJM3" s="61"/>
      <c r="SJN3" s="61"/>
      <c r="SJU3" s="61"/>
      <c r="SJV3" s="54"/>
      <c r="SJW3" s="61"/>
      <c r="SJX3" s="61"/>
      <c r="SJY3" s="61"/>
      <c r="SJZ3" s="61"/>
      <c r="SKA3" s="61"/>
      <c r="SKB3" s="61"/>
      <c r="SKI3" s="61"/>
      <c r="SKJ3" s="54"/>
      <c r="SKK3" s="61"/>
      <c r="SKL3" s="61"/>
      <c r="SKM3" s="61"/>
      <c r="SKN3" s="61"/>
      <c r="SKO3" s="61"/>
      <c r="SKP3" s="61"/>
      <c r="SKW3" s="61"/>
      <c r="SKX3" s="54"/>
      <c r="SKY3" s="61"/>
      <c r="SKZ3" s="61"/>
      <c r="SLA3" s="61"/>
      <c r="SLB3" s="61"/>
      <c r="SLC3" s="61"/>
      <c r="SLD3" s="61"/>
      <c r="SLK3" s="61"/>
      <c r="SLL3" s="54"/>
      <c r="SLM3" s="61"/>
      <c r="SLN3" s="61"/>
      <c r="SLO3" s="61"/>
      <c r="SLP3" s="61"/>
      <c r="SLQ3" s="61"/>
      <c r="SLR3" s="61"/>
      <c r="SLY3" s="61"/>
      <c r="SLZ3" s="54"/>
      <c r="SMA3" s="61"/>
      <c r="SMB3" s="61"/>
      <c r="SMC3" s="61"/>
      <c r="SMD3" s="61"/>
      <c r="SME3" s="61"/>
      <c r="SMF3" s="61"/>
      <c r="SMM3" s="61"/>
      <c r="SMN3" s="54"/>
      <c r="SMO3" s="61"/>
      <c r="SMP3" s="61"/>
      <c r="SMQ3" s="61"/>
      <c r="SMR3" s="61"/>
      <c r="SMS3" s="61"/>
      <c r="SMT3" s="61"/>
      <c r="SNA3" s="61"/>
      <c r="SNB3" s="54"/>
      <c r="SNC3" s="61"/>
      <c r="SND3" s="61"/>
      <c r="SNE3" s="61"/>
      <c r="SNF3" s="61"/>
      <c r="SNG3" s="61"/>
      <c r="SNH3" s="61"/>
      <c r="SNO3" s="61"/>
      <c r="SNP3" s="54"/>
      <c r="SNQ3" s="61"/>
      <c r="SNR3" s="61"/>
      <c r="SNS3" s="61"/>
      <c r="SNT3" s="61"/>
      <c r="SNU3" s="61"/>
      <c r="SNV3" s="61"/>
      <c r="SOC3" s="61"/>
      <c r="SOD3" s="54"/>
      <c r="SOE3" s="61"/>
      <c r="SOF3" s="61"/>
      <c r="SOG3" s="61"/>
      <c r="SOH3" s="61"/>
      <c r="SOI3" s="61"/>
      <c r="SOJ3" s="61"/>
      <c r="SOQ3" s="61"/>
      <c r="SOR3" s="54"/>
      <c r="SOS3" s="61"/>
      <c r="SOT3" s="61"/>
      <c r="SOU3" s="61"/>
      <c r="SOV3" s="61"/>
      <c r="SOW3" s="61"/>
      <c r="SOX3" s="61"/>
      <c r="SPE3" s="61"/>
      <c r="SPF3" s="54"/>
      <c r="SPG3" s="61"/>
      <c r="SPH3" s="61"/>
      <c r="SPI3" s="61"/>
      <c r="SPJ3" s="61"/>
      <c r="SPK3" s="61"/>
      <c r="SPL3" s="61"/>
      <c r="SPS3" s="61"/>
      <c r="SPT3" s="54"/>
      <c r="SPU3" s="61"/>
      <c r="SPV3" s="61"/>
      <c r="SPW3" s="61"/>
      <c r="SPX3" s="61"/>
      <c r="SPY3" s="61"/>
      <c r="SPZ3" s="61"/>
      <c r="SQG3" s="61"/>
      <c r="SQH3" s="54"/>
      <c r="SQI3" s="61"/>
      <c r="SQJ3" s="61"/>
      <c r="SQK3" s="61"/>
      <c r="SQL3" s="61"/>
      <c r="SQM3" s="61"/>
      <c r="SQN3" s="61"/>
      <c r="SQU3" s="61"/>
      <c r="SQV3" s="54"/>
      <c r="SQW3" s="61"/>
      <c r="SQX3" s="61"/>
      <c r="SQY3" s="61"/>
      <c r="SQZ3" s="61"/>
      <c r="SRA3" s="61"/>
      <c r="SRB3" s="61"/>
      <c r="SRI3" s="61"/>
      <c r="SRJ3" s="54"/>
      <c r="SRK3" s="61"/>
      <c r="SRL3" s="61"/>
      <c r="SRM3" s="61"/>
      <c r="SRN3" s="61"/>
      <c r="SRO3" s="61"/>
      <c r="SRP3" s="61"/>
      <c r="SRW3" s="61"/>
      <c r="SRX3" s="54"/>
      <c r="SRY3" s="61"/>
      <c r="SRZ3" s="61"/>
      <c r="SSA3" s="61"/>
      <c r="SSB3" s="61"/>
      <c r="SSC3" s="61"/>
      <c r="SSD3" s="61"/>
      <c r="SSK3" s="61"/>
      <c r="SSL3" s="54"/>
      <c r="SSM3" s="61"/>
      <c r="SSN3" s="61"/>
      <c r="SSO3" s="61"/>
      <c r="SSP3" s="61"/>
      <c r="SSQ3" s="61"/>
      <c r="SSR3" s="61"/>
      <c r="SSY3" s="61"/>
      <c r="SSZ3" s="54"/>
      <c r="STA3" s="61"/>
      <c r="STB3" s="61"/>
      <c r="STC3" s="61"/>
      <c r="STD3" s="61"/>
      <c r="STE3" s="61"/>
      <c r="STF3" s="61"/>
      <c r="STM3" s="61"/>
      <c r="STN3" s="54"/>
      <c r="STO3" s="61"/>
      <c r="STP3" s="61"/>
      <c r="STQ3" s="61"/>
      <c r="STR3" s="61"/>
      <c r="STS3" s="61"/>
      <c r="STT3" s="61"/>
      <c r="SUA3" s="61"/>
      <c r="SUB3" s="54"/>
      <c r="SUC3" s="61"/>
      <c r="SUD3" s="61"/>
      <c r="SUE3" s="61"/>
      <c r="SUF3" s="61"/>
      <c r="SUG3" s="61"/>
      <c r="SUH3" s="61"/>
      <c r="SUO3" s="61"/>
      <c r="SUP3" s="54"/>
      <c r="SUQ3" s="61"/>
      <c r="SUR3" s="61"/>
      <c r="SUS3" s="61"/>
      <c r="SUT3" s="61"/>
      <c r="SUU3" s="61"/>
      <c r="SUV3" s="61"/>
      <c r="SVC3" s="61"/>
      <c r="SVD3" s="54"/>
      <c r="SVE3" s="61"/>
      <c r="SVF3" s="61"/>
      <c r="SVG3" s="61"/>
      <c r="SVH3" s="61"/>
      <c r="SVI3" s="61"/>
      <c r="SVJ3" s="61"/>
      <c r="SVQ3" s="61"/>
      <c r="SVR3" s="54"/>
      <c r="SVS3" s="61"/>
      <c r="SVT3" s="61"/>
      <c r="SVU3" s="61"/>
      <c r="SVV3" s="61"/>
      <c r="SVW3" s="61"/>
      <c r="SVX3" s="61"/>
      <c r="SWE3" s="61"/>
      <c r="SWF3" s="54"/>
      <c r="SWG3" s="61"/>
      <c r="SWH3" s="61"/>
      <c r="SWI3" s="61"/>
      <c r="SWJ3" s="61"/>
      <c r="SWK3" s="61"/>
      <c r="SWL3" s="61"/>
      <c r="SWS3" s="61"/>
      <c r="SWT3" s="54"/>
      <c r="SWU3" s="61"/>
      <c r="SWV3" s="61"/>
      <c r="SWW3" s="61"/>
      <c r="SWX3" s="61"/>
      <c r="SWY3" s="61"/>
      <c r="SWZ3" s="61"/>
      <c r="SXG3" s="61"/>
      <c r="SXH3" s="54"/>
      <c r="SXI3" s="61"/>
      <c r="SXJ3" s="61"/>
      <c r="SXK3" s="61"/>
      <c r="SXL3" s="61"/>
      <c r="SXM3" s="61"/>
      <c r="SXN3" s="61"/>
      <c r="SXU3" s="61"/>
      <c r="SXV3" s="54"/>
      <c r="SXW3" s="61"/>
      <c r="SXX3" s="61"/>
      <c r="SXY3" s="61"/>
      <c r="SXZ3" s="61"/>
      <c r="SYA3" s="61"/>
      <c r="SYB3" s="61"/>
      <c r="SYI3" s="61"/>
      <c r="SYJ3" s="54"/>
      <c r="SYK3" s="61"/>
      <c r="SYL3" s="61"/>
      <c r="SYM3" s="61"/>
      <c r="SYN3" s="61"/>
      <c r="SYO3" s="61"/>
      <c r="SYP3" s="61"/>
      <c r="SYW3" s="61"/>
      <c r="SYX3" s="54"/>
      <c r="SYY3" s="61"/>
      <c r="SYZ3" s="61"/>
      <c r="SZA3" s="61"/>
      <c r="SZB3" s="61"/>
      <c r="SZC3" s="61"/>
      <c r="SZD3" s="61"/>
      <c r="SZK3" s="61"/>
      <c r="SZL3" s="54"/>
      <c r="SZM3" s="61"/>
      <c r="SZN3" s="61"/>
      <c r="SZO3" s="61"/>
      <c r="SZP3" s="61"/>
      <c r="SZQ3" s="61"/>
      <c r="SZR3" s="61"/>
      <c r="SZY3" s="61"/>
      <c r="SZZ3" s="54"/>
      <c r="TAA3" s="61"/>
      <c r="TAB3" s="61"/>
      <c r="TAC3" s="61"/>
      <c r="TAD3" s="61"/>
      <c r="TAE3" s="61"/>
      <c r="TAF3" s="61"/>
      <c r="TAM3" s="61"/>
      <c r="TAN3" s="54"/>
      <c r="TAO3" s="61"/>
      <c r="TAP3" s="61"/>
      <c r="TAQ3" s="61"/>
      <c r="TAR3" s="61"/>
      <c r="TAS3" s="61"/>
      <c r="TAT3" s="61"/>
      <c r="TBA3" s="61"/>
      <c r="TBB3" s="54"/>
      <c r="TBC3" s="61"/>
      <c r="TBD3" s="61"/>
      <c r="TBE3" s="61"/>
      <c r="TBF3" s="61"/>
      <c r="TBG3" s="61"/>
      <c r="TBH3" s="61"/>
      <c r="TBO3" s="61"/>
      <c r="TBP3" s="54"/>
      <c r="TBQ3" s="61"/>
      <c r="TBR3" s="61"/>
      <c r="TBS3" s="61"/>
      <c r="TBT3" s="61"/>
      <c r="TBU3" s="61"/>
      <c r="TBV3" s="61"/>
      <c r="TCC3" s="61"/>
      <c r="TCD3" s="54"/>
      <c r="TCE3" s="61"/>
      <c r="TCF3" s="61"/>
      <c r="TCG3" s="61"/>
      <c r="TCH3" s="61"/>
      <c r="TCI3" s="61"/>
      <c r="TCJ3" s="61"/>
      <c r="TCQ3" s="61"/>
      <c r="TCR3" s="54"/>
      <c r="TCS3" s="61"/>
      <c r="TCT3" s="61"/>
      <c r="TCU3" s="61"/>
      <c r="TCV3" s="61"/>
      <c r="TCW3" s="61"/>
      <c r="TCX3" s="61"/>
      <c r="TDE3" s="61"/>
      <c r="TDF3" s="54"/>
      <c r="TDG3" s="61"/>
      <c r="TDH3" s="61"/>
      <c r="TDI3" s="61"/>
      <c r="TDJ3" s="61"/>
      <c r="TDK3" s="61"/>
      <c r="TDL3" s="61"/>
      <c r="TDS3" s="61"/>
      <c r="TDT3" s="54"/>
      <c r="TDU3" s="61"/>
      <c r="TDV3" s="61"/>
      <c r="TDW3" s="61"/>
      <c r="TDX3" s="61"/>
      <c r="TDY3" s="61"/>
      <c r="TDZ3" s="61"/>
      <c r="TEG3" s="61"/>
      <c r="TEH3" s="54"/>
      <c r="TEI3" s="61"/>
      <c r="TEJ3" s="61"/>
      <c r="TEK3" s="61"/>
      <c r="TEL3" s="61"/>
      <c r="TEM3" s="61"/>
      <c r="TEN3" s="61"/>
      <c r="TEU3" s="61"/>
      <c r="TEV3" s="54"/>
      <c r="TEW3" s="61"/>
      <c r="TEX3" s="61"/>
      <c r="TEY3" s="61"/>
      <c r="TEZ3" s="61"/>
      <c r="TFA3" s="61"/>
      <c r="TFB3" s="61"/>
      <c r="TFI3" s="61"/>
      <c r="TFJ3" s="54"/>
      <c r="TFK3" s="61"/>
      <c r="TFL3" s="61"/>
      <c r="TFM3" s="61"/>
      <c r="TFN3" s="61"/>
      <c r="TFO3" s="61"/>
      <c r="TFP3" s="61"/>
      <c r="TFW3" s="61"/>
      <c r="TFX3" s="54"/>
      <c r="TFY3" s="61"/>
      <c r="TFZ3" s="61"/>
      <c r="TGA3" s="61"/>
      <c r="TGB3" s="61"/>
      <c r="TGC3" s="61"/>
      <c r="TGD3" s="61"/>
      <c r="TGK3" s="61"/>
      <c r="TGL3" s="54"/>
      <c r="TGM3" s="61"/>
      <c r="TGN3" s="61"/>
      <c r="TGO3" s="61"/>
      <c r="TGP3" s="61"/>
      <c r="TGQ3" s="61"/>
      <c r="TGR3" s="61"/>
      <c r="TGY3" s="61"/>
      <c r="TGZ3" s="54"/>
      <c r="THA3" s="61"/>
      <c r="THB3" s="61"/>
      <c r="THC3" s="61"/>
      <c r="THD3" s="61"/>
      <c r="THE3" s="61"/>
      <c r="THF3" s="61"/>
      <c r="THM3" s="61"/>
      <c r="THN3" s="54"/>
      <c r="THO3" s="61"/>
      <c r="THP3" s="61"/>
      <c r="THQ3" s="61"/>
      <c r="THR3" s="61"/>
      <c r="THS3" s="61"/>
      <c r="THT3" s="61"/>
      <c r="TIA3" s="61"/>
      <c r="TIB3" s="54"/>
      <c r="TIC3" s="61"/>
      <c r="TID3" s="61"/>
      <c r="TIE3" s="61"/>
      <c r="TIF3" s="61"/>
      <c r="TIG3" s="61"/>
      <c r="TIH3" s="61"/>
      <c r="TIO3" s="61"/>
      <c r="TIP3" s="54"/>
      <c r="TIQ3" s="61"/>
      <c r="TIR3" s="61"/>
      <c r="TIS3" s="61"/>
      <c r="TIT3" s="61"/>
      <c r="TIU3" s="61"/>
      <c r="TIV3" s="61"/>
      <c r="TJC3" s="61"/>
      <c r="TJD3" s="54"/>
      <c r="TJE3" s="61"/>
      <c r="TJF3" s="61"/>
      <c r="TJG3" s="61"/>
      <c r="TJH3" s="61"/>
      <c r="TJI3" s="61"/>
      <c r="TJJ3" s="61"/>
      <c r="TJQ3" s="61"/>
      <c r="TJR3" s="54"/>
      <c r="TJS3" s="61"/>
      <c r="TJT3" s="61"/>
      <c r="TJU3" s="61"/>
      <c r="TJV3" s="61"/>
      <c r="TJW3" s="61"/>
      <c r="TJX3" s="61"/>
      <c r="TKE3" s="61"/>
      <c r="TKF3" s="54"/>
      <c r="TKG3" s="61"/>
      <c r="TKH3" s="61"/>
      <c r="TKI3" s="61"/>
      <c r="TKJ3" s="61"/>
      <c r="TKK3" s="61"/>
      <c r="TKL3" s="61"/>
      <c r="TKS3" s="61"/>
      <c r="TKT3" s="54"/>
      <c r="TKU3" s="61"/>
      <c r="TKV3" s="61"/>
      <c r="TKW3" s="61"/>
      <c r="TKX3" s="61"/>
      <c r="TKY3" s="61"/>
      <c r="TKZ3" s="61"/>
      <c r="TLG3" s="61"/>
      <c r="TLH3" s="54"/>
      <c r="TLI3" s="61"/>
      <c r="TLJ3" s="61"/>
      <c r="TLK3" s="61"/>
      <c r="TLL3" s="61"/>
      <c r="TLM3" s="61"/>
      <c r="TLN3" s="61"/>
      <c r="TLU3" s="61"/>
      <c r="TLV3" s="54"/>
      <c r="TLW3" s="61"/>
      <c r="TLX3" s="61"/>
      <c r="TLY3" s="61"/>
      <c r="TLZ3" s="61"/>
      <c r="TMA3" s="61"/>
      <c r="TMB3" s="61"/>
      <c r="TMI3" s="61"/>
      <c r="TMJ3" s="54"/>
      <c r="TMK3" s="61"/>
      <c r="TML3" s="61"/>
      <c r="TMM3" s="61"/>
      <c r="TMN3" s="61"/>
      <c r="TMO3" s="61"/>
      <c r="TMP3" s="61"/>
      <c r="TMW3" s="61"/>
      <c r="TMX3" s="54"/>
      <c r="TMY3" s="61"/>
      <c r="TMZ3" s="61"/>
      <c r="TNA3" s="61"/>
      <c r="TNB3" s="61"/>
      <c r="TNC3" s="61"/>
      <c r="TND3" s="61"/>
      <c r="TNK3" s="61"/>
      <c r="TNL3" s="54"/>
      <c r="TNM3" s="61"/>
      <c r="TNN3" s="61"/>
      <c r="TNO3" s="61"/>
      <c r="TNP3" s="61"/>
      <c r="TNQ3" s="61"/>
      <c r="TNR3" s="61"/>
      <c r="TNY3" s="61"/>
      <c r="TNZ3" s="54"/>
      <c r="TOA3" s="61"/>
      <c r="TOB3" s="61"/>
      <c r="TOC3" s="61"/>
      <c r="TOD3" s="61"/>
      <c r="TOE3" s="61"/>
      <c r="TOF3" s="61"/>
      <c r="TOM3" s="61"/>
      <c r="TON3" s="54"/>
      <c r="TOO3" s="61"/>
      <c r="TOP3" s="61"/>
      <c r="TOQ3" s="61"/>
      <c r="TOR3" s="61"/>
      <c r="TOS3" s="61"/>
      <c r="TOT3" s="61"/>
      <c r="TPA3" s="61"/>
      <c r="TPB3" s="54"/>
      <c r="TPC3" s="61"/>
      <c r="TPD3" s="61"/>
      <c r="TPE3" s="61"/>
      <c r="TPF3" s="61"/>
      <c r="TPG3" s="61"/>
      <c r="TPH3" s="61"/>
      <c r="TPO3" s="61"/>
      <c r="TPP3" s="54"/>
      <c r="TPQ3" s="61"/>
      <c r="TPR3" s="61"/>
      <c r="TPS3" s="61"/>
      <c r="TPT3" s="61"/>
      <c r="TPU3" s="61"/>
      <c r="TPV3" s="61"/>
      <c r="TQC3" s="61"/>
      <c r="TQD3" s="54"/>
      <c r="TQE3" s="61"/>
      <c r="TQF3" s="61"/>
      <c r="TQG3" s="61"/>
      <c r="TQH3" s="61"/>
      <c r="TQI3" s="61"/>
      <c r="TQJ3" s="61"/>
      <c r="TQQ3" s="61"/>
      <c r="TQR3" s="54"/>
      <c r="TQS3" s="61"/>
      <c r="TQT3" s="61"/>
      <c r="TQU3" s="61"/>
      <c r="TQV3" s="61"/>
      <c r="TQW3" s="61"/>
      <c r="TQX3" s="61"/>
      <c r="TRE3" s="61"/>
      <c r="TRF3" s="54"/>
      <c r="TRG3" s="61"/>
      <c r="TRH3" s="61"/>
      <c r="TRI3" s="61"/>
      <c r="TRJ3" s="61"/>
      <c r="TRK3" s="61"/>
      <c r="TRL3" s="61"/>
      <c r="TRS3" s="61"/>
      <c r="TRT3" s="54"/>
      <c r="TRU3" s="61"/>
      <c r="TRV3" s="61"/>
      <c r="TRW3" s="61"/>
      <c r="TRX3" s="61"/>
      <c r="TRY3" s="61"/>
      <c r="TRZ3" s="61"/>
      <c r="TSG3" s="61"/>
      <c r="TSH3" s="54"/>
      <c r="TSI3" s="61"/>
      <c r="TSJ3" s="61"/>
      <c r="TSK3" s="61"/>
      <c r="TSL3" s="61"/>
      <c r="TSM3" s="61"/>
      <c r="TSN3" s="61"/>
      <c r="TSU3" s="61"/>
      <c r="TSV3" s="54"/>
      <c r="TSW3" s="61"/>
      <c r="TSX3" s="61"/>
      <c r="TSY3" s="61"/>
      <c r="TSZ3" s="61"/>
      <c r="TTA3" s="61"/>
      <c r="TTB3" s="61"/>
      <c r="TTI3" s="61"/>
      <c r="TTJ3" s="54"/>
      <c r="TTK3" s="61"/>
      <c r="TTL3" s="61"/>
      <c r="TTM3" s="61"/>
      <c r="TTN3" s="61"/>
      <c r="TTO3" s="61"/>
      <c r="TTP3" s="61"/>
      <c r="TTW3" s="61"/>
      <c r="TTX3" s="54"/>
      <c r="TTY3" s="61"/>
      <c r="TTZ3" s="61"/>
      <c r="TUA3" s="61"/>
      <c r="TUB3" s="61"/>
      <c r="TUC3" s="61"/>
      <c r="TUD3" s="61"/>
      <c r="TUK3" s="61"/>
      <c r="TUL3" s="54"/>
      <c r="TUM3" s="61"/>
      <c r="TUN3" s="61"/>
      <c r="TUO3" s="61"/>
      <c r="TUP3" s="61"/>
      <c r="TUQ3" s="61"/>
      <c r="TUR3" s="61"/>
      <c r="TUY3" s="61"/>
      <c r="TUZ3" s="54"/>
      <c r="TVA3" s="61"/>
      <c r="TVB3" s="61"/>
      <c r="TVC3" s="61"/>
      <c r="TVD3" s="61"/>
      <c r="TVE3" s="61"/>
      <c r="TVF3" s="61"/>
      <c r="TVM3" s="61"/>
      <c r="TVN3" s="54"/>
      <c r="TVO3" s="61"/>
      <c r="TVP3" s="61"/>
      <c r="TVQ3" s="61"/>
      <c r="TVR3" s="61"/>
      <c r="TVS3" s="61"/>
      <c r="TVT3" s="61"/>
      <c r="TWA3" s="61"/>
      <c r="TWB3" s="54"/>
      <c r="TWC3" s="61"/>
      <c r="TWD3" s="61"/>
      <c r="TWE3" s="61"/>
      <c r="TWF3" s="61"/>
      <c r="TWG3" s="61"/>
      <c r="TWH3" s="61"/>
      <c r="TWO3" s="61"/>
      <c r="TWP3" s="54"/>
      <c r="TWQ3" s="61"/>
      <c r="TWR3" s="61"/>
      <c r="TWS3" s="61"/>
      <c r="TWT3" s="61"/>
      <c r="TWU3" s="61"/>
      <c r="TWV3" s="61"/>
      <c r="TXC3" s="61"/>
      <c r="TXD3" s="54"/>
      <c r="TXE3" s="61"/>
      <c r="TXF3" s="61"/>
      <c r="TXG3" s="61"/>
      <c r="TXH3" s="61"/>
      <c r="TXI3" s="61"/>
      <c r="TXJ3" s="61"/>
      <c r="TXQ3" s="61"/>
      <c r="TXR3" s="54"/>
      <c r="TXS3" s="61"/>
      <c r="TXT3" s="61"/>
      <c r="TXU3" s="61"/>
      <c r="TXV3" s="61"/>
      <c r="TXW3" s="61"/>
      <c r="TXX3" s="61"/>
      <c r="TYE3" s="61"/>
      <c r="TYF3" s="54"/>
      <c r="TYG3" s="61"/>
      <c r="TYH3" s="61"/>
      <c r="TYI3" s="61"/>
      <c r="TYJ3" s="61"/>
      <c r="TYK3" s="61"/>
      <c r="TYL3" s="61"/>
      <c r="TYS3" s="61"/>
      <c r="TYT3" s="54"/>
      <c r="TYU3" s="61"/>
      <c r="TYV3" s="61"/>
      <c r="TYW3" s="61"/>
      <c r="TYX3" s="61"/>
      <c r="TYY3" s="61"/>
      <c r="TYZ3" s="61"/>
      <c r="TZG3" s="61"/>
      <c r="TZH3" s="54"/>
      <c r="TZI3" s="61"/>
      <c r="TZJ3" s="61"/>
      <c r="TZK3" s="61"/>
      <c r="TZL3" s="61"/>
      <c r="TZM3" s="61"/>
      <c r="TZN3" s="61"/>
      <c r="TZU3" s="61"/>
      <c r="TZV3" s="54"/>
      <c r="TZW3" s="61"/>
      <c r="TZX3" s="61"/>
      <c r="TZY3" s="61"/>
      <c r="TZZ3" s="61"/>
      <c r="UAA3" s="61"/>
      <c r="UAB3" s="61"/>
      <c r="UAI3" s="61"/>
      <c r="UAJ3" s="54"/>
      <c r="UAK3" s="61"/>
      <c r="UAL3" s="61"/>
      <c r="UAM3" s="61"/>
      <c r="UAN3" s="61"/>
      <c r="UAO3" s="61"/>
      <c r="UAP3" s="61"/>
      <c r="UAW3" s="61"/>
      <c r="UAX3" s="54"/>
      <c r="UAY3" s="61"/>
      <c r="UAZ3" s="61"/>
      <c r="UBA3" s="61"/>
      <c r="UBB3" s="61"/>
      <c r="UBC3" s="61"/>
      <c r="UBD3" s="61"/>
      <c r="UBK3" s="61"/>
      <c r="UBL3" s="54"/>
      <c r="UBM3" s="61"/>
      <c r="UBN3" s="61"/>
      <c r="UBO3" s="61"/>
      <c r="UBP3" s="61"/>
      <c r="UBQ3" s="61"/>
      <c r="UBR3" s="61"/>
      <c r="UBY3" s="61"/>
      <c r="UBZ3" s="54"/>
      <c r="UCA3" s="61"/>
      <c r="UCB3" s="61"/>
      <c r="UCC3" s="61"/>
      <c r="UCD3" s="61"/>
      <c r="UCE3" s="61"/>
      <c r="UCF3" s="61"/>
      <c r="UCM3" s="61"/>
      <c r="UCN3" s="54"/>
      <c r="UCO3" s="61"/>
      <c r="UCP3" s="61"/>
      <c r="UCQ3" s="61"/>
      <c r="UCR3" s="61"/>
      <c r="UCS3" s="61"/>
      <c r="UCT3" s="61"/>
      <c r="UDA3" s="61"/>
      <c r="UDB3" s="54"/>
      <c r="UDC3" s="61"/>
      <c r="UDD3" s="61"/>
      <c r="UDE3" s="61"/>
      <c r="UDF3" s="61"/>
      <c r="UDG3" s="61"/>
      <c r="UDH3" s="61"/>
      <c r="UDO3" s="61"/>
      <c r="UDP3" s="54"/>
      <c r="UDQ3" s="61"/>
      <c r="UDR3" s="61"/>
      <c r="UDS3" s="61"/>
      <c r="UDT3" s="61"/>
      <c r="UDU3" s="61"/>
      <c r="UDV3" s="61"/>
      <c r="UEC3" s="61"/>
      <c r="UED3" s="54"/>
      <c r="UEE3" s="61"/>
      <c r="UEF3" s="61"/>
      <c r="UEG3" s="61"/>
      <c r="UEH3" s="61"/>
      <c r="UEI3" s="61"/>
      <c r="UEJ3" s="61"/>
      <c r="UEQ3" s="61"/>
      <c r="UER3" s="54"/>
      <c r="UES3" s="61"/>
      <c r="UET3" s="61"/>
      <c r="UEU3" s="61"/>
      <c r="UEV3" s="61"/>
      <c r="UEW3" s="61"/>
      <c r="UEX3" s="61"/>
      <c r="UFE3" s="61"/>
      <c r="UFF3" s="54"/>
      <c r="UFG3" s="61"/>
      <c r="UFH3" s="61"/>
      <c r="UFI3" s="61"/>
      <c r="UFJ3" s="61"/>
      <c r="UFK3" s="61"/>
      <c r="UFL3" s="61"/>
      <c r="UFS3" s="61"/>
      <c r="UFT3" s="54"/>
      <c r="UFU3" s="61"/>
      <c r="UFV3" s="61"/>
      <c r="UFW3" s="61"/>
      <c r="UFX3" s="61"/>
      <c r="UFY3" s="61"/>
      <c r="UFZ3" s="61"/>
      <c r="UGG3" s="61"/>
      <c r="UGH3" s="54"/>
      <c r="UGI3" s="61"/>
      <c r="UGJ3" s="61"/>
      <c r="UGK3" s="61"/>
      <c r="UGL3" s="61"/>
      <c r="UGM3" s="61"/>
      <c r="UGN3" s="61"/>
      <c r="UGU3" s="61"/>
      <c r="UGV3" s="54"/>
      <c r="UGW3" s="61"/>
      <c r="UGX3" s="61"/>
      <c r="UGY3" s="61"/>
      <c r="UGZ3" s="61"/>
      <c r="UHA3" s="61"/>
      <c r="UHB3" s="61"/>
      <c r="UHI3" s="61"/>
      <c r="UHJ3" s="54"/>
      <c r="UHK3" s="61"/>
      <c r="UHL3" s="61"/>
      <c r="UHM3" s="61"/>
      <c r="UHN3" s="61"/>
      <c r="UHO3" s="61"/>
      <c r="UHP3" s="61"/>
      <c r="UHW3" s="61"/>
      <c r="UHX3" s="54"/>
      <c r="UHY3" s="61"/>
      <c r="UHZ3" s="61"/>
      <c r="UIA3" s="61"/>
      <c r="UIB3" s="61"/>
      <c r="UIC3" s="61"/>
      <c r="UID3" s="61"/>
      <c r="UIK3" s="61"/>
      <c r="UIL3" s="54"/>
      <c r="UIM3" s="61"/>
      <c r="UIN3" s="61"/>
      <c r="UIO3" s="61"/>
      <c r="UIP3" s="61"/>
      <c r="UIQ3" s="61"/>
      <c r="UIR3" s="61"/>
      <c r="UIY3" s="61"/>
      <c r="UIZ3" s="54"/>
      <c r="UJA3" s="61"/>
      <c r="UJB3" s="61"/>
      <c r="UJC3" s="61"/>
      <c r="UJD3" s="61"/>
      <c r="UJE3" s="61"/>
      <c r="UJF3" s="61"/>
      <c r="UJM3" s="61"/>
      <c r="UJN3" s="54"/>
      <c r="UJO3" s="61"/>
      <c r="UJP3" s="61"/>
      <c r="UJQ3" s="61"/>
      <c r="UJR3" s="61"/>
      <c r="UJS3" s="61"/>
      <c r="UJT3" s="61"/>
      <c r="UKA3" s="61"/>
      <c r="UKB3" s="54"/>
      <c r="UKC3" s="61"/>
      <c r="UKD3" s="61"/>
      <c r="UKE3" s="61"/>
      <c r="UKF3" s="61"/>
      <c r="UKG3" s="61"/>
      <c r="UKH3" s="61"/>
      <c r="UKO3" s="61"/>
      <c r="UKP3" s="54"/>
      <c r="UKQ3" s="61"/>
      <c r="UKR3" s="61"/>
      <c r="UKS3" s="61"/>
      <c r="UKT3" s="61"/>
      <c r="UKU3" s="61"/>
      <c r="UKV3" s="61"/>
      <c r="ULC3" s="61"/>
      <c r="ULD3" s="54"/>
      <c r="ULE3" s="61"/>
      <c r="ULF3" s="61"/>
      <c r="ULG3" s="61"/>
      <c r="ULH3" s="61"/>
      <c r="ULI3" s="61"/>
      <c r="ULJ3" s="61"/>
      <c r="ULQ3" s="61"/>
      <c r="ULR3" s="54"/>
      <c r="ULS3" s="61"/>
      <c r="ULT3" s="61"/>
      <c r="ULU3" s="61"/>
      <c r="ULV3" s="61"/>
      <c r="ULW3" s="61"/>
      <c r="ULX3" s="61"/>
      <c r="UME3" s="61"/>
      <c r="UMF3" s="54"/>
      <c r="UMG3" s="61"/>
      <c r="UMH3" s="61"/>
      <c r="UMI3" s="61"/>
      <c r="UMJ3" s="61"/>
      <c r="UMK3" s="61"/>
      <c r="UML3" s="61"/>
      <c r="UMS3" s="61"/>
      <c r="UMT3" s="54"/>
      <c r="UMU3" s="61"/>
      <c r="UMV3" s="61"/>
      <c r="UMW3" s="61"/>
      <c r="UMX3" s="61"/>
      <c r="UMY3" s="61"/>
      <c r="UMZ3" s="61"/>
      <c r="UNG3" s="61"/>
      <c r="UNH3" s="54"/>
      <c r="UNI3" s="61"/>
      <c r="UNJ3" s="61"/>
      <c r="UNK3" s="61"/>
      <c r="UNL3" s="61"/>
      <c r="UNM3" s="61"/>
      <c r="UNN3" s="61"/>
      <c r="UNU3" s="61"/>
      <c r="UNV3" s="54"/>
      <c r="UNW3" s="61"/>
      <c r="UNX3" s="61"/>
      <c r="UNY3" s="61"/>
      <c r="UNZ3" s="61"/>
      <c r="UOA3" s="61"/>
      <c r="UOB3" s="61"/>
      <c r="UOI3" s="61"/>
      <c r="UOJ3" s="54"/>
      <c r="UOK3" s="61"/>
      <c r="UOL3" s="61"/>
      <c r="UOM3" s="61"/>
      <c r="UON3" s="61"/>
      <c r="UOO3" s="61"/>
      <c r="UOP3" s="61"/>
      <c r="UOW3" s="61"/>
      <c r="UOX3" s="54"/>
      <c r="UOY3" s="61"/>
      <c r="UOZ3" s="61"/>
      <c r="UPA3" s="61"/>
      <c r="UPB3" s="61"/>
      <c r="UPC3" s="61"/>
      <c r="UPD3" s="61"/>
      <c r="UPK3" s="61"/>
      <c r="UPL3" s="54"/>
      <c r="UPM3" s="61"/>
      <c r="UPN3" s="61"/>
      <c r="UPO3" s="61"/>
      <c r="UPP3" s="61"/>
      <c r="UPQ3" s="61"/>
      <c r="UPR3" s="61"/>
      <c r="UPY3" s="61"/>
      <c r="UPZ3" s="54"/>
      <c r="UQA3" s="61"/>
      <c r="UQB3" s="61"/>
      <c r="UQC3" s="61"/>
      <c r="UQD3" s="61"/>
      <c r="UQE3" s="61"/>
      <c r="UQF3" s="61"/>
      <c r="UQM3" s="61"/>
      <c r="UQN3" s="54"/>
      <c r="UQO3" s="61"/>
      <c r="UQP3" s="61"/>
      <c r="UQQ3" s="61"/>
      <c r="UQR3" s="61"/>
      <c r="UQS3" s="61"/>
      <c r="UQT3" s="61"/>
      <c r="URA3" s="61"/>
      <c r="URB3" s="54"/>
      <c r="URC3" s="61"/>
      <c r="URD3" s="61"/>
      <c r="URE3" s="61"/>
      <c r="URF3" s="61"/>
      <c r="URG3" s="61"/>
      <c r="URH3" s="61"/>
      <c r="URO3" s="61"/>
      <c r="URP3" s="54"/>
      <c r="URQ3" s="61"/>
      <c r="URR3" s="61"/>
      <c r="URS3" s="61"/>
      <c r="URT3" s="61"/>
      <c r="URU3" s="61"/>
      <c r="URV3" s="61"/>
      <c r="USC3" s="61"/>
      <c r="USD3" s="54"/>
      <c r="USE3" s="61"/>
      <c r="USF3" s="61"/>
      <c r="USG3" s="61"/>
      <c r="USH3" s="61"/>
      <c r="USI3" s="61"/>
      <c r="USJ3" s="61"/>
      <c r="USQ3" s="61"/>
      <c r="USR3" s="54"/>
      <c r="USS3" s="61"/>
      <c r="UST3" s="61"/>
      <c r="USU3" s="61"/>
      <c r="USV3" s="61"/>
      <c r="USW3" s="61"/>
      <c r="USX3" s="61"/>
      <c r="UTE3" s="61"/>
      <c r="UTF3" s="54"/>
      <c r="UTG3" s="61"/>
      <c r="UTH3" s="61"/>
      <c r="UTI3" s="61"/>
      <c r="UTJ3" s="61"/>
      <c r="UTK3" s="61"/>
      <c r="UTL3" s="61"/>
      <c r="UTS3" s="61"/>
      <c r="UTT3" s="54"/>
      <c r="UTU3" s="61"/>
      <c r="UTV3" s="61"/>
      <c r="UTW3" s="61"/>
      <c r="UTX3" s="61"/>
      <c r="UTY3" s="61"/>
      <c r="UTZ3" s="61"/>
      <c r="UUG3" s="61"/>
      <c r="UUH3" s="54"/>
      <c r="UUI3" s="61"/>
      <c r="UUJ3" s="61"/>
      <c r="UUK3" s="61"/>
      <c r="UUL3" s="61"/>
      <c r="UUM3" s="61"/>
      <c r="UUN3" s="61"/>
      <c r="UUU3" s="61"/>
      <c r="UUV3" s="54"/>
      <c r="UUW3" s="61"/>
      <c r="UUX3" s="61"/>
      <c r="UUY3" s="61"/>
      <c r="UUZ3" s="61"/>
      <c r="UVA3" s="61"/>
      <c r="UVB3" s="61"/>
      <c r="UVI3" s="61"/>
      <c r="UVJ3" s="54"/>
      <c r="UVK3" s="61"/>
      <c r="UVL3" s="61"/>
      <c r="UVM3" s="61"/>
      <c r="UVN3" s="61"/>
      <c r="UVO3" s="61"/>
      <c r="UVP3" s="61"/>
      <c r="UVW3" s="61"/>
      <c r="UVX3" s="54"/>
      <c r="UVY3" s="61"/>
      <c r="UVZ3" s="61"/>
      <c r="UWA3" s="61"/>
      <c r="UWB3" s="61"/>
      <c r="UWC3" s="61"/>
      <c r="UWD3" s="61"/>
      <c r="UWK3" s="61"/>
      <c r="UWL3" s="54"/>
      <c r="UWM3" s="61"/>
      <c r="UWN3" s="61"/>
      <c r="UWO3" s="61"/>
      <c r="UWP3" s="61"/>
      <c r="UWQ3" s="61"/>
      <c r="UWR3" s="61"/>
      <c r="UWY3" s="61"/>
      <c r="UWZ3" s="54"/>
      <c r="UXA3" s="61"/>
      <c r="UXB3" s="61"/>
      <c r="UXC3" s="61"/>
      <c r="UXD3" s="61"/>
      <c r="UXE3" s="61"/>
      <c r="UXF3" s="61"/>
      <c r="UXM3" s="61"/>
      <c r="UXN3" s="54"/>
      <c r="UXO3" s="61"/>
      <c r="UXP3" s="61"/>
      <c r="UXQ3" s="61"/>
      <c r="UXR3" s="61"/>
      <c r="UXS3" s="61"/>
      <c r="UXT3" s="61"/>
      <c r="UYA3" s="61"/>
      <c r="UYB3" s="54"/>
      <c r="UYC3" s="61"/>
      <c r="UYD3" s="61"/>
      <c r="UYE3" s="61"/>
      <c r="UYF3" s="61"/>
      <c r="UYG3" s="61"/>
      <c r="UYH3" s="61"/>
      <c r="UYO3" s="61"/>
      <c r="UYP3" s="54"/>
      <c r="UYQ3" s="61"/>
      <c r="UYR3" s="61"/>
      <c r="UYS3" s="61"/>
      <c r="UYT3" s="61"/>
      <c r="UYU3" s="61"/>
      <c r="UYV3" s="61"/>
      <c r="UZC3" s="61"/>
      <c r="UZD3" s="54"/>
      <c r="UZE3" s="61"/>
      <c r="UZF3" s="61"/>
      <c r="UZG3" s="61"/>
      <c r="UZH3" s="61"/>
      <c r="UZI3" s="61"/>
      <c r="UZJ3" s="61"/>
      <c r="UZQ3" s="61"/>
      <c r="UZR3" s="54"/>
      <c r="UZS3" s="61"/>
      <c r="UZT3" s="61"/>
      <c r="UZU3" s="61"/>
      <c r="UZV3" s="61"/>
      <c r="UZW3" s="61"/>
      <c r="UZX3" s="61"/>
      <c r="VAE3" s="61"/>
      <c r="VAF3" s="54"/>
      <c r="VAG3" s="61"/>
      <c r="VAH3" s="61"/>
      <c r="VAI3" s="61"/>
      <c r="VAJ3" s="61"/>
      <c r="VAK3" s="61"/>
      <c r="VAL3" s="61"/>
      <c r="VAS3" s="61"/>
      <c r="VAT3" s="54"/>
      <c r="VAU3" s="61"/>
      <c r="VAV3" s="61"/>
      <c r="VAW3" s="61"/>
      <c r="VAX3" s="61"/>
      <c r="VAY3" s="61"/>
      <c r="VAZ3" s="61"/>
      <c r="VBG3" s="61"/>
      <c r="VBH3" s="54"/>
      <c r="VBI3" s="61"/>
      <c r="VBJ3" s="61"/>
      <c r="VBK3" s="61"/>
      <c r="VBL3" s="61"/>
      <c r="VBM3" s="61"/>
      <c r="VBN3" s="61"/>
      <c r="VBU3" s="61"/>
      <c r="VBV3" s="54"/>
      <c r="VBW3" s="61"/>
      <c r="VBX3" s="61"/>
      <c r="VBY3" s="61"/>
      <c r="VBZ3" s="61"/>
      <c r="VCA3" s="61"/>
      <c r="VCB3" s="61"/>
      <c r="VCI3" s="61"/>
      <c r="VCJ3" s="54"/>
      <c r="VCK3" s="61"/>
      <c r="VCL3" s="61"/>
      <c r="VCM3" s="61"/>
      <c r="VCN3" s="61"/>
      <c r="VCO3" s="61"/>
      <c r="VCP3" s="61"/>
      <c r="VCW3" s="61"/>
      <c r="VCX3" s="54"/>
      <c r="VCY3" s="61"/>
      <c r="VCZ3" s="61"/>
      <c r="VDA3" s="61"/>
      <c r="VDB3" s="61"/>
      <c r="VDC3" s="61"/>
      <c r="VDD3" s="61"/>
      <c r="VDK3" s="61"/>
      <c r="VDL3" s="54"/>
      <c r="VDM3" s="61"/>
      <c r="VDN3" s="61"/>
      <c r="VDO3" s="61"/>
      <c r="VDP3" s="61"/>
      <c r="VDQ3" s="61"/>
      <c r="VDR3" s="61"/>
      <c r="VDY3" s="61"/>
      <c r="VDZ3" s="54"/>
      <c r="VEA3" s="61"/>
      <c r="VEB3" s="61"/>
      <c r="VEC3" s="61"/>
      <c r="VED3" s="61"/>
      <c r="VEE3" s="61"/>
      <c r="VEF3" s="61"/>
      <c r="VEM3" s="61"/>
      <c r="VEN3" s="54"/>
      <c r="VEO3" s="61"/>
      <c r="VEP3" s="61"/>
      <c r="VEQ3" s="61"/>
      <c r="VER3" s="61"/>
      <c r="VES3" s="61"/>
      <c r="VET3" s="61"/>
      <c r="VFA3" s="61"/>
      <c r="VFB3" s="54"/>
      <c r="VFC3" s="61"/>
      <c r="VFD3" s="61"/>
      <c r="VFE3" s="61"/>
      <c r="VFF3" s="61"/>
      <c r="VFG3" s="61"/>
      <c r="VFH3" s="61"/>
      <c r="VFO3" s="61"/>
      <c r="VFP3" s="54"/>
      <c r="VFQ3" s="61"/>
      <c r="VFR3" s="61"/>
      <c r="VFS3" s="61"/>
      <c r="VFT3" s="61"/>
      <c r="VFU3" s="61"/>
      <c r="VFV3" s="61"/>
      <c r="VGC3" s="61"/>
      <c r="VGD3" s="54"/>
      <c r="VGE3" s="61"/>
      <c r="VGF3" s="61"/>
      <c r="VGG3" s="61"/>
      <c r="VGH3" s="61"/>
      <c r="VGI3" s="61"/>
      <c r="VGJ3" s="61"/>
      <c r="VGQ3" s="61"/>
      <c r="VGR3" s="54"/>
      <c r="VGS3" s="61"/>
      <c r="VGT3" s="61"/>
      <c r="VGU3" s="61"/>
      <c r="VGV3" s="61"/>
      <c r="VGW3" s="61"/>
      <c r="VGX3" s="61"/>
      <c r="VHE3" s="61"/>
      <c r="VHF3" s="54"/>
      <c r="VHG3" s="61"/>
      <c r="VHH3" s="61"/>
      <c r="VHI3" s="61"/>
      <c r="VHJ3" s="61"/>
      <c r="VHK3" s="61"/>
      <c r="VHL3" s="61"/>
      <c r="VHS3" s="61"/>
      <c r="VHT3" s="54"/>
      <c r="VHU3" s="61"/>
      <c r="VHV3" s="61"/>
      <c r="VHW3" s="61"/>
      <c r="VHX3" s="61"/>
      <c r="VHY3" s="61"/>
      <c r="VHZ3" s="61"/>
      <c r="VIG3" s="61"/>
      <c r="VIH3" s="54"/>
      <c r="VII3" s="61"/>
      <c r="VIJ3" s="61"/>
      <c r="VIK3" s="61"/>
      <c r="VIL3" s="61"/>
      <c r="VIM3" s="61"/>
      <c r="VIN3" s="61"/>
      <c r="VIU3" s="61"/>
      <c r="VIV3" s="54"/>
      <c r="VIW3" s="61"/>
      <c r="VIX3" s="61"/>
      <c r="VIY3" s="61"/>
      <c r="VIZ3" s="61"/>
      <c r="VJA3" s="61"/>
      <c r="VJB3" s="61"/>
      <c r="VJI3" s="61"/>
      <c r="VJJ3" s="54"/>
      <c r="VJK3" s="61"/>
      <c r="VJL3" s="61"/>
      <c r="VJM3" s="61"/>
      <c r="VJN3" s="61"/>
      <c r="VJO3" s="61"/>
      <c r="VJP3" s="61"/>
      <c r="VJW3" s="61"/>
      <c r="VJX3" s="54"/>
      <c r="VJY3" s="61"/>
      <c r="VJZ3" s="61"/>
      <c r="VKA3" s="61"/>
      <c r="VKB3" s="61"/>
      <c r="VKC3" s="61"/>
      <c r="VKD3" s="61"/>
      <c r="VKK3" s="61"/>
      <c r="VKL3" s="54"/>
      <c r="VKM3" s="61"/>
      <c r="VKN3" s="61"/>
      <c r="VKO3" s="61"/>
      <c r="VKP3" s="61"/>
      <c r="VKQ3" s="61"/>
      <c r="VKR3" s="61"/>
      <c r="VKY3" s="61"/>
      <c r="VKZ3" s="54"/>
      <c r="VLA3" s="61"/>
      <c r="VLB3" s="61"/>
      <c r="VLC3" s="61"/>
      <c r="VLD3" s="61"/>
      <c r="VLE3" s="61"/>
      <c r="VLF3" s="61"/>
      <c r="VLM3" s="61"/>
      <c r="VLN3" s="54"/>
      <c r="VLO3" s="61"/>
      <c r="VLP3" s="61"/>
      <c r="VLQ3" s="61"/>
      <c r="VLR3" s="61"/>
      <c r="VLS3" s="61"/>
      <c r="VLT3" s="61"/>
      <c r="VMA3" s="61"/>
      <c r="VMB3" s="54"/>
      <c r="VMC3" s="61"/>
      <c r="VMD3" s="61"/>
      <c r="VME3" s="61"/>
      <c r="VMF3" s="61"/>
      <c r="VMG3" s="61"/>
      <c r="VMH3" s="61"/>
      <c r="VMO3" s="61"/>
      <c r="VMP3" s="54"/>
      <c r="VMQ3" s="61"/>
      <c r="VMR3" s="61"/>
      <c r="VMS3" s="61"/>
      <c r="VMT3" s="61"/>
      <c r="VMU3" s="61"/>
      <c r="VMV3" s="61"/>
      <c r="VNC3" s="61"/>
      <c r="VND3" s="54"/>
      <c r="VNE3" s="61"/>
      <c r="VNF3" s="61"/>
      <c r="VNG3" s="61"/>
      <c r="VNH3" s="61"/>
      <c r="VNI3" s="61"/>
      <c r="VNJ3" s="61"/>
      <c r="VNQ3" s="61"/>
      <c r="VNR3" s="54"/>
      <c r="VNS3" s="61"/>
      <c r="VNT3" s="61"/>
      <c r="VNU3" s="61"/>
      <c r="VNV3" s="61"/>
      <c r="VNW3" s="61"/>
      <c r="VNX3" s="61"/>
      <c r="VOE3" s="61"/>
      <c r="VOF3" s="54"/>
      <c r="VOG3" s="61"/>
      <c r="VOH3" s="61"/>
      <c r="VOI3" s="61"/>
      <c r="VOJ3" s="61"/>
      <c r="VOK3" s="61"/>
      <c r="VOL3" s="61"/>
      <c r="VOS3" s="61"/>
      <c r="VOT3" s="54"/>
      <c r="VOU3" s="61"/>
      <c r="VOV3" s="61"/>
      <c r="VOW3" s="61"/>
      <c r="VOX3" s="61"/>
      <c r="VOY3" s="61"/>
      <c r="VOZ3" s="61"/>
      <c r="VPG3" s="61"/>
      <c r="VPH3" s="54"/>
      <c r="VPI3" s="61"/>
      <c r="VPJ3" s="61"/>
      <c r="VPK3" s="61"/>
      <c r="VPL3" s="61"/>
      <c r="VPM3" s="61"/>
      <c r="VPN3" s="61"/>
      <c r="VPU3" s="61"/>
      <c r="VPV3" s="54"/>
      <c r="VPW3" s="61"/>
      <c r="VPX3" s="61"/>
      <c r="VPY3" s="61"/>
      <c r="VPZ3" s="61"/>
      <c r="VQA3" s="61"/>
      <c r="VQB3" s="61"/>
      <c r="VQI3" s="61"/>
      <c r="VQJ3" s="54"/>
      <c r="VQK3" s="61"/>
      <c r="VQL3" s="61"/>
      <c r="VQM3" s="61"/>
      <c r="VQN3" s="61"/>
      <c r="VQO3" s="61"/>
      <c r="VQP3" s="61"/>
      <c r="VQW3" s="61"/>
      <c r="VQX3" s="54"/>
      <c r="VQY3" s="61"/>
      <c r="VQZ3" s="61"/>
      <c r="VRA3" s="61"/>
      <c r="VRB3" s="61"/>
      <c r="VRC3" s="61"/>
      <c r="VRD3" s="61"/>
      <c r="VRK3" s="61"/>
      <c r="VRL3" s="54"/>
      <c r="VRM3" s="61"/>
      <c r="VRN3" s="61"/>
      <c r="VRO3" s="61"/>
      <c r="VRP3" s="61"/>
      <c r="VRQ3" s="61"/>
      <c r="VRR3" s="61"/>
      <c r="VRY3" s="61"/>
      <c r="VRZ3" s="54"/>
      <c r="VSA3" s="61"/>
      <c r="VSB3" s="61"/>
      <c r="VSC3" s="61"/>
      <c r="VSD3" s="61"/>
      <c r="VSE3" s="61"/>
      <c r="VSF3" s="61"/>
      <c r="VSM3" s="61"/>
      <c r="VSN3" s="54"/>
      <c r="VSO3" s="61"/>
      <c r="VSP3" s="61"/>
      <c r="VSQ3" s="61"/>
      <c r="VSR3" s="61"/>
      <c r="VSS3" s="61"/>
      <c r="VST3" s="61"/>
      <c r="VTA3" s="61"/>
      <c r="VTB3" s="54"/>
      <c r="VTC3" s="61"/>
      <c r="VTD3" s="61"/>
      <c r="VTE3" s="61"/>
      <c r="VTF3" s="61"/>
      <c r="VTG3" s="61"/>
      <c r="VTH3" s="61"/>
      <c r="VTO3" s="61"/>
      <c r="VTP3" s="54"/>
      <c r="VTQ3" s="61"/>
      <c r="VTR3" s="61"/>
      <c r="VTS3" s="61"/>
      <c r="VTT3" s="61"/>
      <c r="VTU3" s="61"/>
      <c r="VTV3" s="61"/>
      <c r="VUC3" s="61"/>
      <c r="VUD3" s="54"/>
      <c r="VUE3" s="61"/>
      <c r="VUF3" s="61"/>
      <c r="VUG3" s="61"/>
      <c r="VUH3" s="61"/>
      <c r="VUI3" s="61"/>
      <c r="VUJ3" s="61"/>
      <c r="VUQ3" s="61"/>
      <c r="VUR3" s="54"/>
      <c r="VUS3" s="61"/>
      <c r="VUT3" s="61"/>
      <c r="VUU3" s="61"/>
      <c r="VUV3" s="61"/>
      <c r="VUW3" s="61"/>
      <c r="VUX3" s="61"/>
      <c r="VVE3" s="61"/>
      <c r="VVF3" s="54"/>
      <c r="VVG3" s="61"/>
      <c r="VVH3" s="61"/>
      <c r="VVI3" s="61"/>
      <c r="VVJ3" s="61"/>
      <c r="VVK3" s="61"/>
      <c r="VVL3" s="61"/>
      <c r="VVS3" s="61"/>
      <c r="VVT3" s="54"/>
      <c r="VVU3" s="61"/>
      <c r="VVV3" s="61"/>
      <c r="VVW3" s="61"/>
      <c r="VVX3" s="61"/>
      <c r="VVY3" s="61"/>
      <c r="VVZ3" s="61"/>
      <c r="VWG3" s="61"/>
      <c r="VWH3" s="54"/>
      <c r="VWI3" s="61"/>
      <c r="VWJ3" s="61"/>
      <c r="VWK3" s="61"/>
      <c r="VWL3" s="61"/>
      <c r="VWM3" s="61"/>
      <c r="VWN3" s="61"/>
      <c r="VWU3" s="61"/>
      <c r="VWV3" s="54"/>
      <c r="VWW3" s="61"/>
      <c r="VWX3" s="61"/>
      <c r="VWY3" s="61"/>
      <c r="VWZ3" s="61"/>
      <c r="VXA3" s="61"/>
      <c r="VXB3" s="61"/>
      <c r="VXI3" s="61"/>
      <c r="VXJ3" s="54"/>
      <c r="VXK3" s="61"/>
      <c r="VXL3" s="61"/>
      <c r="VXM3" s="61"/>
      <c r="VXN3" s="61"/>
      <c r="VXO3" s="61"/>
      <c r="VXP3" s="61"/>
      <c r="VXW3" s="61"/>
      <c r="VXX3" s="54"/>
      <c r="VXY3" s="61"/>
      <c r="VXZ3" s="61"/>
      <c r="VYA3" s="61"/>
      <c r="VYB3" s="61"/>
      <c r="VYC3" s="61"/>
      <c r="VYD3" s="61"/>
      <c r="VYK3" s="61"/>
      <c r="VYL3" s="54"/>
      <c r="VYM3" s="61"/>
      <c r="VYN3" s="61"/>
      <c r="VYO3" s="61"/>
      <c r="VYP3" s="61"/>
      <c r="VYQ3" s="61"/>
      <c r="VYR3" s="61"/>
      <c r="VYY3" s="61"/>
      <c r="VYZ3" s="54"/>
      <c r="VZA3" s="61"/>
      <c r="VZB3" s="61"/>
      <c r="VZC3" s="61"/>
      <c r="VZD3" s="61"/>
      <c r="VZE3" s="61"/>
      <c r="VZF3" s="61"/>
      <c r="VZM3" s="61"/>
      <c r="VZN3" s="54"/>
      <c r="VZO3" s="61"/>
      <c r="VZP3" s="61"/>
      <c r="VZQ3" s="61"/>
      <c r="VZR3" s="61"/>
      <c r="VZS3" s="61"/>
      <c r="VZT3" s="61"/>
      <c r="WAA3" s="61"/>
      <c r="WAB3" s="54"/>
      <c r="WAC3" s="61"/>
      <c r="WAD3" s="61"/>
      <c r="WAE3" s="61"/>
      <c r="WAF3" s="61"/>
      <c r="WAG3" s="61"/>
      <c r="WAH3" s="61"/>
      <c r="WAO3" s="61"/>
      <c r="WAP3" s="54"/>
      <c r="WAQ3" s="61"/>
      <c r="WAR3" s="61"/>
      <c r="WAS3" s="61"/>
      <c r="WAT3" s="61"/>
      <c r="WAU3" s="61"/>
      <c r="WAV3" s="61"/>
      <c r="WBC3" s="61"/>
      <c r="WBD3" s="54"/>
      <c r="WBE3" s="61"/>
      <c r="WBF3" s="61"/>
      <c r="WBG3" s="61"/>
      <c r="WBH3" s="61"/>
      <c r="WBI3" s="61"/>
      <c r="WBJ3" s="61"/>
      <c r="WBQ3" s="61"/>
      <c r="WBR3" s="54"/>
      <c r="WBS3" s="61"/>
      <c r="WBT3" s="61"/>
      <c r="WBU3" s="61"/>
      <c r="WBV3" s="61"/>
      <c r="WBW3" s="61"/>
      <c r="WBX3" s="61"/>
      <c r="WCE3" s="61"/>
      <c r="WCF3" s="54"/>
      <c r="WCG3" s="61"/>
      <c r="WCH3" s="61"/>
      <c r="WCI3" s="61"/>
      <c r="WCJ3" s="61"/>
      <c r="WCK3" s="61"/>
      <c r="WCL3" s="61"/>
      <c r="WCS3" s="61"/>
      <c r="WCT3" s="54"/>
      <c r="WCU3" s="61"/>
      <c r="WCV3" s="61"/>
      <c r="WCW3" s="61"/>
      <c r="WCX3" s="61"/>
      <c r="WCY3" s="61"/>
      <c r="WCZ3" s="61"/>
      <c r="WDG3" s="61"/>
      <c r="WDH3" s="54"/>
      <c r="WDI3" s="61"/>
      <c r="WDJ3" s="61"/>
      <c r="WDK3" s="61"/>
      <c r="WDL3" s="61"/>
      <c r="WDM3" s="61"/>
      <c r="WDN3" s="61"/>
      <c r="WDU3" s="61"/>
      <c r="WDV3" s="54"/>
      <c r="WDW3" s="61"/>
      <c r="WDX3" s="61"/>
      <c r="WDY3" s="61"/>
      <c r="WDZ3" s="61"/>
      <c r="WEA3" s="61"/>
      <c r="WEB3" s="61"/>
      <c r="WEI3" s="61"/>
      <c r="WEJ3" s="54"/>
      <c r="WEK3" s="61"/>
      <c r="WEL3" s="61"/>
      <c r="WEM3" s="61"/>
      <c r="WEN3" s="61"/>
      <c r="WEO3" s="61"/>
      <c r="WEP3" s="61"/>
      <c r="WEW3" s="61"/>
      <c r="WEX3" s="54"/>
      <c r="WEY3" s="61"/>
      <c r="WEZ3" s="61"/>
      <c r="WFA3" s="61"/>
      <c r="WFB3" s="61"/>
      <c r="WFC3" s="61"/>
      <c r="WFD3" s="61"/>
      <c r="WFK3" s="61"/>
      <c r="WFL3" s="54"/>
      <c r="WFM3" s="61"/>
      <c r="WFN3" s="61"/>
      <c r="WFO3" s="61"/>
      <c r="WFP3" s="61"/>
      <c r="WFQ3" s="61"/>
      <c r="WFR3" s="61"/>
      <c r="WFY3" s="61"/>
      <c r="WFZ3" s="54"/>
      <c r="WGA3" s="61"/>
      <c r="WGB3" s="61"/>
      <c r="WGC3" s="61"/>
      <c r="WGD3" s="61"/>
      <c r="WGE3" s="61"/>
      <c r="WGF3" s="61"/>
      <c r="WGM3" s="61"/>
      <c r="WGN3" s="54"/>
      <c r="WGO3" s="61"/>
      <c r="WGP3" s="61"/>
      <c r="WGQ3" s="61"/>
      <c r="WGR3" s="61"/>
      <c r="WGS3" s="61"/>
      <c r="WGT3" s="61"/>
      <c r="WHA3" s="61"/>
      <c r="WHB3" s="54"/>
      <c r="WHC3" s="61"/>
      <c r="WHD3" s="61"/>
      <c r="WHE3" s="61"/>
      <c r="WHF3" s="61"/>
      <c r="WHG3" s="61"/>
      <c r="WHH3" s="61"/>
      <c r="WHO3" s="61"/>
      <c r="WHP3" s="54"/>
      <c r="WHQ3" s="61"/>
      <c r="WHR3" s="61"/>
      <c r="WHS3" s="61"/>
      <c r="WHT3" s="61"/>
      <c r="WHU3" s="61"/>
      <c r="WHV3" s="61"/>
      <c r="WIC3" s="61"/>
      <c r="WID3" s="54"/>
      <c r="WIE3" s="61"/>
      <c r="WIF3" s="61"/>
      <c r="WIG3" s="61"/>
      <c r="WIH3" s="61"/>
      <c r="WII3" s="61"/>
      <c r="WIJ3" s="61"/>
      <c r="WIQ3" s="61"/>
      <c r="WIR3" s="54"/>
      <c r="WIS3" s="61"/>
      <c r="WIT3" s="61"/>
      <c r="WIU3" s="61"/>
      <c r="WIV3" s="61"/>
      <c r="WIW3" s="61"/>
      <c r="WIX3" s="61"/>
      <c r="WJE3" s="61"/>
      <c r="WJF3" s="54"/>
      <c r="WJG3" s="61"/>
      <c r="WJH3" s="61"/>
      <c r="WJI3" s="61"/>
      <c r="WJJ3" s="61"/>
      <c r="WJK3" s="61"/>
      <c r="WJL3" s="61"/>
      <c r="WJS3" s="61"/>
      <c r="WJT3" s="54"/>
      <c r="WJU3" s="61"/>
      <c r="WJV3" s="61"/>
      <c r="WJW3" s="61"/>
      <c r="WJX3" s="61"/>
      <c r="WJY3" s="61"/>
      <c r="WJZ3" s="61"/>
      <c r="WKG3" s="61"/>
      <c r="WKH3" s="54"/>
      <c r="WKI3" s="61"/>
      <c r="WKJ3" s="61"/>
      <c r="WKK3" s="61"/>
      <c r="WKL3" s="61"/>
      <c r="WKM3" s="61"/>
      <c r="WKN3" s="61"/>
      <c r="WKU3" s="61"/>
      <c r="WKV3" s="54"/>
      <c r="WKW3" s="61"/>
      <c r="WKX3" s="61"/>
      <c r="WKY3" s="61"/>
      <c r="WKZ3" s="61"/>
      <c r="WLA3" s="61"/>
      <c r="WLB3" s="61"/>
      <c r="WLI3" s="61"/>
      <c r="WLJ3" s="54"/>
      <c r="WLK3" s="61"/>
      <c r="WLL3" s="61"/>
      <c r="WLM3" s="61"/>
      <c r="WLN3" s="61"/>
      <c r="WLO3" s="61"/>
      <c r="WLP3" s="61"/>
      <c r="WLW3" s="61"/>
      <c r="WLX3" s="54"/>
      <c r="WLY3" s="61"/>
      <c r="WLZ3" s="61"/>
      <c r="WMA3" s="61"/>
      <c r="WMB3" s="61"/>
      <c r="WMC3" s="61"/>
      <c r="WMD3" s="61"/>
      <c r="WMK3" s="61"/>
      <c r="WML3" s="54"/>
      <c r="WMM3" s="61"/>
      <c r="WMN3" s="61"/>
      <c r="WMO3" s="61"/>
      <c r="WMP3" s="61"/>
      <c r="WMQ3" s="61"/>
      <c r="WMR3" s="61"/>
      <c r="WMY3" s="61"/>
      <c r="WMZ3" s="54"/>
      <c r="WNA3" s="61"/>
      <c r="WNB3" s="61"/>
      <c r="WNC3" s="61"/>
      <c r="WND3" s="61"/>
      <c r="WNE3" s="61"/>
      <c r="WNF3" s="61"/>
      <c r="WNM3" s="61"/>
      <c r="WNN3" s="54"/>
      <c r="WNO3" s="61"/>
      <c r="WNP3" s="61"/>
      <c r="WNQ3" s="61"/>
      <c r="WNR3" s="61"/>
      <c r="WNS3" s="61"/>
      <c r="WNT3" s="61"/>
      <c r="WOA3" s="61"/>
      <c r="WOB3" s="54"/>
      <c r="WOC3" s="61"/>
      <c r="WOD3" s="61"/>
      <c r="WOE3" s="61"/>
      <c r="WOF3" s="61"/>
      <c r="WOG3" s="61"/>
      <c r="WOH3" s="61"/>
      <c r="WOO3" s="61"/>
      <c r="WOP3" s="54"/>
      <c r="WOQ3" s="61"/>
      <c r="WOR3" s="61"/>
      <c r="WOS3" s="61"/>
      <c r="WOT3" s="61"/>
      <c r="WOU3" s="61"/>
      <c r="WOV3" s="61"/>
      <c r="WPC3" s="61"/>
      <c r="WPD3" s="54"/>
      <c r="WPE3" s="61"/>
      <c r="WPF3" s="61"/>
      <c r="WPG3" s="61"/>
      <c r="WPH3" s="61"/>
      <c r="WPI3" s="61"/>
      <c r="WPJ3" s="61"/>
      <c r="WPQ3" s="61"/>
      <c r="WPR3" s="54"/>
      <c r="WPS3" s="61"/>
      <c r="WPT3" s="61"/>
      <c r="WPU3" s="61"/>
      <c r="WPV3" s="61"/>
      <c r="WPW3" s="61"/>
      <c r="WPX3" s="61"/>
      <c r="WQE3" s="61"/>
      <c r="WQF3" s="54"/>
      <c r="WQG3" s="61"/>
      <c r="WQH3" s="61"/>
      <c r="WQI3" s="61"/>
      <c r="WQJ3" s="61"/>
      <c r="WQK3" s="61"/>
      <c r="WQL3" s="61"/>
      <c r="WQS3" s="61"/>
      <c r="WQT3" s="54"/>
      <c r="WQU3" s="61"/>
      <c r="WQV3" s="61"/>
      <c r="WQW3" s="61"/>
      <c r="WQX3" s="61"/>
      <c r="WQY3" s="61"/>
      <c r="WQZ3" s="61"/>
      <c r="WRG3" s="61"/>
      <c r="WRH3" s="54"/>
      <c r="WRI3" s="61"/>
      <c r="WRJ3" s="61"/>
      <c r="WRK3" s="61"/>
      <c r="WRL3" s="61"/>
      <c r="WRM3" s="61"/>
      <c r="WRN3" s="61"/>
      <c r="WRU3" s="61"/>
      <c r="WRV3" s="54"/>
      <c r="WRW3" s="61"/>
      <c r="WRX3" s="61"/>
      <c r="WRY3" s="61"/>
      <c r="WRZ3" s="61"/>
      <c r="WSA3" s="61"/>
      <c r="WSB3" s="61"/>
      <c r="WSI3" s="61"/>
      <c r="WSJ3" s="54"/>
      <c r="WSK3" s="61"/>
      <c r="WSL3" s="61"/>
      <c r="WSM3" s="61"/>
      <c r="WSN3" s="61"/>
      <c r="WSO3" s="61"/>
      <c r="WSP3" s="61"/>
      <c r="WSW3" s="61"/>
      <c r="WSX3" s="54"/>
      <c r="WSY3" s="61"/>
      <c r="WSZ3" s="61"/>
      <c r="WTA3" s="61"/>
      <c r="WTB3" s="61"/>
      <c r="WTC3" s="61"/>
      <c r="WTD3" s="61"/>
      <c r="WTK3" s="61"/>
      <c r="WTL3" s="54"/>
      <c r="WTM3" s="61"/>
      <c r="WTN3" s="61"/>
      <c r="WTO3" s="61"/>
      <c r="WTP3" s="61"/>
      <c r="WTQ3" s="61"/>
      <c r="WTR3" s="61"/>
      <c r="WTY3" s="61"/>
      <c r="WTZ3" s="54"/>
      <c r="WUA3" s="61"/>
      <c r="WUB3" s="61"/>
      <c r="WUC3" s="61"/>
      <c r="WUD3" s="61"/>
      <c r="WUE3" s="61"/>
      <c r="WUF3" s="61"/>
      <c r="WUM3" s="61"/>
      <c r="WUN3" s="54"/>
      <c r="WUO3" s="61"/>
      <c r="WUP3" s="61"/>
      <c r="WUQ3" s="61"/>
      <c r="WUR3" s="61"/>
      <c r="WUS3" s="61"/>
      <c r="WUT3" s="61"/>
      <c r="WVA3" s="61"/>
      <c r="WVB3" s="54"/>
      <c r="WVC3" s="61"/>
      <c r="WVD3" s="61"/>
      <c r="WVE3" s="61"/>
      <c r="WVF3" s="61"/>
      <c r="WVG3" s="61"/>
      <c r="WVH3" s="61"/>
      <c r="WVO3" s="61"/>
      <c r="WVP3" s="54"/>
      <c r="WVQ3" s="61"/>
      <c r="WVR3" s="61"/>
      <c r="WVS3" s="61"/>
      <c r="WVT3" s="61"/>
      <c r="WVU3" s="61"/>
      <c r="WVV3" s="61"/>
      <c r="WWC3" s="61"/>
      <c r="WWD3" s="54"/>
      <c r="WWE3" s="61"/>
      <c r="WWF3" s="61"/>
      <c r="WWG3" s="61"/>
      <c r="WWH3" s="61"/>
      <c r="WWI3" s="61"/>
      <c r="WWJ3" s="61"/>
      <c r="WWQ3" s="61"/>
      <c r="WWR3" s="54"/>
      <c r="WWS3" s="61"/>
      <c r="WWT3" s="61"/>
      <c r="WWU3" s="61"/>
      <c r="WWV3" s="61"/>
      <c r="WWW3" s="61"/>
      <c r="WWX3" s="61"/>
      <c r="WXE3" s="61"/>
      <c r="WXF3" s="54"/>
      <c r="WXG3" s="61"/>
      <c r="WXH3" s="61"/>
      <c r="WXI3" s="61"/>
      <c r="WXJ3" s="61"/>
      <c r="WXK3" s="61"/>
      <c r="WXL3" s="61"/>
      <c r="WXS3" s="61"/>
      <c r="WXT3" s="54"/>
      <c r="WXU3" s="61"/>
      <c r="WXV3" s="61"/>
      <c r="WXW3" s="61"/>
      <c r="WXX3" s="61"/>
      <c r="WXY3" s="61"/>
      <c r="WXZ3" s="61"/>
      <c r="WYG3" s="61"/>
      <c r="WYH3" s="54"/>
      <c r="WYI3" s="61"/>
      <c r="WYJ3" s="61"/>
      <c r="WYK3" s="61"/>
      <c r="WYL3" s="61"/>
      <c r="WYM3" s="61"/>
      <c r="WYN3" s="61"/>
      <c r="WYU3" s="61"/>
      <c r="WYV3" s="54"/>
      <c r="WYW3" s="61"/>
      <c r="WYX3" s="61"/>
      <c r="WYY3" s="61"/>
      <c r="WYZ3" s="61"/>
      <c r="WZA3" s="61"/>
      <c r="WZB3" s="61"/>
      <c r="WZI3" s="61"/>
      <c r="WZJ3" s="54"/>
      <c r="WZK3" s="61"/>
      <c r="WZL3" s="61"/>
      <c r="WZM3" s="61"/>
      <c r="WZN3" s="61"/>
      <c r="WZO3" s="61"/>
      <c r="WZP3" s="61"/>
      <c r="WZW3" s="61"/>
      <c r="WZX3" s="54"/>
      <c r="WZY3" s="61"/>
      <c r="WZZ3" s="61"/>
      <c r="XAA3" s="61"/>
      <c r="XAB3" s="61"/>
      <c r="XAC3" s="61"/>
      <c r="XAD3" s="61"/>
      <c r="XAK3" s="61"/>
      <c r="XAL3" s="54"/>
      <c r="XAM3" s="61"/>
      <c r="XAN3" s="61"/>
      <c r="XAO3" s="61"/>
      <c r="XAP3" s="61"/>
      <c r="XAQ3" s="61"/>
      <c r="XAR3" s="61"/>
      <c r="XAY3" s="61"/>
      <c r="XAZ3" s="54"/>
      <c r="XBA3" s="61"/>
      <c r="XBB3" s="61"/>
      <c r="XBC3" s="61"/>
      <c r="XBD3" s="61"/>
      <c r="XBE3" s="61"/>
      <c r="XBF3" s="61"/>
      <c r="XBM3" s="61"/>
      <c r="XBN3" s="54"/>
      <c r="XBO3" s="61"/>
      <c r="XBP3" s="61"/>
      <c r="XBQ3" s="61"/>
      <c r="XBR3" s="61"/>
      <c r="XBS3" s="61"/>
      <c r="XBT3" s="61"/>
      <c r="XCA3" s="61"/>
      <c r="XCB3" s="54"/>
      <c r="XCC3" s="61"/>
      <c r="XCD3" s="61"/>
      <c r="XCE3" s="61"/>
      <c r="XCF3" s="61"/>
      <c r="XCG3" s="61"/>
      <c r="XCH3" s="61"/>
      <c r="XCO3" s="61"/>
      <c r="XCP3" s="54"/>
      <c r="XCQ3" s="61"/>
      <c r="XCR3" s="61"/>
      <c r="XCS3" s="61"/>
      <c r="XCT3" s="61"/>
      <c r="XCU3" s="61"/>
      <c r="XCV3" s="61"/>
      <c r="XDC3" s="61"/>
      <c r="XDD3" s="54"/>
      <c r="XDE3" s="61"/>
      <c r="XDF3" s="61"/>
      <c r="XDG3" s="61"/>
      <c r="XDH3" s="61"/>
      <c r="XDI3" s="61"/>
      <c r="XDJ3" s="61"/>
      <c r="XDQ3" s="61"/>
      <c r="XDR3" s="54"/>
      <c r="XDS3" s="61"/>
      <c r="XDT3" s="61"/>
      <c r="XDU3" s="61"/>
      <c r="XDV3" s="61"/>
      <c r="XDW3" s="61"/>
      <c r="XDX3" s="61"/>
      <c r="XEE3" s="61"/>
      <c r="XEF3" s="54"/>
      <c r="XEG3" s="61"/>
      <c r="XEH3" s="61"/>
      <c r="XEI3" s="61"/>
      <c r="XEJ3" s="61"/>
      <c r="XEK3" s="61"/>
      <c r="XEL3" s="61"/>
      <c r="XES3" s="61"/>
      <c r="XET3" s="54"/>
      <c r="XEU3" s="61"/>
      <c r="XEV3" s="61"/>
      <c r="XEW3" s="61"/>
      <c r="XEX3" s="61"/>
      <c r="XEY3" s="61"/>
      <c r="XEZ3" s="61"/>
    </row>
    <row r="4" s="60" customFormat="1" spans="1:16380">
      <c r="A4" s="60" t="s">
        <v>8</v>
      </c>
      <c r="B4" s="26">
        <v>1</v>
      </c>
      <c r="C4" s="26"/>
      <c r="D4" s="26">
        <v>1</v>
      </c>
      <c r="E4" s="26">
        <v>3</v>
      </c>
      <c r="F4" s="26">
        <v>3</v>
      </c>
      <c r="G4" s="54">
        <v>4</v>
      </c>
      <c r="H4" s="54">
        <v>2</v>
      </c>
      <c r="I4" s="54"/>
      <c r="J4" s="54"/>
      <c r="K4" s="54"/>
      <c r="L4" s="54" t="s">
        <v>9</v>
      </c>
      <c r="M4" s="54"/>
      <c r="N4" s="54"/>
      <c r="O4" s="26">
        <v>4</v>
      </c>
      <c r="P4" s="26">
        <v>1</v>
      </c>
      <c r="Q4" s="26">
        <v>2</v>
      </c>
      <c r="R4" s="26">
        <v>1</v>
      </c>
      <c r="S4" s="26"/>
      <c r="T4" s="26"/>
      <c r="U4" s="54"/>
      <c r="V4" s="54"/>
      <c r="W4" s="61"/>
      <c r="X4" s="61"/>
      <c r="Y4" s="61"/>
      <c r="Z4" s="61"/>
      <c r="AA4" s="61"/>
      <c r="AB4" s="61"/>
      <c r="AI4" s="61"/>
      <c r="AJ4" s="54"/>
      <c r="AK4" s="61"/>
      <c r="AL4" s="61"/>
      <c r="AM4" s="61"/>
      <c r="AN4" s="61"/>
      <c r="AO4" s="61"/>
      <c r="AP4" s="61"/>
      <c r="AW4" s="61"/>
      <c r="AX4" s="54"/>
      <c r="AY4" s="61"/>
      <c r="AZ4" s="61"/>
      <c r="BA4" s="61"/>
      <c r="BB4" s="61"/>
      <c r="BC4" s="61"/>
      <c r="BD4" s="61"/>
      <c r="BK4" s="61"/>
      <c r="BL4" s="54"/>
      <c r="BM4" s="61"/>
      <c r="BN4" s="61"/>
      <c r="BO4" s="61"/>
      <c r="BP4" s="61"/>
      <c r="BQ4" s="61"/>
      <c r="BR4" s="61"/>
      <c r="BY4" s="61"/>
      <c r="BZ4" s="54"/>
      <c r="CA4" s="61"/>
      <c r="CB4" s="61"/>
      <c r="CC4" s="61"/>
      <c r="CD4" s="61"/>
      <c r="CE4" s="61"/>
      <c r="CF4" s="61"/>
      <c r="CM4" s="61"/>
      <c r="CN4" s="54"/>
      <c r="CO4" s="61"/>
      <c r="CP4" s="61"/>
      <c r="CQ4" s="61"/>
      <c r="CR4" s="61"/>
      <c r="CS4" s="61"/>
      <c r="CT4" s="61"/>
      <c r="DA4" s="61"/>
      <c r="DB4" s="54"/>
      <c r="DC4" s="61"/>
      <c r="DD4" s="61"/>
      <c r="DE4" s="61"/>
      <c r="DF4" s="61"/>
      <c r="DG4" s="61"/>
      <c r="DH4" s="61"/>
      <c r="DO4" s="61"/>
      <c r="DP4" s="54"/>
      <c r="DQ4" s="61"/>
      <c r="DR4" s="61"/>
      <c r="DS4" s="61"/>
      <c r="DT4" s="61"/>
      <c r="DU4" s="61"/>
      <c r="DV4" s="61"/>
      <c r="EC4" s="61"/>
      <c r="ED4" s="54"/>
      <c r="EE4" s="61"/>
      <c r="EF4" s="61"/>
      <c r="EG4" s="61"/>
      <c r="EH4" s="61"/>
      <c r="EI4" s="61"/>
      <c r="EJ4" s="61"/>
      <c r="EQ4" s="61"/>
      <c r="ER4" s="54"/>
      <c r="ES4" s="61"/>
      <c r="ET4" s="61"/>
      <c r="EU4" s="61"/>
      <c r="EV4" s="61"/>
      <c r="EW4" s="61"/>
      <c r="EX4" s="61"/>
      <c r="FE4" s="61"/>
      <c r="FF4" s="54"/>
      <c r="FG4" s="61"/>
      <c r="FH4" s="61"/>
      <c r="FI4" s="61"/>
      <c r="FJ4" s="61"/>
      <c r="FK4" s="61"/>
      <c r="FL4" s="61"/>
      <c r="FS4" s="61"/>
      <c r="FT4" s="54"/>
      <c r="FU4" s="61"/>
      <c r="FV4" s="61"/>
      <c r="FW4" s="61"/>
      <c r="FX4" s="61"/>
      <c r="FY4" s="61"/>
      <c r="FZ4" s="61"/>
      <c r="GG4" s="61"/>
      <c r="GH4" s="54"/>
      <c r="GI4" s="61"/>
      <c r="GJ4" s="61"/>
      <c r="GK4" s="61"/>
      <c r="GL4" s="61"/>
      <c r="GM4" s="61"/>
      <c r="GN4" s="61"/>
      <c r="GU4" s="61"/>
      <c r="GV4" s="54"/>
      <c r="GW4" s="61"/>
      <c r="GX4" s="61"/>
      <c r="GY4" s="61"/>
      <c r="GZ4" s="61"/>
      <c r="HA4" s="61"/>
      <c r="HB4" s="61"/>
      <c r="HI4" s="61"/>
      <c r="HJ4" s="54"/>
      <c r="HK4" s="61"/>
      <c r="HL4" s="61"/>
      <c r="HM4" s="61"/>
      <c r="HN4" s="61"/>
      <c r="HO4" s="61"/>
      <c r="HP4" s="61"/>
      <c r="HW4" s="61"/>
      <c r="HX4" s="54"/>
      <c r="HY4" s="61"/>
      <c r="HZ4" s="61"/>
      <c r="IA4" s="61"/>
      <c r="IB4" s="61"/>
      <c r="IC4" s="61"/>
      <c r="ID4" s="61"/>
      <c r="IK4" s="61"/>
      <c r="IL4" s="54"/>
      <c r="IM4" s="61"/>
      <c r="IN4" s="61"/>
      <c r="IO4" s="61"/>
      <c r="IP4" s="61"/>
      <c r="IQ4" s="61"/>
      <c r="IR4" s="61"/>
      <c r="IY4" s="61"/>
      <c r="IZ4" s="54"/>
      <c r="JA4" s="61"/>
      <c r="JB4" s="61"/>
      <c r="JC4" s="61"/>
      <c r="JD4" s="61"/>
      <c r="JE4" s="61"/>
      <c r="JF4" s="61"/>
      <c r="JM4" s="61"/>
      <c r="JN4" s="54"/>
      <c r="JO4" s="61"/>
      <c r="JP4" s="61"/>
      <c r="JQ4" s="61"/>
      <c r="JR4" s="61"/>
      <c r="JS4" s="61"/>
      <c r="JT4" s="61"/>
      <c r="KA4" s="61"/>
      <c r="KB4" s="54"/>
      <c r="KC4" s="61"/>
      <c r="KD4" s="61"/>
      <c r="KE4" s="61"/>
      <c r="KF4" s="61"/>
      <c r="KG4" s="61"/>
      <c r="KH4" s="61"/>
      <c r="KO4" s="61"/>
      <c r="KP4" s="54"/>
      <c r="KQ4" s="61"/>
      <c r="KR4" s="61"/>
      <c r="KS4" s="61"/>
      <c r="KT4" s="61"/>
      <c r="KU4" s="61"/>
      <c r="KV4" s="61"/>
      <c r="LC4" s="61"/>
      <c r="LD4" s="54"/>
      <c r="LE4" s="61"/>
      <c r="LF4" s="61"/>
      <c r="LG4" s="61"/>
      <c r="LH4" s="61"/>
      <c r="LI4" s="61"/>
      <c r="LJ4" s="61"/>
      <c r="LQ4" s="61"/>
      <c r="LR4" s="54"/>
      <c r="LS4" s="61"/>
      <c r="LT4" s="61"/>
      <c r="LU4" s="61"/>
      <c r="LV4" s="61"/>
      <c r="LW4" s="61"/>
      <c r="LX4" s="61"/>
      <c r="ME4" s="61"/>
      <c r="MF4" s="54"/>
      <c r="MG4" s="61"/>
      <c r="MH4" s="61"/>
      <c r="MI4" s="61"/>
      <c r="MJ4" s="61"/>
      <c r="MK4" s="61"/>
      <c r="ML4" s="61"/>
      <c r="MS4" s="61"/>
      <c r="MT4" s="54"/>
      <c r="MU4" s="61"/>
      <c r="MV4" s="61"/>
      <c r="MW4" s="61"/>
      <c r="MX4" s="61"/>
      <c r="MY4" s="61"/>
      <c r="MZ4" s="61"/>
      <c r="NG4" s="61"/>
      <c r="NH4" s="54"/>
      <c r="NI4" s="61"/>
      <c r="NJ4" s="61"/>
      <c r="NK4" s="61"/>
      <c r="NL4" s="61"/>
      <c r="NM4" s="61"/>
      <c r="NN4" s="61"/>
      <c r="NU4" s="61"/>
      <c r="NV4" s="54"/>
      <c r="NW4" s="61"/>
      <c r="NX4" s="61"/>
      <c r="NY4" s="61"/>
      <c r="NZ4" s="61"/>
      <c r="OA4" s="61"/>
      <c r="OB4" s="61"/>
      <c r="OI4" s="61"/>
      <c r="OJ4" s="54"/>
      <c r="OK4" s="61"/>
      <c r="OL4" s="61"/>
      <c r="OM4" s="61"/>
      <c r="ON4" s="61"/>
      <c r="OO4" s="61"/>
      <c r="OP4" s="61"/>
      <c r="OW4" s="61"/>
      <c r="OX4" s="54"/>
      <c r="OY4" s="61"/>
      <c r="OZ4" s="61"/>
      <c r="PA4" s="61"/>
      <c r="PB4" s="61"/>
      <c r="PC4" s="61"/>
      <c r="PD4" s="61"/>
      <c r="PK4" s="61"/>
      <c r="PL4" s="54"/>
      <c r="PM4" s="61"/>
      <c r="PN4" s="61"/>
      <c r="PO4" s="61"/>
      <c r="PP4" s="61"/>
      <c r="PQ4" s="61"/>
      <c r="PR4" s="61"/>
      <c r="PY4" s="61"/>
      <c r="PZ4" s="54"/>
      <c r="QA4" s="61"/>
      <c r="QB4" s="61"/>
      <c r="QC4" s="61"/>
      <c r="QD4" s="61"/>
      <c r="QE4" s="61"/>
      <c r="QF4" s="61"/>
      <c r="QM4" s="61"/>
      <c r="QN4" s="54"/>
      <c r="QO4" s="61"/>
      <c r="QP4" s="61"/>
      <c r="QQ4" s="61"/>
      <c r="QR4" s="61"/>
      <c r="QS4" s="61"/>
      <c r="QT4" s="61"/>
      <c r="RA4" s="61"/>
      <c r="RB4" s="54"/>
      <c r="RC4" s="61"/>
      <c r="RD4" s="61"/>
      <c r="RE4" s="61"/>
      <c r="RF4" s="61"/>
      <c r="RG4" s="61"/>
      <c r="RH4" s="61"/>
      <c r="RO4" s="61"/>
      <c r="RP4" s="54"/>
      <c r="RQ4" s="61"/>
      <c r="RR4" s="61"/>
      <c r="RS4" s="61"/>
      <c r="RT4" s="61"/>
      <c r="RU4" s="61"/>
      <c r="RV4" s="61"/>
      <c r="SC4" s="61"/>
      <c r="SD4" s="54"/>
      <c r="SE4" s="61"/>
      <c r="SF4" s="61"/>
      <c r="SG4" s="61"/>
      <c r="SH4" s="61"/>
      <c r="SI4" s="61"/>
      <c r="SJ4" s="61"/>
      <c r="SQ4" s="61"/>
      <c r="SR4" s="54"/>
      <c r="SS4" s="61"/>
      <c r="ST4" s="61"/>
      <c r="SU4" s="61"/>
      <c r="SV4" s="61"/>
      <c r="SW4" s="61"/>
      <c r="SX4" s="61"/>
      <c r="TE4" s="61"/>
      <c r="TF4" s="54"/>
      <c r="TG4" s="61"/>
      <c r="TH4" s="61"/>
      <c r="TI4" s="61"/>
      <c r="TJ4" s="61"/>
      <c r="TK4" s="61"/>
      <c r="TL4" s="61"/>
      <c r="TS4" s="61"/>
      <c r="TT4" s="54"/>
      <c r="TU4" s="61"/>
      <c r="TV4" s="61"/>
      <c r="TW4" s="61"/>
      <c r="TX4" s="61"/>
      <c r="TY4" s="61"/>
      <c r="TZ4" s="61"/>
      <c r="UG4" s="61"/>
      <c r="UH4" s="54"/>
      <c r="UI4" s="61"/>
      <c r="UJ4" s="61"/>
      <c r="UK4" s="61"/>
      <c r="UL4" s="61"/>
      <c r="UM4" s="61"/>
      <c r="UN4" s="61"/>
      <c r="UU4" s="61"/>
      <c r="UV4" s="54"/>
      <c r="UW4" s="61"/>
      <c r="UX4" s="61"/>
      <c r="UY4" s="61"/>
      <c r="UZ4" s="61"/>
      <c r="VA4" s="61"/>
      <c r="VB4" s="61"/>
      <c r="VI4" s="61"/>
      <c r="VJ4" s="54"/>
      <c r="VK4" s="61"/>
      <c r="VL4" s="61"/>
      <c r="VM4" s="61"/>
      <c r="VN4" s="61"/>
      <c r="VO4" s="61"/>
      <c r="VP4" s="61"/>
      <c r="VW4" s="61"/>
      <c r="VX4" s="54"/>
      <c r="VY4" s="61"/>
      <c r="VZ4" s="61"/>
      <c r="WA4" s="61"/>
      <c r="WB4" s="61"/>
      <c r="WC4" s="61"/>
      <c r="WD4" s="61"/>
      <c r="WK4" s="61"/>
      <c r="WL4" s="54"/>
      <c r="WM4" s="61"/>
      <c r="WN4" s="61"/>
      <c r="WO4" s="61"/>
      <c r="WP4" s="61"/>
      <c r="WQ4" s="61"/>
      <c r="WR4" s="61"/>
      <c r="WY4" s="61"/>
      <c r="WZ4" s="54"/>
      <c r="XA4" s="61"/>
      <c r="XB4" s="61"/>
      <c r="XC4" s="61"/>
      <c r="XD4" s="61"/>
      <c r="XE4" s="61"/>
      <c r="XF4" s="61"/>
      <c r="XM4" s="61"/>
      <c r="XN4" s="54"/>
      <c r="XO4" s="61"/>
      <c r="XP4" s="61"/>
      <c r="XQ4" s="61"/>
      <c r="XR4" s="61"/>
      <c r="XS4" s="61"/>
      <c r="XT4" s="61"/>
      <c r="YA4" s="61"/>
      <c r="YB4" s="54"/>
      <c r="YC4" s="61"/>
      <c r="YD4" s="61"/>
      <c r="YE4" s="61"/>
      <c r="YF4" s="61"/>
      <c r="YG4" s="61"/>
      <c r="YH4" s="61"/>
      <c r="YO4" s="61"/>
      <c r="YP4" s="54"/>
      <c r="YQ4" s="61"/>
      <c r="YR4" s="61"/>
      <c r="YS4" s="61"/>
      <c r="YT4" s="61"/>
      <c r="YU4" s="61"/>
      <c r="YV4" s="61"/>
      <c r="ZC4" s="61"/>
      <c r="ZD4" s="54"/>
      <c r="ZE4" s="61"/>
      <c r="ZF4" s="61"/>
      <c r="ZG4" s="61"/>
      <c r="ZH4" s="61"/>
      <c r="ZI4" s="61"/>
      <c r="ZJ4" s="61"/>
      <c r="ZQ4" s="61"/>
      <c r="ZR4" s="54"/>
      <c r="ZS4" s="61"/>
      <c r="ZT4" s="61"/>
      <c r="ZU4" s="61"/>
      <c r="ZV4" s="61"/>
      <c r="ZW4" s="61"/>
      <c r="ZX4" s="61"/>
      <c r="AAE4" s="61"/>
      <c r="AAF4" s="54"/>
      <c r="AAG4" s="61"/>
      <c r="AAH4" s="61"/>
      <c r="AAI4" s="61"/>
      <c r="AAJ4" s="61"/>
      <c r="AAK4" s="61"/>
      <c r="AAL4" s="61"/>
      <c r="AAS4" s="61"/>
      <c r="AAT4" s="54"/>
      <c r="AAU4" s="61"/>
      <c r="AAV4" s="61"/>
      <c r="AAW4" s="61"/>
      <c r="AAX4" s="61"/>
      <c r="AAY4" s="61"/>
      <c r="AAZ4" s="61"/>
      <c r="ABG4" s="61"/>
      <c r="ABH4" s="54"/>
      <c r="ABI4" s="61"/>
      <c r="ABJ4" s="61"/>
      <c r="ABK4" s="61"/>
      <c r="ABL4" s="61"/>
      <c r="ABM4" s="61"/>
      <c r="ABN4" s="61"/>
      <c r="ABU4" s="61"/>
      <c r="ABV4" s="54"/>
      <c r="ABW4" s="61"/>
      <c r="ABX4" s="61"/>
      <c r="ABY4" s="61"/>
      <c r="ABZ4" s="61"/>
      <c r="ACA4" s="61"/>
      <c r="ACB4" s="61"/>
      <c r="ACI4" s="61"/>
      <c r="ACJ4" s="54"/>
      <c r="ACK4" s="61"/>
      <c r="ACL4" s="61"/>
      <c r="ACM4" s="61"/>
      <c r="ACN4" s="61"/>
      <c r="ACO4" s="61"/>
      <c r="ACP4" s="61"/>
      <c r="ACW4" s="61"/>
      <c r="ACX4" s="54"/>
      <c r="ACY4" s="61"/>
      <c r="ACZ4" s="61"/>
      <c r="ADA4" s="61"/>
      <c r="ADB4" s="61"/>
      <c r="ADC4" s="61"/>
      <c r="ADD4" s="61"/>
      <c r="ADK4" s="61"/>
      <c r="ADL4" s="54"/>
      <c r="ADM4" s="61"/>
      <c r="ADN4" s="61"/>
      <c r="ADO4" s="61"/>
      <c r="ADP4" s="61"/>
      <c r="ADQ4" s="61"/>
      <c r="ADR4" s="61"/>
      <c r="ADY4" s="61"/>
      <c r="ADZ4" s="54"/>
      <c r="AEA4" s="61"/>
      <c r="AEB4" s="61"/>
      <c r="AEC4" s="61"/>
      <c r="AED4" s="61"/>
      <c r="AEE4" s="61"/>
      <c r="AEF4" s="61"/>
      <c r="AEM4" s="61"/>
      <c r="AEN4" s="54"/>
      <c r="AEO4" s="61"/>
      <c r="AEP4" s="61"/>
      <c r="AEQ4" s="61"/>
      <c r="AER4" s="61"/>
      <c r="AES4" s="61"/>
      <c r="AET4" s="61"/>
      <c r="AFA4" s="61"/>
      <c r="AFB4" s="54"/>
      <c r="AFC4" s="61"/>
      <c r="AFD4" s="61"/>
      <c r="AFE4" s="61"/>
      <c r="AFF4" s="61"/>
      <c r="AFG4" s="61"/>
      <c r="AFH4" s="61"/>
      <c r="AFO4" s="61"/>
      <c r="AFP4" s="54"/>
      <c r="AFQ4" s="61"/>
      <c r="AFR4" s="61"/>
      <c r="AFS4" s="61"/>
      <c r="AFT4" s="61"/>
      <c r="AFU4" s="61"/>
      <c r="AFV4" s="61"/>
      <c r="AGC4" s="61"/>
      <c r="AGD4" s="54"/>
      <c r="AGE4" s="61"/>
      <c r="AGF4" s="61"/>
      <c r="AGG4" s="61"/>
      <c r="AGH4" s="61"/>
      <c r="AGI4" s="61"/>
      <c r="AGJ4" s="61"/>
      <c r="AGQ4" s="61"/>
      <c r="AGR4" s="54"/>
      <c r="AGS4" s="61"/>
      <c r="AGT4" s="61"/>
      <c r="AGU4" s="61"/>
      <c r="AGV4" s="61"/>
      <c r="AGW4" s="61"/>
      <c r="AGX4" s="61"/>
      <c r="AHE4" s="61"/>
      <c r="AHF4" s="54"/>
      <c r="AHG4" s="61"/>
      <c r="AHH4" s="61"/>
      <c r="AHI4" s="61"/>
      <c r="AHJ4" s="61"/>
      <c r="AHK4" s="61"/>
      <c r="AHL4" s="61"/>
      <c r="AHS4" s="61"/>
      <c r="AHT4" s="54"/>
      <c r="AHU4" s="61"/>
      <c r="AHV4" s="61"/>
      <c r="AHW4" s="61"/>
      <c r="AHX4" s="61"/>
      <c r="AHY4" s="61"/>
      <c r="AHZ4" s="61"/>
      <c r="AIG4" s="61"/>
      <c r="AIH4" s="54"/>
      <c r="AII4" s="61"/>
      <c r="AIJ4" s="61"/>
      <c r="AIK4" s="61"/>
      <c r="AIL4" s="61"/>
      <c r="AIM4" s="61"/>
      <c r="AIN4" s="61"/>
      <c r="AIU4" s="61"/>
      <c r="AIV4" s="54"/>
      <c r="AIW4" s="61"/>
      <c r="AIX4" s="61"/>
      <c r="AIY4" s="61"/>
      <c r="AIZ4" s="61"/>
      <c r="AJA4" s="61"/>
      <c r="AJB4" s="61"/>
      <c r="AJI4" s="61"/>
      <c r="AJJ4" s="54"/>
      <c r="AJK4" s="61"/>
      <c r="AJL4" s="61"/>
      <c r="AJM4" s="61"/>
      <c r="AJN4" s="61"/>
      <c r="AJO4" s="61"/>
      <c r="AJP4" s="61"/>
      <c r="AJW4" s="61"/>
      <c r="AJX4" s="54"/>
      <c r="AJY4" s="61"/>
      <c r="AJZ4" s="61"/>
      <c r="AKA4" s="61"/>
      <c r="AKB4" s="61"/>
      <c r="AKC4" s="61"/>
      <c r="AKD4" s="61"/>
      <c r="AKK4" s="61"/>
      <c r="AKL4" s="54"/>
      <c r="AKM4" s="61"/>
      <c r="AKN4" s="61"/>
      <c r="AKO4" s="61"/>
      <c r="AKP4" s="61"/>
      <c r="AKQ4" s="61"/>
      <c r="AKR4" s="61"/>
      <c r="AKY4" s="61"/>
      <c r="AKZ4" s="54"/>
      <c r="ALA4" s="61"/>
      <c r="ALB4" s="61"/>
      <c r="ALC4" s="61"/>
      <c r="ALD4" s="61"/>
      <c r="ALE4" s="61"/>
      <c r="ALF4" s="61"/>
      <c r="ALM4" s="61"/>
      <c r="ALN4" s="54"/>
      <c r="ALO4" s="61"/>
      <c r="ALP4" s="61"/>
      <c r="ALQ4" s="61"/>
      <c r="ALR4" s="61"/>
      <c r="ALS4" s="61"/>
      <c r="ALT4" s="61"/>
      <c r="AMA4" s="61"/>
      <c r="AMB4" s="54"/>
      <c r="AMC4" s="61"/>
      <c r="AMD4" s="61"/>
      <c r="AME4" s="61"/>
      <c r="AMF4" s="61"/>
      <c r="AMG4" s="61"/>
      <c r="AMH4" s="61"/>
      <c r="AMO4" s="61"/>
      <c r="AMP4" s="54"/>
      <c r="AMQ4" s="61"/>
      <c r="AMR4" s="61"/>
      <c r="AMS4" s="61"/>
      <c r="AMT4" s="61"/>
      <c r="AMU4" s="61"/>
      <c r="AMV4" s="61"/>
      <c r="ANC4" s="61"/>
      <c r="AND4" s="54"/>
      <c r="ANE4" s="61"/>
      <c r="ANF4" s="61"/>
      <c r="ANG4" s="61"/>
      <c r="ANH4" s="61"/>
      <c r="ANI4" s="61"/>
      <c r="ANJ4" s="61"/>
      <c r="ANQ4" s="61"/>
      <c r="ANR4" s="54"/>
      <c r="ANS4" s="61"/>
      <c r="ANT4" s="61"/>
      <c r="ANU4" s="61"/>
      <c r="ANV4" s="61"/>
      <c r="ANW4" s="61"/>
      <c r="ANX4" s="61"/>
      <c r="AOE4" s="61"/>
      <c r="AOF4" s="54"/>
      <c r="AOG4" s="61"/>
      <c r="AOH4" s="61"/>
      <c r="AOI4" s="61"/>
      <c r="AOJ4" s="61"/>
      <c r="AOK4" s="61"/>
      <c r="AOL4" s="61"/>
      <c r="AOS4" s="61"/>
      <c r="AOT4" s="54"/>
      <c r="AOU4" s="61"/>
      <c r="AOV4" s="61"/>
      <c r="AOW4" s="61"/>
      <c r="AOX4" s="61"/>
      <c r="AOY4" s="61"/>
      <c r="AOZ4" s="61"/>
      <c r="APG4" s="61"/>
      <c r="APH4" s="54"/>
      <c r="API4" s="61"/>
      <c r="APJ4" s="61"/>
      <c r="APK4" s="61"/>
      <c r="APL4" s="61"/>
      <c r="APM4" s="61"/>
      <c r="APN4" s="61"/>
      <c r="APU4" s="61"/>
      <c r="APV4" s="54"/>
      <c r="APW4" s="61"/>
      <c r="APX4" s="61"/>
      <c r="APY4" s="61"/>
      <c r="APZ4" s="61"/>
      <c r="AQA4" s="61"/>
      <c r="AQB4" s="61"/>
      <c r="AQI4" s="61"/>
      <c r="AQJ4" s="54"/>
      <c r="AQK4" s="61"/>
      <c r="AQL4" s="61"/>
      <c r="AQM4" s="61"/>
      <c r="AQN4" s="61"/>
      <c r="AQO4" s="61"/>
      <c r="AQP4" s="61"/>
      <c r="AQW4" s="61"/>
      <c r="AQX4" s="54"/>
      <c r="AQY4" s="61"/>
      <c r="AQZ4" s="61"/>
      <c r="ARA4" s="61"/>
      <c r="ARB4" s="61"/>
      <c r="ARC4" s="61"/>
      <c r="ARD4" s="61"/>
      <c r="ARK4" s="61"/>
      <c r="ARL4" s="54"/>
      <c r="ARM4" s="61"/>
      <c r="ARN4" s="61"/>
      <c r="ARO4" s="61"/>
      <c r="ARP4" s="61"/>
      <c r="ARQ4" s="61"/>
      <c r="ARR4" s="61"/>
      <c r="ARY4" s="61"/>
      <c r="ARZ4" s="54"/>
      <c r="ASA4" s="61"/>
      <c r="ASB4" s="61"/>
      <c r="ASC4" s="61"/>
      <c r="ASD4" s="61"/>
      <c r="ASE4" s="61"/>
      <c r="ASF4" s="61"/>
      <c r="ASM4" s="61"/>
      <c r="ASN4" s="54"/>
      <c r="ASO4" s="61"/>
      <c r="ASP4" s="61"/>
      <c r="ASQ4" s="61"/>
      <c r="ASR4" s="61"/>
      <c r="ASS4" s="61"/>
      <c r="AST4" s="61"/>
      <c r="ATA4" s="61"/>
      <c r="ATB4" s="54"/>
      <c r="ATC4" s="61"/>
      <c r="ATD4" s="61"/>
      <c r="ATE4" s="61"/>
      <c r="ATF4" s="61"/>
      <c r="ATG4" s="61"/>
      <c r="ATH4" s="61"/>
      <c r="ATO4" s="61"/>
      <c r="ATP4" s="54"/>
      <c r="ATQ4" s="61"/>
      <c r="ATR4" s="61"/>
      <c r="ATS4" s="61"/>
      <c r="ATT4" s="61"/>
      <c r="ATU4" s="61"/>
      <c r="ATV4" s="61"/>
      <c r="AUC4" s="61"/>
      <c r="AUD4" s="54"/>
      <c r="AUE4" s="61"/>
      <c r="AUF4" s="61"/>
      <c r="AUG4" s="61"/>
      <c r="AUH4" s="61"/>
      <c r="AUI4" s="61"/>
      <c r="AUJ4" s="61"/>
      <c r="AUQ4" s="61"/>
      <c r="AUR4" s="54"/>
      <c r="AUS4" s="61"/>
      <c r="AUT4" s="61"/>
      <c r="AUU4" s="61"/>
      <c r="AUV4" s="61"/>
      <c r="AUW4" s="61"/>
      <c r="AUX4" s="61"/>
      <c r="AVE4" s="61"/>
      <c r="AVF4" s="54"/>
      <c r="AVG4" s="61"/>
      <c r="AVH4" s="61"/>
      <c r="AVI4" s="61"/>
      <c r="AVJ4" s="61"/>
      <c r="AVK4" s="61"/>
      <c r="AVL4" s="61"/>
      <c r="AVS4" s="61"/>
      <c r="AVT4" s="54"/>
      <c r="AVU4" s="61"/>
      <c r="AVV4" s="61"/>
      <c r="AVW4" s="61"/>
      <c r="AVX4" s="61"/>
      <c r="AVY4" s="61"/>
      <c r="AVZ4" s="61"/>
      <c r="AWG4" s="61"/>
      <c r="AWH4" s="54"/>
      <c r="AWI4" s="61"/>
      <c r="AWJ4" s="61"/>
      <c r="AWK4" s="61"/>
      <c r="AWL4" s="61"/>
      <c r="AWM4" s="61"/>
      <c r="AWN4" s="61"/>
      <c r="AWU4" s="61"/>
      <c r="AWV4" s="54"/>
      <c r="AWW4" s="61"/>
      <c r="AWX4" s="61"/>
      <c r="AWY4" s="61"/>
      <c r="AWZ4" s="61"/>
      <c r="AXA4" s="61"/>
      <c r="AXB4" s="61"/>
      <c r="AXI4" s="61"/>
      <c r="AXJ4" s="54"/>
      <c r="AXK4" s="61"/>
      <c r="AXL4" s="61"/>
      <c r="AXM4" s="61"/>
      <c r="AXN4" s="61"/>
      <c r="AXO4" s="61"/>
      <c r="AXP4" s="61"/>
      <c r="AXW4" s="61"/>
      <c r="AXX4" s="54"/>
      <c r="AXY4" s="61"/>
      <c r="AXZ4" s="61"/>
      <c r="AYA4" s="61"/>
      <c r="AYB4" s="61"/>
      <c r="AYC4" s="61"/>
      <c r="AYD4" s="61"/>
      <c r="AYK4" s="61"/>
      <c r="AYL4" s="54"/>
      <c r="AYM4" s="61"/>
      <c r="AYN4" s="61"/>
      <c r="AYO4" s="61"/>
      <c r="AYP4" s="61"/>
      <c r="AYQ4" s="61"/>
      <c r="AYR4" s="61"/>
      <c r="AYY4" s="61"/>
      <c r="AYZ4" s="54"/>
      <c r="AZA4" s="61"/>
      <c r="AZB4" s="61"/>
      <c r="AZC4" s="61"/>
      <c r="AZD4" s="61"/>
      <c r="AZE4" s="61"/>
      <c r="AZF4" s="61"/>
      <c r="AZM4" s="61"/>
      <c r="AZN4" s="54"/>
      <c r="AZO4" s="61"/>
      <c r="AZP4" s="61"/>
      <c r="AZQ4" s="61"/>
      <c r="AZR4" s="61"/>
      <c r="AZS4" s="61"/>
      <c r="AZT4" s="61"/>
      <c r="BAA4" s="61"/>
      <c r="BAB4" s="54"/>
      <c r="BAC4" s="61"/>
      <c r="BAD4" s="61"/>
      <c r="BAE4" s="61"/>
      <c r="BAF4" s="61"/>
      <c r="BAG4" s="61"/>
      <c r="BAH4" s="61"/>
      <c r="BAO4" s="61"/>
      <c r="BAP4" s="54"/>
      <c r="BAQ4" s="61"/>
      <c r="BAR4" s="61"/>
      <c r="BAS4" s="61"/>
      <c r="BAT4" s="61"/>
      <c r="BAU4" s="61"/>
      <c r="BAV4" s="61"/>
      <c r="BBC4" s="61"/>
      <c r="BBD4" s="54"/>
      <c r="BBE4" s="61"/>
      <c r="BBF4" s="61"/>
      <c r="BBG4" s="61"/>
      <c r="BBH4" s="61"/>
      <c r="BBI4" s="61"/>
      <c r="BBJ4" s="61"/>
      <c r="BBQ4" s="61"/>
      <c r="BBR4" s="54"/>
      <c r="BBS4" s="61"/>
      <c r="BBT4" s="61"/>
      <c r="BBU4" s="61"/>
      <c r="BBV4" s="61"/>
      <c r="BBW4" s="61"/>
      <c r="BBX4" s="61"/>
      <c r="BCE4" s="61"/>
      <c r="BCF4" s="54"/>
      <c r="BCG4" s="61"/>
      <c r="BCH4" s="61"/>
      <c r="BCI4" s="61"/>
      <c r="BCJ4" s="61"/>
      <c r="BCK4" s="61"/>
      <c r="BCL4" s="61"/>
      <c r="BCS4" s="61"/>
      <c r="BCT4" s="54"/>
      <c r="BCU4" s="61"/>
      <c r="BCV4" s="61"/>
      <c r="BCW4" s="61"/>
      <c r="BCX4" s="61"/>
      <c r="BCY4" s="61"/>
      <c r="BCZ4" s="61"/>
      <c r="BDG4" s="61"/>
      <c r="BDH4" s="54"/>
      <c r="BDI4" s="61"/>
      <c r="BDJ4" s="61"/>
      <c r="BDK4" s="61"/>
      <c r="BDL4" s="61"/>
      <c r="BDM4" s="61"/>
      <c r="BDN4" s="61"/>
      <c r="BDU4" s="61"/>
      <c r="BDV4" s="54"/>
      <c r="BDW4" s="61"/>
      <c r="BDX4" s="61"/>
      <c r="BDY4" s="61"/>
      <c r="BDZ4" s="61"/>
      <c r="BEA4" s="61"/>
      <c r="BEB4" s="61"/>
      <c r="BEI4" s="61"/>
      <c r="BEJ4" s="54"/>
      <c r="BEK4" s="61"/>
      <c r="BEL4" s="61"/>
      <c r="BEM4" s="61"/>
      <c r="BEN4" s="61"/>
      <c r="BEO4" s="61"/>
      <c r="BEP4" s="61"/>
      <c r="BEW4" s="61"/>
      <c r="BEX4" s="54"/>
      <c r="BEY4" s="61"/>
      <c r="BEZ4" s="61"/>
      <c r="BFA4" s="61"/>
      <c r="BFB4" s="61"/>
      <c r="BFC4" s="61"/>
      <c r="BFD4" s="61"/>
      <c r="BFK4" s="61"/>
      <c r="BFL4" s="54"/>
      <c r="BFM4" s="61"/>
      <c r="BFN4" s="61"/>
      <c r="BFO4" s="61"/>
      <c r="BFP4" s="61"/>
      <c r="BFQ4" s="61"/>
      <c r="BFR4" s="61"/>
      <c r="BFY4" s="61"/>
      <c r="BFZ4" s="54"/>
      <c r="BGA4" s="61"/>
      <c r="BGB4" s="61"/>
      <c r="BGC4" s="61"/>
      <c r="BGD4" s="61"/>
      <c r="BGE4" s="61"/>
      <c r="BGF4" s="61"/>
      <c r="BGM4" s="61"/>
      <c r="BGN4" s="54"/>
      <c r="BGO4" s="61"/>
      <c r="BGP4" s="61"/>
      <c r="BGQ4" s="61"/>
      <c r="BGR4" s="61"/>
      <c r="BGS4" s="61"/>
      <c r="BGT4" s="61"/>
      <c r="BHA4" s="61"/>
      <c r="BHB4" s="54"/>
      <c r="BHC4" s="61"/>
      <c r="BHD4" s="61"/>
      <c r="BHE4" s="61"/>
      <c r="BHF4" s="61"/>
      <c r="BHG4" s="61"/>
      <c r="BHH4" s="61"/>
      <c r="BHO4" s="61"/>
      <c r="BHP4" s="54"/>
      <c r="BHQ4" s="61"/>
      <c r="BHR4" s="61"/>
      <c r="BHS4" s="61"/>
      <c r="BHT4" s="61"/>
      <c r="BHU4" s="61"/>
      <c r="BHV4" s="61"/>
      <c r="BIC4" s="61"/>
      <c r="BID4" s="54"/>
      <c r="BIE4" s="61"/>
      <c r="BIF4" s="61"/>
      <c r="BIG4" s="61"/>
      <c r="BIH4" s="61"/>
      <c r="BII4" s="61"/>
      <c r="BIJ4" s="61"/>
      <c r="BIQ4" s="61"/>
      <c r="BIR4" s="54"/>
      <c r="BIS4" s="61"/>
      <c r="BIT4" s="61"/>
      <c r="BIU4" s="61"/>
      <c r="BIV4" s="61"/>
      <c r="BIW4" s="61"/>
      <c r="BIX4" s="61"/>
      <c r="BJE4" s="61"/>
      <c r="BJF4" s="54"/>
      <c r="BJG4" s="61"/>
      <c r="BJH4" s="61"/>
      <c r="BJI4" s="61"/>
      <c r="BJJ4" s="61"/>
      <c r="BJK4" s="61"/>
      <c r="BJL4" s="61"/>
      <c r="BJS4" s="61"/>
      <c r="BJT4" s="54"/>
      <c r="BJU4" s="61"/>
      <c r="BJV4" s="61"/>
      <c r="BJW4" s="61"/>
      <c r="BJX4" s="61"/>
      <c r="BJY4" s="61"/>
      <c r="BJZ4" s="61"/>
      <c r="BKG4" s="61"/>
      <c r="BKH4" s="54"/>
      <c r="BKI4" s="61"/>
      <c r="BKJ4" s="61"/>
      <c r="BKK4" s="61"/>
      <c r="BKL4" s="61"/>
      <c r="BKM4" s="61"/>
      <c r="BKN4" s="61"/>
      <c r="BKU4" s="61"/>
      <c r="BKV4" s="54"/>
      <c r="BKW4" s="61"/>
      <c r="BKX4" s="61"/>
      <c r="BKY4" s="61"/>
      <c r="BKZ4" s="61"/>
      <c r="BLA4" s="61"/>
      <c r="BLB4" s="61"/>
      <c r="BLI4" s="61"/>
      <c r="BLJ4" s="54"/>
      <c r="BLK4" s="61"/>
      <c r="BLL4" s="61"/>
      <c r="BLM4" s="61"/>
      <c r="BLN4" s="61"/>
      <c r="BLO4" s="61"/>
      <c r="BLP4" s="61"/>
      <c r="BLW4" s="61"/>
      <c r="BLX4" s="54"/>
      <c r="BLY4" s="61"/>
      <c r="BLZ4" s="61"/>
      <c r="BMA4" s="61"/>
      <c r="BMB4" s="61"/>
      <c r="BMC4" s="61"/>
      <c r="BMD4" s="61"/>
      <c r="BMK4" s="61"/>
      <c r="BML4" s="54"/>
      <c r="BMM4" s="61"/>
      <c r="BMN4" s="61"/>
      <c r="BMO4" s="61"/>
      <c r="BMP4" s="61"/>
      <c r="BMQ4" s="61"/>
      <c r="BMR4" s="61"/>
      <c r="BMY4" s="61"/>
      <c r="BMZ4" s="54"/>
      <c r="BNA4" s="61"/>
      <c r="BNB4" s="61"/>
      <c r="BNC4" s="61"/>
      <c r="BND4" s="61"/>
      <c r="BNE4" s="61"/>
      <c r="BNF4" s="61"/>
      <c r="BNM4" s="61"/>
      <c r="BNN4" s="54"/>
      <c r="BNO4" s="61"/>
      <c r="BNP4" s="61"/>
      <c r="BNQ4" s="61"/>
      <c r="BNR4" s="61"/>
      <c r="BNS4" s="61"/>
      <c r="BNT4" s="61"/>
      <c r="BOA4" s="61"/>
      <c r="BOB4" s="54"/>
      <c r="BOC4" s="61"/>
      <c r="BOD4" s="61"/>
      <c r="BOE4" s="61"/>
      <c r="BOF4" s="61"/>
      <c r="BOG4" s="61"/>
      <c r="BOH4" s="61"/>
      <c r="BOO4" s="61"/>
      <c r="BOP4" s="54"/>
      <c r="BOQ4" s="61"/>
      <c r="BOR4" s="61"/>
      <c r="BOS4" s="61"/>
      <c r="BOT4" s="61"/>
      <c r="BOU4" s="61"/>
      <c r="BOV4" s="61"/>
      <c r="BPC4" s="61"/>
      <c r="BPD4" s="54"/>
      <c r="BPE4" s="61"/>
      <c r="BPF4" s="61"/>
      <c r="BPG4" s="61"/>
      <c r="BPH4" s="61"/>
      <c r="BPI4" s="61"/>
      <c r="BPJ4" s="61"/>
      <c r="BPQ4" s="61"/>
      <c r="BPR4" s="54"/>
      <c r="BPS4" s="61"/>
      <c r="BPT4" s="61"/>
      <c r="BPU4" s="61"/>
      <c r="BPV4" s="61"/>
      <c r="BPW4" s="61"/>
      <c r="BPX4" s="61"/>
      <c r="BQE4" s="61"/>
      <c r="BQF4" s="54"/>
      <c r="BQG4" s="61"/>
      <c r="BQH4" s="61"/>
      <c r="BQI4" s="61"/>
      <c r="BQJ4" s="61"/>
      <c r="BQK4" s="61"/>
      <c r="BQL4" s="61"/>
      <c r="BQS4" s="61"/>
      <c r="BQT4" s="54"/>
      <c r="BQU4" s="61"/>
      <c r="BQV4" s="61"/>
      <c r="BQW4" s="61"/>
      <c r="BQX4" s="61"/>
      <c r="BQY4" s="61"/>
      <c r="BQZ4" s="61"/>
      <c r="BRG4" s="61"/>
      <c r="BRH4" s="54"/>
      <c r="BRI4" s="61"/>
      <c r="BRJ4" s="61"/>
      <c r="BRK4" s="61"/>
      <c r="BRL4" s="61"/>
      <c r="BRM4" s="61"/>
      <c r="BRN4" s="61"/>
      <c r="BRU4" s="61"/>
      <c r="BRV4" s="54"/>
      <c r="BRW4" s="61"/>
      <c r="BRX4" s="61"/>
      <c r="BRY4" s="61"/>
      <c r="BRZ4" s="61"/>
      <c r="BSA4" s="61"/>
      <c r="BSB4" s="61"/>
      <c r="BSI4" s="61"/>
      <c r="BSJ4" s="54"/>
      <c r="BSK4" s="61"/>
      <c r="BSL4" s="61"/>
      <c r="BSM4" s="61"/>
      <c r="BSN4" s="61"/>
      <c r="BSO4" s="61"/>
      <c r="BSP4" s="61"/>
      <c r="BSW4" s="61"/>
      <c r="BSX4" s="54"/>
      <c r="BSY4" s="61"/>
      <c r="BSZ4" s="61"/>
      <c r="BTA4" s="61"/>
      <c r="BTB4" s="61"/>
      <c r="BTC4" s="61"/>
      <c r="BTD4" s="61"/>
      <c r="BTK4" s="61"/>
      <c r="BTL4" s="54"/>
      <c r="BTM4" s="61"/>
      <c r="BTN4" s="61"/>
      <c r="BTO4" s="61"/>
      <c r="BTP4" s="61"/>
      <c r="BTQ4" s="61"/>
      <c r="BTR4" s="61"/>
      <c r="BTY4" s="61"/>
      <c r="BTZ4" s="54"/>
      <c r="BUA4" s="61"/>
      <c r="BUB4" s="61"/>
      <c r="BUC4" s="61"/>
      <c r="BUD4" s="61"/>
      <c r="BUE4" s="61"/>
      <c r="BUF4" s="61"/>
      <c r="BUM4" s="61"/>
      <c r="BUN4" s="54"/>
      <c r="BUO4" s="61"/>
      <c r="BUP4" s="61"/>
      <c r="BUQ4" s="61"/>
      <c r="BUR4" s="61"/>
      <c r="BUS4" s="61"/>
      <c r="BUT4" s="61"/>
      <c r="BVA4" s="61"/>
      <c r="BVB4" s="54"/>
      <c r="BVC4" s="61"/>
      <c r="BVD4" s="61"/>
      <c r="BVE4" s="61"/>
      <c r="BVF4" s="61"/>
      <c r="BVG4" s="61"/>
      <c r="BVH4" s="61"/>
      <c r="BVO4" s="61"/>
      <c r="BVP4" s="54"/>
      <c r="BVQ4" s="61"/>
      <c r="BVR4" s="61"/>
      <c r="BVS4" s="61"/>
      <c r="BVT4" s="61"/>
      <c r="BVU4" s="61"/>
      <c r="BVV4" s="61"/>
      <c r="BWC4" s="61"/>
      <c r="BWD4" s="54"/>
      <c r="BWE4" s="61"/>
      <c r="BWF4" s="61"/>
      <c r="BWG4" s="61"/>
      <c r="BWH4" s="61"/>
      <c r="BWI4" s="61"/>
      <c r="BWJ4" s="61"/>
      <c r="BWQ4" s="61"/>
      <c r="BWR4" s="54"/>
      <c r="BWS4" s="61"/>
      <c r="BWT4" s="61"/>
      <c r="BWU4" s="61"/>
      <c r="BWV4" s="61"/>
      <c r="BWW4" s="61"/>
      <c r="BWX4" s="61"/>
      <c r="BXE4" s="61"/>
      <c r="BXF4" s="54"/>
      <c r="BXG4" s="61"/>
      <c r="BXH4" s="61"/>
      <c r="BXI4" s="61"/>
      <c r="BXJ4" s="61"/>
      <c r="BXK4" s="61"/>
      <c r="BXL4" s="61"/>
      <c r="BXS4" s="61"/>
      <c r="BXT4" s="54"/>
      <c r="BXU4" s="61"/>
      <c r="BXV4" s="61"/>
      <c r="BXW4" s="61"/>
      <c r="BXX4" s="61"/>
      <c r="BXY4" s="61"/>
      <c r="BXZ4" s="61"/>
      <c r="BYG4" s="61"/>
      <c r="BYH4" s="54"/>
      <c r="BYI4" s="61"/>
      <c r="BYJ4" s="61"/>
      <c r="BYK4" s="61"/>
      <c r="BYL4" s="61"/>
      <c r="BYM4" s="61"/>
      <c r="BYN4" s="61"/>
      <c r="BYU4" s="61"/>
      <c r="BYV4" s="54"/>
      <c r="BYW4" s="61"/>
      <c r="BYX4" s="61"/>
      <c r="BYY4" s="61"/>
      <c r="BYZ4" s="61"/>
      <c r="BZA4" s="61"/>
      <c r="BZB4" s="61"/>
      <c r="BZI4" s="61"/>
      <c r="BZJ4" s="54"/>
      <c r="BZK4" s="61"/>
      <c r="BZL4" s="61"/>
      <c r="BZM4" s="61"/>
      <c r="BZN4" s="61"/>
      <c r="BZO4" s="61"/>
      <c r="BZP4" s="61"/>
      <c r="BZW4" s="61"/>
      <c r="BZX4" s="54"/>
      <c r="BZY4" s="61"/>
      <c r="BZZ4" s="61"/>
      <c r="CAA4" s="61"/>
      <c r="CAB4" s="61"/>
      <c r="CAC4" s="61"/>
      <c r="CAD4" s="61"/>
      <c r="CAK4" s="61"/>
      <c r="CAL4" s="54"/>
      <c r="CAM4" s="61"/>
      <c r="CAN4" s="61"/>
      <c r="CAO4" s="61"/>
      <c r="CAP4" s="61"/>
      <c r="CAQ4" s="61"/>
      <c r="CAR4" s="61"/>
      <c r="CAY4" s="61"/>
      <c r="CAZ4" s="54"/>
      <c r="CBA4" s="61"/>
      <c r="CBB4" s="61"/>
      <c r="CBC4" s="61"/>
      <c r="CBD4" s="61"/>
      <c r="CBE4" s="61"/>
      <c r="CBF4" s="61"/>
      <c r="CBM4" s="61"/>
      <c r="CBN4" s="54"/>
      <c r="CBO4" s="61"/>
      <c r="CBP4" s="61"/>
      <c r="CBQ4" s="61"/>
      <c r="CBR4" s="61"/>
      <c r="CBS4" s="61"/>
      <c r="CBT4" s="61"/>
      <c r="CCA4" s="61"/>
      <c r="CCB4" s="54"/>
      <c r="CCC4" s="61"/>
      <c r="CCD4" s="61"/>
      <c r="CCE4" s="61"/>
      <c r="CCF4" s="61"/>
      <c r="CCG4" s="61"/>
      <c r="CCH4" s="61"/>
      <c r="CCO4" s="61"/>
      <c r="CCP4" s="54"/>
      <c r="CCQ4" s="61"/>
      <c r="CCR4" s="61"/>
      <c r="CCS4" s="61"/>
      <c r="CCT4" s="61"/>
      <c r="CCU4" s="61"/>
      <c r="CCV4" s="61"/>
      <c r="CDC4" s="61"/>
      <c r="CDD4" s="54"/>
      <c r="CDE4" s="61"/>
      <c r="CDF4" s="61"/>
      <c r="CDG4" s="61"/>
      <c r="CDH4" s="61"/>
      <c r="CDI4" s="61"/>
      <c r="CDJ4" s="61"/>
      <c r="CDQ4" s="61"/>
      <c r="CDR4" s="54"/>
      <c r="CDS4" s="61"/>
      <c r="CDT4" s="61"/>
      <c r="CDU4" s="61"/>
      <c r="CDV4" s="61"/>
      <c r="CDW4" s="61"/>
      <c r="CDX4" s="61"/>
      <c r="CEE4" s="61"/>
      <c r="CEF4" s="54"/>
      <c r="CEG4" s="61"/>
      <c r="CEH4" s="61"/>
      <c r="CEI4" s="61"/>
      <c r="CEJ4" s="61"/>
      <c r="CEK4" s="61"/>
      <c r="CEL4" s="61"/>
      <c r="CES4" s="61"/>
      <c r="CET4" s="54"/>
      <c r="CEU4" s="61"/>
      <c r="CEV4" s="61"/>
      <c r="CEW4" s="61"/>
      <c r="CEX4" s="61"/>
      <c r="CEY4" s="61"/>
      <c r="CEZ4" s="61"/>
      <c r="CFG4" s="61"/>
      <c r="CFH4" s="54"/>
      <c r="CFI4" s="61"/>
      <c r="CFJ4" s="61"/>
      <c r="CFK4" s="61"/>
      <c r="CFL4" s="61"/>
      <c r="CFM4" s="61"/>
      <c r="CFN4" s="61"/>
      <c r="CFU4" s="61"/>
      <c r="CFV4" s="54"/>
      <c r="CFW4" s="61"/>
      <c r="CFX4" s="61"/>
      <c r="CFY4" s="61"/>
      <c r="CFZ4" s="61"/>
      <c r="CGA4" s="61"/>
      <c r="CGB4" s="61"/>
      <c r="CGI4" s="61"/>
      <c r="CGJ4" s="54"/>
      <c r="CGK4" s="61"/>
      <c r="CGL4" s="61"/>
      <c r="CGM4" s="61"/>
      <c r="CGN4" s="61"/>
      <c r="CGO4" s="61"/>
      <c r="CGP4" s="61"/>
      <c r="CGW4" s="61"/>
      <c r="CGX4" s="54"/>
      <c r="CGY4" s="61"/>
      <c r="CGZ4" s="61"/>
      <c r="CHA4" s="61"/>
      <c r="CHB4" s="61"/>
      <c r="CHC4" s="61"/>
      <c r="CHD4" s="61"/>
      <c r="CHK4" s="61"/>
      <c r="CHL4" s="54"/>
      <c r="CHM4" s="61"/>
      <c r="CHN4" s="61"/>
      <c r="CHO4" s="61"/>
      <c r="CHP4" s="61"/>
      <c r="CHQ4" s="61"/>
      <c r="CHR4" s="61"/>
      <c r="CHY4" s="61"/>
      <c r="CHZ4" s="54"/>
      <c r="CIA4" s="61"/>
      <c r="CIB4" s="61"/>
      <c r="CIC4" s="61"/>
      <c r="CID4" s="61"/>
      <c r="CIE4" s="61"/>
      <c r="CIF4" s="61"/>
      <c r="CIM4" s="61"/>
      <c r="CIN4" s="54"/>
      <c r="CIO4" s="61"/>
      <c r="CIP4" s="61"/>
      <c r="CIQ4" s="61"/>
      <c r="CIR4" s="61"/>
      <c r="CIS4" s="61"/>
      <c r="CIT4" s="61"/>
      <c r="CJA4" s="61"/>
      <c r="CJB4" s="54"/>
      <c r="CJC4" s="61"/>
      <c r="CJD4" s="61"/>
      <c r="CJE4" s="61"/>
      <c r="CJF4" s="61"/>
      <c r="CJG4" s="61"/>
      <c r="CJH4" s="61"/>
      <c r="CJO4" s="61"/>
      <c r="CJP4" s="54"/>
      <c r="CJQ4" s="61"/>
      <c r="CJR4" s="61"/>
      <c r="CJS4" s="61"/>
      <c r="CJT4" s="61"/>
      <c r="CJU4" s="61"/>
      <c r="CJV4" s="61"/>
      <c r="CKC4" s="61"/>
      <c r="CKD4" s="54"/>
      <c r="CKE4" s="61"/>
      <c r="CKF4" s="61"/>
      <c r="CKG4" s="61"/>
      <c r="CKH4" s="61"/>
      <c r="CKI4" s="61"/>
      <c r="CKJ4" s="61"/>
      <c r="CKQ4" s="61"/>
      <c r="CKR4" s="54"/>
      <c r="CKS4" s="61"/>
      <c r="CKT4" s="61"/>
      <c r="CKU4" s="61"/>
      <c r="CKV4" s="61"/>
      <c r="CKW4" s="61"/>
      <c r="CKX4" s="61"/>
      <c r="CLE4" s="61"/>
      <c r="CLF4" s="54"/>
      <c r="CLG4" s="61"/>
      <c r="CLH4" s="61"/>
      <c r="CLI4" s="61"/>
      <c r="CLJ4" s="61"/>
      <c r="CLK4" s="61"/>
      <c r="CLL4" s="61"/>
      <c r="CLS4" s="61"/>
      <c r="CLT4" s="54"/>
      <c r="CLU4" s="61"/>
      <c r="CLV4" s="61"/>
      <c r="CLW4" s="61"/>
      <c r="CLX4" s="61"/>
      <c r="CLY4" s="61"/>
      <c r="CLZ4" s="61"/>
      <c r="CMG4" s="61"/>
      <c r="CMH4" s="54"/>
      <c r="CMI4" s="61"/>
      <c r="CMJ4" s="61"/>
      <c r="CMK4" s="61"/>
      <c r="CML4" s="61"/>
      <c r="CMM4" s="61"/>
      <c r="CMN4" s="61"/>
      <c r="CMU4" s="61"/>
      <c r="CMV4" s="54"/>
      <c r="CMW4" s="61"/>
      <c r="CMX4" s="61"/>
      <c r="CMY4" s="61"/>
      <c r="CMZ4" s="61"/>
      <c r="CNA4" s="61"/>
      <c r="CNB4" s="61"/>
      <c r="CNI4" s="61"/>
      <c r="CNJ4" s="54"/>
      <c r="CNK4" s="61"/>
      <c r="CNL4" s="61"/>
      <c r="CNM4" s="61"/>
      <c r="CNN4" s="61"/>
      <c r="CNO4" s="61"/>
      <c r="CNP4" s="61"/>
      <c r="CNW4" s="61"/>
      <c r="CNX4" s="54"/>
      <c r="CNY4" s="61"/>
      <c r="CNZ4" s="61"/>
      <c r="COA4" s="61"/>
      <c r="COB4" s="61"/>
      <c r="COC4" s="61"/>
      <c r="COD4" s="61"/>
      <c r="COK4" s="61"/>
      <c r="COL4" s="54"/>
      <c r="COM4" s="61"/>
      <c r="CON4" s="61"/>
      <c r="COO4" s="61"/>
      <c r="COP4" s="61"/>
      <c r="COQ4" s="61"/>
      <c r="COR4" s="61"/>
      <c r="COY4" s="61"/>
      <c r="COZ4" s="54"/>
      <c r="CPA4" s="61"/>
      <c r="CPB4" s="61"/>
      <c r="CPC4" s="61"/>
      <c r="CPD4" s="61"/>
      <c r="CPE4" s="61"/>
      <c r="CPF4" s="61"/>
      <c r="CPM4" s="61"/>
      <c r="CPN4" s="54"/>
      <c r="CPO4" s="61"/>
      <c r="CPP4" s="61"/>
      <c r="CPQ4" s="61"/>
      <c r="CPR4" s="61"/>
      <c r="CPS4" s="61"/>
      <c r="CPT4" s="61"/>
      <c r="CQA4" s="61"/>
      <c r="CQB4" s="54"/>
      <c r="CQC4" s="61"/>
      <c r="CQD4" s="61"/>
      <c r="CQE4" s="61"/>
      <c r="CQF4" s="61"/>
      <c r="CQG4" s="61"/>
      <c r="CQH4" s="61"/>
      <c r="CQO4" s="61"/>
      <c r="CQP4" s="54"/>
      <c r="CQQ4" s="61"/>
      <c r="CQR4" s="61"/>
      <c r="CQS4" s="61"/>
      <c r="CQT4" s="61"/>
      <c r="CQU4" s="61"/>
      <c r="CQV4" s="61"/>
      <c r="CRC4" s="61"/>
      <c r="CRD4" s="54"/>
      <c r="CRE4" s="61"/>
      <c r="CRF4" s="61"/>
      <c r="CRG4" s="61"/>
      <c r="CRH4" s="61"/>
      <c r="CRI4" s="61"/>
      <c r="CRJ4" s="61"/>
      <c r="CRQ4" s="61"/>
      <c r="CRR4" s="54"/>
      <c r="CRS4" s="61"/>
      <c r="CRT4" s="61"/>
      <c r="CRU4" s="61"/>
      <c r="CRV4" s="61"/>
      <c r="CRW4" s="61"/>
      <c r="CRX4" s="61"/>
      <c r="CSE4" s="61"/>
      <c r="CSF4" s="54"/>
      <c r="CSG4" s="61"/>
      <c r="CSH4" s="61"/>
      <c r="CSI4" s="61"/>
      <c r="CSJ4" s="61"/>
      <c r="CSK4" s="61"/>
      <c r="CSL4" s="61"/>
      <c r="CSS4" s="61"/>
      <c r="CST4" s="54"/>
      <c r="CSU4" s="61"/>
      <c r="CSV4" s="61"/>
      <c r="CSW4" s="61"/>
      <c r="CSX4" s="61"/>
      <c r="CSY4" s="61"/>
      <c r="CSZ4" s="61"/>
      <c r="CTG4" s="61"/>
      <c r="CTH4" s="54"/>
      <c r="CTI4" s="61"/>
      <c r="CTJ4" s="61"/>
      <c r="CTK4" s="61"/>
      <c r="CTL4" s="61"/>
      <c r="CTM4" s="61"/>
      <c r="CTN4" s="61"/>
      <c r="CTU4" s="61"/>
      <c r="CTV4" s="54"/>
      <c r="CTW4" s="61"/>
      <c r="CTX4" s="61"/>
      <c r="CTY4" s="61"/>
      <c r="CTZ4" s="61"/>
      <c r="CUA4" s="61"/>
      <c r="CUB4" s="61"/>
      <c r="CUI4" s="61"/>
      <c r="CUJ4" s="54"/>
      <c r="CUK4" s="61"/>
      <c r="CUL4" s="61"/>
      <c r="CUM4" s="61"/>
      <c r="CUN4" s="61"/>
      <c r="CUO4" s="61"/>
      <c r="CUP4" s="61"/>
      <c r="CUW4" s="61"/>
      <c r="CUX4" s="54"/>
      <c r="CUY4" s="61"/>
      <c r="CUZ4" s="61"/>
      <c r="CVA4" s="61"/>
      <c r="CVB4" s="61"/>
      <c r="CVC4" s="61"/>
      <c r="CVD4" s="61"/>
      <c r="CVK4" s="61"/>
      <c r="CVL4" s="54"/>
      <c r="CVM4" s="61"/>
      <c r="CVN4" s="61"/>
      <c r="CVO4" s="61"/>
      <c r="CVP4" s="61"/>
      <c r="CVQ4" s="61"/>
      <c r="CVR4" s="61"/>
      <c r="CVY4" s="61"/>
      <c r="CVZ4" s="54"/>
      <c r="CWA4" s="61"/>
      <c r="CWB4" s="61"/>
      <c r="CWC4" s="61"/>
      <c r="CWD4" s="61"/>
      <c r="CWE4" s="61"/>
      <c r="CWF4" s="61"/>
      <c r="CWM4" s="61"/>
      <c r="CWN4" s="54"/>
      <c r="CWO4" s="61"/>
      <c r="CWP4" s="61"/>
      <c r="CWQ4" s="61"/>
      <c r="CWR4" s="61"/>
      <c r="CWS4" s="61"/>
      <c r="CWT4" s="61"/>
      <c r="CXA4" s="61"/>
      <c r="CXB4" s="54"/>
      <c r="CXC4" s="61"/>
      <c r="CXD4" s="61"/>
      <c r="CXE4" s="61"/>
      <c r="CXF4" s="61"/>
      <c r="CXG4" s="61"/>
      <c r="CXH4" s="61"/>
      <c r="CXO4" s="61"/>
      <c r="CXP4" s="54"/>
      <c r="CXQ4" s="61"/>
      <c r="CXR4" s="61"/>
      <c r="CXS4" s="61"/>
      <c r="CXT4" s="61"/>
      <c r="CXU4" s="61"/>
      <c r="CXV4" s="61"/>
      <c r="CYC4" s="61"/>
      <c r="CYD4" s="54"/>
      <c r="CYE4" s="61"/>
      <c r="CYF4" s="61"/>
      <c r="CYG4" s="61"/>
      <c r="CYH4" s="61"/>
      <c r="CYI4" s="61"/>
      <c r="CYJ4" s="61"/>
      <c r="CYQ4" s="61"/>
      <c r="CYR4" s="54"/>
      <c r="CYS4" s="61"/>
      <c r="CYT4" s="61"/>
      <c r="CYU4" s="61"/>
      <c r="CYV4" s="61"/>
      <c r="CYW4" s="61"/>
      <c r="CYX4" s="61"/>
      <c r="CZE4" s="61"/>
      <c r="CZF4" s="54"/>
      <c r="CZG4" s="61"/>
      <c r="CZH4" s="61"/>
      <c r="CZI4" s="61"/>
      <c r="CZJ4" s="61"/>
      <c r="CZK4" s="61"/>
      <c r="CZL4" s="61"/>
      <c r="CZS4" s="61"/>
      <c r="CZT4" s="54"/>
      <c r="CZU4" s="61"/>
      <c r="CZV4" s="61"/>
      <c r="CZW4" s="61"/>
      <c r="CZX4" s="61"/>
      <c r="CZY4" s="61"/>
      <c r="CZZ4" s="61"/>
      <c r="DAG4" s="61"/>
      <c r="DAH4" s="54"/>
      <c r="DAI4" s="61"/>
      <c r="DAJ4" s="61"/>
      <c r="DAK4" s="61"/>
      <c r="DAL4" s="61"/>
      <c r="DAM4" s="61"/>
      <c r="DAN4" s="61"/>
      <c r="DAU4" s="61"/>
      <c r="DAV4" s="54"/>
      <c r="DAW4" s="61"/>
      <c r="DAX4" s="61"/>
      <c r="DAY4" s="61"/>
      <c r="DAZ4" s="61"/>
      <c r="DBA4" s="61"/>
      <c r="DBB4" s="61"/>
      <c r="DBI4" s="61"/>
      <c r="DBJ4" s="54"/>
      <c r="DBK4" s="61"/>
      <c r="DBL4" s="61"/>
      <c r="DBM4" s="61"/>
      <c r="DBN4" s="61"/>
      <c r="DBO4" s="61"/>
      <c r="DBP4" s="61"/>
      <c r="DBW4" s="61"/>
      <c r="DBX4" s="54"/>
      <c r="DBY4" s="61"/>
      <c r="DBZ4" s="61"/>
      <c r="DCA4" s="61"/>
      <c r="DCB4" s="61"/>
      <c r="DCC4" s="61"/>
      <c r="DCD4" s="61"/>
      <c r="DCK4" s="61"/>
      <c r="DCL4" s="54"/>
      <c r="DCM4" s="61"/>
      <c r="DCN4" s="61"/>
      <c r="DCO4" s="61"/>
      <c r="DCP4" s="61"/>
      <c r="DCQ4" s="61"/>
      <c r="DCR4" s="61"/>
      <c r="DCY4" s="61"/>
      <c r="DCZ4" s="54"/>
      <c r="DDA4" s="61"/>
      <c r="DDB4" s="61"/>
      <c r="DDC4" s="61"/>
      <c r="DDD4" s="61"/>
      <c r="DDE4" s="61"/>
      <c r="DDF4" s="61"/>
      <c r="DDM4" s="61"/>
      <c r="DDN4" s="54"/>
      <c r="DDO4" s="61"/>
      <c r="DDP4" s="61"/>
      <c r="DDQ4" s="61"/>
      <c r="DDR4" s="61"/>
      <c r="DDS4" s="61"/>
      <c r="DDT4" s="61"/>
      <c r="DEA4" s="61"/>
      <c r="DEB4" s="54"/>
      <c r="DEC4" s="61"/>
      <c r="DED4" s="61"/>
      <c r="DEE4" s="61"/>
      <c r="DEF4" s="61"/>
      <c r="DEG4" s="61"/>
      <c r="DEH4" s="61"/>
      <c r="DEO4" s="61"/>
      <c r="DEP4" s="54"/>
      <c r="DEQ4" s="61"/>
      <c r="DER4" s="61"/>
      <c r="DES4" s="61"/>
      <c r="DET4" s="61"/>
      <c r="DEU4" s="61"/>
      <c r="DEV4" s="61"/>
      <c r="DFC4" s="61"/>
      <c r="DFD4" s="54"/>
      <c r="DFE4" s="61"/>
      <c r="DFF4" s="61"/>
      <c r="DFG4" s="61"/>
      <c r="DFH4" s="61"/>
      <c r="DFI4" s="61"/>
      <c r="DFJ4" s="61"/>
      <c r="DFQ4" s="61"/>
      <c r="DFR4" s="54"/>
      <c r="DFS4" s="61"/>
      <c r="DFT4" s="61"/>
      <c r="DFU4" s="61"/>
      <c r="DFV4" s="61"/>
      <c r="DFW4" s="61"/>
      <c r="DFX4" s="61"/>
      <c r="DGE4" s="61"/>
      <c r="DGF4" s="54"/>
      <c r="DGG4" s="61"/>
      <c r="DGH4" s="61"/>
      <c r="DGI4" s="61"/>
      <c r="DGJ4" s="61"/>
      <c r="DGK4" s="61"/>
      <c r="DGL4" s="61"/>
      <c r="DGS4" s="61"/>
      <c r="DGT4" s="54"/>
      <c r="DGU4" s="61"/>
      <c r="DGV4" s="61"/>
      <c r="DGW4" s="61"/>
      <c r="DGX4" s="61"/>
      <c r="DGY4" s="61"/>
      <c r="DGZ4" s="61"/>
      <c r="DHG4" s="61"/>
      <c r="DHH4" s="54"/>
      <c r="DHI4" s="61"/>
      <c r="DHJ4" s="61"/>
      <c r="DHK4" s="61"/>
      <c r="DHL4" s="61"/>
      <c r="DHM4" s="61"/>
      <c r="DHN4" s="61"/>
      <c r="DHU4" s="61"/>
      <c r="DHV4" s="54"/>
      <c r="DHW4" s="61"/>
      <c r="DHX4" s="61"/>
      <c r="DHY4" s="61"/>
      <c r="DHZ4" s="61"/>
      <c r="DIA4" s="61"/>
      <c r="DIB4" s="61"/>
      <c r="DII4" s="61"/>
      <c r="DIJ4" s="54"/>
      <c r="DIK4" s="61"/>
      <c r="DIL4" s="61"/>
      <c r="DIM4" s="61"/>
      <c r="DIN4" s="61"/>
      <c r="DIO4" s="61"/>
      <c r="DIP4" s="61"/>
      <c r="DIW4" s="61"/>
      <c r="DIX4" s="54"/>
      <c r="DIY4" s="61"/>
      <c r="DIZ4" s="61"/>
      <c r="DJA4" s="61"/>
      <c r="DJB4" s="61"/>
      <c r="DJC4" s="61"/>
      <c r="DJD4" s="61"/>
      <c r="DJK4" s="61"/>
      <c r="DJL4" s="54"/>
      <c r="DJM4" s="61"/>
      <c r="DJN4" s="61"/>
      <c r="DJO4" s="61"/>
      <c r="DJP4" s="61"/>
      <c r="DJQ4" s="61"/>
      <c r="DJR4" s="61"/>
      <c r="DJY4" s="61"/>
      <c r="DJZ4" s="54"/>
      <c r="DKA4" s="61"/>
      <c r="DKB4" s="61"/>
      <c r="DKC4" s="61"/>
      <c r="DKD4" s="61"/>
      <c r="DKE4" s="61"/>
      <c r="DKF4" s="61"/>
      <c r="DKM4" s="61"/>
      <c r="DKN4" s="54"/>
      <c r="DKO4" s="61"/>
      <c r="DKP4" s="61"/>
      <c r="DKQ4" s="61"/>
      <c r="DKR4" s="61"/>
      <c r="DKS4" s="61"/>
      <c r="DKT4" s="61"/>
      <c r="DLA4" s="61"/>
      <c r="DLB4" s="54"/>
      <c r="DLC4" s="61"/>
      <c r="DLD4" s="61"/>
      <c r="DLE4" s="61"/>
      <c r="DLF4" s="61"/>
      <c r="DLG4" s="61"/>
      <c r="DLH4" s="61"/>
      <c r="DLO4" s="61"/>
      <c r="DLP4" s="54"/>
      <c r="DLQ4" s="61"/>
      <c r="DLR4" s="61"/>
      <c r="DLS4" s="61"/>
      <c r="DLT4" s="61"/>
      <c r="DLU4" s="61"/>
      <c r="DLV4" s="61"/>
      <c r="DMC4" s="61"/>
      <c r="DMD4" s="54"/>
      <c r="DME4" s="61"/>
      <c r="DMF4" s="61"/>
      <c r="DMG4" s="61"/>
      <c r="DMH4" s="61"/>
      <c r="DMI4" s="61"/>
      <c r="DMJ4" s="61"/>
      <c r="DMQ4" s="61"/>
      <c r="DMR4" s="54"/>
      <c r="DMS4" s="61"/>
      <c r="DMT4" s="61"/>
      <c r="DMU4" s="61"/>
      <c r="DMV4" s="61"/>
      <c r="DMW4" s="61"/>
      <c r="DMX4" s="61"/>
      <c r="DNE4" s="61"/>
      <c r="DNF4" s="54"/>
      <c r="DNG4" s="61"/>
      <c r="DNH4" s="61"/>
      <c r="DNI4" s="61"/>
      <c r="DNJ4" s="61"/>
      <c r="DNK4" s="61"/>
      <c r="DNL4" s="61"/>
      <c r="DNS4" s="61"/>
      <c r="DNT4" s="54"/>
      <c r="DNU4" s="61"/>
      <c r="DNV4" s="61"/>
      <c r="DNW4" s="61"/>
      <c r="DNX4" s="61"/>
      <c r="DNY4" s="61"/>
      <c r="DNZ4" s="61"/>
      <c r="DOG4" s="61"/>
      <c r="DOH4" s="54"/>
      <c r="DOI4" s="61"/>
      <c r="DOJ4" s="61"/>
      <c r="DOK4" s="61"/>
      <c r="DOL4" s="61"/>
      <c r="DOM4" s="61"/>
      <c r="DON4" s="61"/>
      <c r="DOU4" s="61"/>
      <c r="DOV4" s="54"/>
      <c r="DOW4" s="61"/>
      <c r="DOX4" s="61"/>
      <c r="DOY4" s="61"/>
      <c r="DOZ4" s="61"/>
      <c r="DPA4" s="61"/>
      <c r="DPB4" s="61"/>
      <c r="DPI4" s="61"/>
      <c r="DPJ4" s="54"/>
      <c r="DPK4" s="61"/>
      <c r="DPL4" s="61"/>
      <c r="DPM4" s="61"/>
      <c r="DPN4" s="61"/>
      <c r="DPO4" s="61"/>
      <c r="DPP4" s="61"/>
      <c r="DPW4" s="61"/>
      <c r="DPX4" s="54"/>
      <c r="DPY4" s="61"/>
      <c r="DPZ4" s="61"/>
      <c r="DQA4" s="61"/>
      <c r="DQB4" s="61"/>
      <c r="DQC4" s="61"/>
      <c r="DQD4" s="61"/>
      <c r="DQK4" s="61"/>
      <c r="DQL4" s="54"/>
      <c r="DQM4" s="61"/>
      <c r="DQN4" s="61"/>
      <c r="DQO4" s="61"/>
      <c r="DQP4" s="61"/>
      <c r="DQQ4" s="61"/>
      <c r="DQR4" s="61"/>
      <c r="DQY4" s="61"/>
      <c r="DQZ4" s="54"/>
      <c r="DRA4" s="61"/>
      <c r="DRB4" s="61"/>
      <c r="DRC4" s="61"/>
      <c r="DRD4" s="61"/>
      <c r="DRE4" s="61"/>
      <c r="DRF4" s="61"/>
      <c r="DRM4" s="61"/>
      <c r="DRN4" s="54"/>
      <c r="DRO4" s="61"/>
      <c r="DRP4" s="61"/>
      <c r="DRQ4" s="61"/>
      <c r="DRR4" s="61"/>
      <c r="DRS4" s="61"/>
      <c r="DRT4" s="61"/>
      <c r="DSA4" s="61"/>
      <c r="DSB4" s="54"/>
      <c r="DSC4" s="61"/>
      <c r="DSD4" s="61"/>
      <c r="DSE4" s="61"/>
      <c r="DSF4" s="61"/>
      <c r="DSG4" s="61"/>
      <c r="DSH4" s="61"/>
      <c r="DSO4" s="61"/>
      <c r="DSP4" s="54"/>
      <c r="DSQ4" s="61"/>
      <c r="DSR4" s="61"/>
      <c r="DSS4" s="61"/>
      <c r="DST4" s="61"/>
      <c r="DSU4" s="61"/>
      <c r="DSV4" s="61"/>
      <c r="DTC4" s="61"/>
      <c r="DTD4" s="54"/>
      <c r="DTE4" s="61"/>
      <c r="DTF4" s="61"/>
      <c r="DTG4" s="61"/>
      <c r="DTH4" s="61"/>
      <c r="DTI4" s="61"/>
      <c r="DTJ4" s="61"/>
      <c r="DTQ4" s="61"/>
      <c r="DTR4" s="54"/>
      <c r="DTS4" s="61"/>
      <c r="DTT4" s="61"/>
      <c r="DTU4" s="61"/>
      <c r="DTV4" s="61"/>
      <c r="DTW4" s="61"/>
      <c r="DTX4" s="61"/>
      <c r="DUE4" s="61"/>
      <c r="DUF4" s="54"/>
      <c r="DUG4" s="61"/>
      <c r="DUH4" s="61"/>
      <c r="DUI4" s="61"/>
      <c r="DUJ4" s="61"/>
      <c r="DUK4" s="61"/>
      <c r="DUL4" s="61"/>
      <c r="DUS4" s="61"/>
      <c r="DUT4" s="54"/>
      <c r="DUU4" s="61"/>
      <c r="DUV4" s="61"/>
      <c r="DUW4" s="61"/>
      <c r="DUX4" s="61"/>
      <c r="DUY4" s="61"/>
      <c r="DUZ4" s="61"/>
      <c r="DVG4" s="61"/>
      <c r="DVH4" s="54"/>
      <c r="DVI4" s="61"/>
      <c r="DVJ4" s="61"/>
      <c r="DVK4" s="61"/>
      <c r="DVL4" s="61"/>
      <c r="DVM4" s="61"/>
      <c r="DVN4" s="61"/>
      <c r="DVU4" s="61"/>
      <c r="DVV4" s="54"/>
      <c r="DVW4" s="61"/>
      <c r="DVX4" s="61"/>
      <c r="DVY4" s="61"/>
      <c r="DVZ4" s="61"/>
      <c r="DWA4" s="61"/>
      <c r="DWB4" s="61"/>
      <c r="DWI4" s="61"/>
      <c r="DWJ4" s="54"/>
      <c r="DWK4" s="61"/>
      <c r="DWL4" s="61"/>
      <c r="DWM4" s="61"/>
      <c r="DWN4" s="61"/>
      <c r="DWO4" s="61"/>
      <c r="DWP4" s="61"/>
      <c r="DWW4" s="61"/>
      <c r="DWX4" s="54"/>
      <c r="DWY4" s="61"/>
      <c r="DWZ4" s="61"/>
      <c r="DXA4" s="61"/>
      <c r="DXB4" s="61"/>
      <c r="DXC4" s="61"/>
      <c r="DXD4" s="61"/>
      <c r="DXK4" s="61"/>
      <c r="DXL4" s="54"/>
      <c r="DXM4" s="61"/>
      <c r="DXN4" s="61"/>
      <c r="DXO4" s="61"/>
      <c r="DXP4" s="61"/>
      <c r="DXQ4" s="61"/>
      <c r="DXR4" s="61"/>
      <c r="DXY4" s="61"/>
      <c r="DXZ4" s="54"/>
      <c r="DYA4" s="61"/>
      <c r="DYB4" s="61"/>
      <c r="DYC4" s="61"/>
      <c r="DYD4" s="61"/>
      <c r="DYE4" s="61"/>
      <c r="DYF4" s="61"/>
      <c r="DYM4" s="61"/>
      <c r="DYN4" s="54"/>
      <c r="DYO4" s="61"/>
      <c r="DYP4" s="61"/>
      <c r="DYQ4" s="61"/>
      <c r="DYR4" s="61"/>
      <c r="DYS4" s="61"/>
      <c r="DYT4" s="61"/>
      <c r="DZA4" s="61"/>
      <c r="DZB4" s="54"/>
      <c r="DZC4" s="61"/>
      <c r="DZD4" s="61"/>
      <c r="DZE4" s="61"/>
      <c r="DZF4" s="61"/>
      <c r="DZG4" s="61"/>
      <c r="DZH4" s="61"/>
      <c r="DZO4" s="61"/>
      <c r="DZP4" s="54"/>
      <c r="DZQ4" s="61"/>
      <c r="DZR4" s="61"/>
      <c r="DZS4" s="61"/>
      <c r="DZT4" s="61"/>
      <c r="DZU4" s="61"/>
      <c r="DZV4" s="61"/>
      <c r="EAC4" s="61"/>
      <c r="EAD4" s="54"/>
      <c r="EAE4" s="61"/>
      <c r="EAF4" s="61"/>
      <c r="EAG4" s="61"/>
      <c r="EAH4" s="61"/>
      <c r="EAI4" s="61"/>
      <c r="EAJ4" s="61"/>
      <c r="EAQ4" s="61"/>
      <c r="EAR4" s="54"/>
      <c r="EAS4" s="61"/>
      <c r="EAT4" s="61"/>
      <c r="EAU4" s="61"/>
      <c r="EAV4" s="61"/>
      <c r="EAW4" s="61"/>
      <c r="EAX4" s="61"/>
      <c r="EBE4" s="61"/>
      <c r="EBF4" s="54"/>
      <c r="EBG4" s="61"/>
      <c r="EBH4" s="61"/>
      <c r="EBI4" s="61"/>
      <c r="EBJ4" s="61"/>
      <c r="EBK4" s="61"/>
      <c r="EBL4" s="61"/>
      <c r="EBS4" s="61"/>
      <c r="EBT4" s="54"/>
      <c r="EBU4" s="61"/>
      <c r="EBV4" s="61"/>
      <c r="EBW4" s="61"/>
      <c r="EBX4" s="61"/>
      <c r="EBY4" s="61"/>
      <c r="EBZ4" s="61"/>
      <c r="ECG4" s="61"/>
      <c r="ECH4" s="54"/>
      <c r="ECI4" s="61"/>
      <c r="ECJ4" s="61"/>
      <c r="ECK4" s="61"/>
      <c r="ECL4" s="61"/>
      <c r="ECM4" s="61"/>
      <c r="ECN4" s="61"/>
      <c r="ECU4" s="61"/>
      <c r="ECV4" s="54"/>
      <c r="ECW4" s="61"/>
      <c r="ECX4" s="61"/>
      <c r="ECY4" s="61"/>
      <c r="ECZ4" s="61"/>
      <c r="EDA4" s="61"/>
      <c r="EDB4" s="61"/>
      <c r="EDI4" s="61"/>
      <c r="EDJ4" s="54"/>
      <c r="EDK4" s="61"/>
      <c r="EDL4" s="61"/>
      <c r="EDM4" s="61"/>
      <c r="EDN4" s="61"/>
      <c r="EDO4" s="61"/>
      <c r="EDP4" s="61"/>
      <c r="EDW4" s="61"/>
      <c r="EDX4" s="54"/>
      <c r="EDY4" s="61"/>
      <c r="EDZ4" s="61"/>
      <c r="EEA4" s="61"/>
      <c r="EEB4" s="61"/>
      <c r="EEC4" s="61"/>
      <c r="EED4" s="61"/>
      <c r="EEK4" s="61"/>
      <c r="EEL4" s="54"/>
      <c r="EEM4" s="61"/>
      <c r="EEN4" s="61"/>
      <c r="EEO4" s="61"/>
      <c r="EEP4" s="61"/>
      <c r="EEQ4" s="61"/>
      <c r="EER4" s="61"/>
      <c r="EEY4" s="61"/>
      <c r="EEZ4" s="54"/>
      <c r="EFA4" s="61"/>
      <c r="EFB4" s="61"/>
      <c r="EFC4" s="61"/>
      <c r="EFD4" s="61"/>
      <c r="EFE4" s="61"/>
      <c r="EFF4" s="61"/>
      <c r="EFM4" s="61"/>
      <c r="EFN4" s="54"/>
      <c r="EFO4" s="61"/>
      <c r="EFP4" s="61"/>
      <c r="EFQ4" s="61"/>
      <c r="EFR4" s="61"/>
      <c r="EFS4" s="61"/>
      <c r="EFT4" s="61"/>
      <c r="EGA4" s="61"/>
      <c r="EGB4" s="54"/>
      <c r="EGC4" s="61"/>
      <c r="EGD4" s="61"/>
      <c r="EGE4" s="61"/>
      <c r="EGF4" s="61"/>
      <c r="EGG4" s="61"/>
      <c r="EGH4" s="61"/>
      <c r="EGO4" s="61"/>
      <c r="EGP4" s="54"/>
      <c r="EGQ4" s="61"/>
      <c r="EGR4" s="61"/>
      <c r="EGS4" s="61"/>
      <c r="EGT4" s="61"/>
      <c r="EGU4" s="61"/>
      <c r="EGV4" s="61"/>
      <c r="EHC4" s="61"/>
      <c r="EHD4" s="54"/>
      <c r="EHE4" s="61"/>
      <c r="EHF4" s="61"/>
      <c r="EHG4" s="61"/>
      <c r="EHH4" s="61"/>
      <c r="EHI4" s="61"/>
      <c r="EHJ4" s="61"/>
      <c r="EHQ4" s="61"/>
      <c r="EHR4" s="54"/>
      <c r="EHS4" s="61"/>
      <c r="EHT4" s="61"/>
      <c r="EHU4" s="61"/>
      <c r="EHV4" s="61"/>
      <c r="EHW4" s="61"/>
      <c r="EHX4" s="61"/>
      <c r="EIE4" s="61"/>
      <c r="EIF4" s="54"/>
      <c r="EIG4" s="61"/>
      <c r="EIH4" s="61"/>
      <c r="EII4" s="61"/>
      <c r="EIJ4" s="61"/>
      <c r="EIK4" s="61"/>
      <c r="EIL4" s="61"/>
      <c r="EIS4" s="61"/>
      <c r="EIT4" s="54"/>
      <c r="EIU4" s="61"/>
      <c r="EIV4" s="61"/>
      <c r="EIW4" s="61"/>
      <c r="EIX4" s="61"/>
      <c r="EIY4" s="61"/>
      <c r="EIZ4" s="61"/>
      <c r="EJG4" s="61"/>
      <c r="EJH4" s="54"/>
      <c r="EJI4" s="61"/>
      <c r="EJJ4" s="61"/>
      <c r="EJK4" s="61"/>
      <c r="EJL4" s="61"/>
      <c r="EJM4" s="61"/>
      <c r="EJN4" s="61"/>
      <c r="EJU4" s="61"/>
      <c r="EJV4" s="54"/>
      <c r="EJW4" s="61"/>
      <c r="EJX4" s="61"/>
      <c r="EJY4" s="61"/>
      <c r="EJZ4" s="61"/>
      <c r="EKA4" s="61"/>
      <c r="EKB4" s="61"/>
      <c r="EKI4" s="61"/>
      <c r="EKJ4" s="54"/>
      <c r="EKK4" s="61"/>
      <c r="EKL4" s="61"/>
      <c r="EKM4" s="61"/>
      <c r="EKN4" s="61"/>
      <c r="EKO4" s="61"/>
      <c r="EKP4" s="61"/>
      <c r="EKW4" s="61"/>
      <c r="EKX4" s="54"/>
      <c r="EKY4" s="61"/>
      <c r="EKZ4" s="61"/>
      <c r="ELA4" s="61"/>
      <c r="ELB4" s="61"/>
      <c r="ELC4" s="61"/>
      <c r="ELD4" s="61"/>
      <c r="ELK4" s="61"/>
      <c r="ELL4" s="54"/>
      <c r="ELM4" s="61"/>
      <c r="ELN4" s="61"/>
      <c r="ELO4" s="61"/>
      <c r="ELP4" s="61"/>
      <c r="ELQ4" s="61"/>
      <c r="ELR4" s="61"/>
      <c r="ELY4" s="61"/>
      <c r="ELZ4" s="54"/>
      <c r="EMA4" s="61"/>
      <c r="EMB4" s="61"/>
      <c r="EMC4" s="61"/>
      <c r="EMD4" s="61"/>
      <c r="EME4" s="61"/>
      <c r="EMF4" s="61"/>
      <c r="EMM4" s="61"/>
      <c r="EMN4" s="54"/>
      <c r="EMO4" s="61"/>
      <c r="EMP4" s="61"/>
      <c r="EMQ4" s="61"/>
      <c r="EMR4" s="61"/>
      <c r="EMS4" s="61"/>
      <c r="EMT4" s="61"/>
      <c r="ENA4" s="61"/>
      <c r="ENB4" s="54"/>
      <c r="ENC4" s="61"/>
      <c r="END4" s="61"/>
      <c r="ENE4" s="61"/>
      <c r="ENF4" s="61"/>
      <c r="ENG4" s="61"/>
      <c r="ENH4" s="61"/>
      <c r="ENO4" s="61"/>
      <c r="ENP4" s="54"/>
      <c r="ENQ4" s="61"/>
      <c r="ENR4" s="61"/>
      <c r="ENS4" s="61"/>
      <c r="ENT4" s="61"/>
      <c r="ENU4" s="61"/>
      <c r="ENV4" s="61"/>
      <c r="EOC4" s="61"/>
      <c r="EOD4" s="54"/>
      <c r="EOE4" s="61"/>
      <c r="EOF4" s="61"/>
      <c r="EOG4" s="61"/>
      <c r="EOH4" s="61"/>
      <c r="EOI4" s="61"/>
      <c r="EOJ4" s="61"/>
      <c r="EOQ4" s="61"/>
      <c r="EOR4" s="54"/>
      <c r="EOS4" s="61"/>
      <c r="EOT4" s="61"/>
      <c r="EOU4" s="61"/>
      <c r="EOV4" s="61"/>
      <c r="EOW4" s="61"/>
      <c r="EOX4" s="61"/>
      <c r="EPE4" s="61"/>
      <c r="EPF4" s="54"/>
      <c r="EPG4" s="61"/>
      <c r="EPH4" s="61"/>
      <c r="EPI4" s="61"/>
      <c r="EPJ4" s="61"/>
      <c r="EPK4" s="61"/>
      <c r="EPL4" s="61"/>
      <c r="EPS4" s="61"/>
      <c r="EPT4" s="54"/>
      <c r="EPU4" s="61"/>
      <c r="EPV4" s="61"/>
      <c r="EPW4" s="61"/>
      <c r="EPX4" s="61"/>
      <c r="EPY4" s="61"/>
      <c r="EPZ4" s="61"/>
      <c r="EQG4" s="61"/>
      <c r="EQH4" s="54"/>
      <c r="EQI4" s="61"/>
      <c r="EQJ4" s="61"/>
      <c r="EQK4" s="61"/>
      <c r="EQL4" s="61"/>
      <c r="EQM4" s="61"/>
      <c r="EQN4" s="61"/>
      <c r="EQU4" s="61"/>
      <c r="EQV4" s="54"/>
      <c r="EQW4" s="61"/>
      <c r="EQX4" s="61"/>
      <c r="EQY4" s="61"/>
      <c r="EQZ4" s="61"/>
      <c r="ERA4" s="61"/>
      <c r="ERB4" s="61"/>
      <c r="ERI4" s="61"/>
      <c r="ERJ4" s="54"/>
      <c r="ERK4" s="61"/>
      <c r="ERL4" s="61"/>
      <c r="ERM4" s="61"/>
      <c r="ERN4" s="61"/>
      <c r="ERO4" s="61"/>
      <c r="ERP4" s="61"/>
      <c r="ERW4" s="61"/>
      <c r="ERX4" s="54"/>
      <c r="ERY4" s="61"/>
      <c r="ERZ4" s="61"/>
      <c r="ESA4" s="61"/>
      <c r="ESB4" s="61"/>
      <c r="ESC4" s="61"/>
      <c r="ESD4" s="61"/>
      <c r="ESK4" s="61"/>
      <c r="ESL4" s="54"/>
      <c r="ESM4" s="61"/>
      <c r="ESN4" s="61"/>
      <c r="ESO4" s="61"/>
      <c r="ESP4" s="61"/>
      <c r="ESQ4" s="61"/>
      <c r="ESR4" s="61"/>
      <c r="ESY4" s="61"/>
      <c r="ESZ4" s="54"/>
      <c r="ETA4" s="61"/>
      <c r="ETB4" s="61"/>
      <c r="ETC4" s="61"/>
      <c r="ETD4" s="61"/>
      <c r="ETE4" s="61"/>
      <c r="ETF4" s="61"/>
      <c r="ETM4" s="61"/>
      <c r="ETN4" s="54"/>
      <c r="ETO4" s="61"/>
      <c r="ETP4" s="61"/>
      <c r="ETQ4" s="61"/>
      <c r="ETR4" s="61"/>
      <c r="ETS4" s="61"/>
      <c r="ETT4" s="61"/>
      <c r="EUA4" s="61"/>
      <c r="EUB4" s="54"/>
      <c r="EUC4" s="61"/>
      <c r="EUD4" s="61"/>
      <c r="EUE4" s="61"/>
      <c r="EUF4" s="61"/>
      <c r="EUG4" s="61"/>
      <c r="EUH4" s="61"/>
      <c r="EUO4" s="61"/>
      <c r="EUP4" s="54"/>
      <c r="EUQ4" s="61"/>
      <c r="EUR4" s="61"/>
      <c r="EUS4" s="61"/>
      <c r="EUT4" s="61"/>
      <c r="EUU4" s="61"/>
      <c r="EUV4" s="61"/>
      <c r="EVC4" s="61"/>
      <c r="EVD4" s="54"/>
      <c r="EVE4" s="61"/>
      <c r="EVF4" s="61"/>
      <c r="EVG4" s="61"/>
      <c r="EVH4" s="61"/>
      <c r="EVI4" s="61"/>
      <c r="EVJ4" s="61"/>
      <c r="EVQ4" s="61"/>
      <c r="EVR4" s="54"/>
      <c r="EVS4" s="61"/>
      <c r="EVT4" s="61"/>
      <c r="EVU4" s="61"/>
      <c r="EVV4" s="61"/>
      <c r="EVW4" s="61"/>
      <c r="EVX4" s="61"/>
      <c r="EWE4" s="61"/>
      <c r="EWF4" s="54"/>
      <c r="EWG4" s="61"/>
      <c r="EWH4" s="61"/>
      <c r="EWI4" s="61"/>
      <c r="EWJ4" s="61"/>
      <c r="EWK4" s="61"/>
      <c r="EWL4" s="61"/>
      <c r="EWS4" s="61"/>
      <c r="EWT4" s="54"/>
      <c r="EWU4" s="61"/>
      <c r="EWV4" s="61"/>
      <c r="EWW4" s="61"/>
      <c r="EWX4" s="61"/>
      <c r="EWY4" s="61"/>
      <c r="EWZ4" s="61"/>
      <c r="EXG4" s="61"/>
      <c r="EXH4" s="54"/>
      <c r="EXI4" s="61"/>
      <c r="EXJ4" s="61"/>
      <c r="EXK4" s="61"/>
      <c r="EXL4" s="61"/>
      <c r="EXM4" s="61"/>
      <c r="EXN4" s="61"/>
      <c r="EXU4" s="61"/>
      <c r="EXV4" s="54"/>
      <c r="EXW4" s="61"/>
      <c r="EXX4" s="61"/>
      <c r="EXY4" s="61"/>
      <c r="EXZ4" s="61"/>
      <c r="EYA4" s="61"/>
      <c r="EYB4" s="61"/>
      <c r="EYI4" s="61"/>
      <c r="EYJ4" s="54"/>
      <c r="EYK4" s="61"/>
      <c r="EYL4" s="61"/>
      <c r="EYM4" s="61"/>
      <c r="EYN4" s="61"/>
      <c r="EYO4" s="61"/>
      <c r="EYP4" s="61"/>
      <c r="EYW4" s="61"/>
      <c r="EYX4" s="54"/>
      <c r="EYY4" s="61"/>
      <c r="EYZ4" s="61"/>
      <c r="EZA4" s="61"/>
      <c r="EZB4" s="61"/>
      <c r="EZC4" s="61"/>
      <c r="EZD4" s="61"/>
      <c r="EZK4" s="61"/>
      <c r="EZL4" s="54"/>
      <c r="EZM4" s="61"/>
      <c r="EZN4" s="61"/>
      <c r="EZO4" s="61"/>
      <c r="EZP4" s="61"/>
      <c r="EZQ4" s="61"/>
      <c r="EZR4" s="61"/>
      <c r="EZY4" s="61"/>
      <c r="EZZ4" s="54"/>
      <c r="FAA4" s="61"/>
      <c r="FAB4" s="61"/>
      <c r="FAC4" s="61"/>
      <c r="FAD4" s="61"/>
      <c r="FAE4" s="61"/>
      <c r="FAF4" s="61"/>
      <c r="FAM4" s="61"/>
      <c r="FAN4" s="54"/>
      <c r="FAO4" s="61"/>
      <c r="FAP4" s="61"/>
      <c r="FAQ4" s="61"/>
      <c r="FAR4" s="61"/>
      <c r="FAS4" s="61"/>
      <c r="FAT4" s="61"/>
      <c r="FBA4" s="61"/>
      <c r="FBB4" s="54"/>
      <c r="FBC4" s="61"/>
      <c r="FBD4" s="61"/>
      <c r="FBE4" s="61"/>
      <c r="FBF4" s="61"/>
      <c r="FBG4" s="61"/>
      <c r="FBH4" s="61"/>
      <c r="FBO4" s="61"/>
      <c r="FBP4" s="54"/>
      <c r="FBQ4" s="61"/>
      <c r="FBR4" s="61"/>
      <c r="FBS4" s="61"/>
      <c r="FBT4" s="61"/>
      <c r="FBU4" s="61"/>
      <c r="FBV4" s="61"/>
      <c r="FCC4" s="61"/>
      <c r="FCD4" s="54"/>
      <c r="FCE4" s="61"/>
      <c r="FCF4" s="61"/>
      <c r="FCG4" s="61"/>
      <c r="FCH4" s="61"/>
      <c r="FCI4" s="61"/>
      <c r="FCJ4" s="61"/>
      <c r="FCQ4" s="61"/>
      <c r="FCR4" s="54"/>
      <c r="FCS4" s="61"/>
      <c r="FCT4" s="61"/>
      <c r="FCU4" s="61"/>
      <c r="FCV4" s="61"/>
      <c r="FCW4" s="61"/>
      <c r="FCX4" s="61"/>
      <c r="FDE4" s="61"/>
      <c r="FDF4" s="54"/>
      <c r="FDG4" s="61"/>
      <c r="FDH4" s="61"/>
      <c r="FDI4" s="61"/>
      <c r="FDJ4" s="61"/>
      <c r="FDK4" s="61"/>
      <c r="FDL4" s="61"/>
      <c r="FDS4" s="61"/>
      <c r="FDT4" s="54"/>
      <c r="FDU4" s="61"/>
      <c r="FDV4" s="61"/>
      <c r="FDW4" s="61"/>
      <c r="FDX4" s="61"/>
      <c r="FDY4" s="61"/>
      <c r="FDZ4" s="61"/>
      <c r="FEG4" s="61"/>
      <c r="FEH4" s="54"/>
      <c r="FEI4" s="61"/>
      <c r="FEJ4" s="61"/>
      <c r="FEK4" s="61"/>
      <c r="FEL4" s="61"/>
      <c r="FEM4" s="61"/>
      <c r="FEN4" s="61"/>
      <c r="FEU4" s="61"/>
      <c r="FEV4" s="54"/>
      <c r="FEW4" s="61"/>
      <c r="FEX4" s="61"/>
      <c r="FEY4" s="61"/>
      <c r="FEZ4" s="61"/>
      <c r="FFA4" s="61"/>
      <c r="FFB4" s="61"/>
      <c r="FFI4" s="61"/>
      <c r="FFJ4" s="54"/>
      <c r="FFK4" s="61"/>
      <c r="FFL4" s="61"/>
      <c r="FFM4" s="61"/>
      <c r="FFN4" s="61"/>
      <c r="FFO4" s="61"/>
      <c r="FFP4" s="61"/>
      <c r="FFW4" s="61"/>
      <c r="FFX4" s="54"/>
      <c r="FFY4" s="61"/>
      <c r="FFZ4" s="61"/>
      <c r="FGA4" s="61"/>
      <c r="FGB4" s="61"/>
      <c r="FGC4" s="61"/>
      <c r="FGD4" s="61"/>
      <c r="FGK4" s="61"/>
      <c r="FGL4" s="54"/>
      <c r="FGM4" s="61"/>
      <c r="FGN4" s="61"/>
      <c r="FGO4" s="61"/>
      <c r="FGP4" s="61"/>
      <c r="FGQ4" s="61"/>
      <c r="FGR4" s="61"/>
      <c r="FGY4" s="61"/>
      <c r="FGZ4" s="54"/>
      <c r="FHA4" s="61"/>
      <c r="FHB4" s="61"/>
      <c r="FHC4" s="61"/>
      <c r="FHD4" s="61"/>
      <c r="FHE4" s="61"/>
      <c r="FHF4" s="61"/>
      <c r="FHM4" s="61"/>
      <c r="FHN4" s="54"/>
      <c r="FHO4" s="61"/>
      <c r="FHP4" s="61"/>
      <c r="FHQ4" s="61"/>
      <c r="FHR4" s="61"/>
      <c r="FHS4" s="61"/>
      <c r="FHT4" s="61"/>
      <c r="FIA4" s="61"/>
      <c r="FIB4" s="54"/>
      <c r="FIC4" s="61"/>
      <c r="FID4" s="61"/>
      <c r="FIE4" s="61"/>
      <c r="FIF4" s="61"/>
      <c r="FIG4" s="61"/>
      <c r="FIH4" s="61"/>
      <c r="FIO4" s="61"/>
      <c r="FIP4" s="54"/>
      <c r="FIQ4" s="61"/>
      <c r="FIR4" s="61"/>
      <c r="FIS4" s="61"/>
      <c r="FIT4" s="61"/>
      <c r="FIU4" s="61"/>
      <c r="FIV4" s="61"/>
      <c r="FJC4" s="61"/>
      <c r="FJD4" s="54"/>
      <c r="FJE4" s="61"/>
      <c r="FJF4" s="61"/>
      <c r="FJG4" s="61"/>
      <c r="FJH4" s="61"/>
      <c r="FJI4" s="61"/>
      <c r="FJJ4" s="61"/>
      <c r="FJQ4" s="61"/>
      <c r="FJR4" s="54"/>
      <c r="FJS4" s="61"/>
      <c r="FJT4" s="61"/>
      <c r="FJU4" s="61"/>
      <c r="FJV4" s="61"/>
      <c r="FJW4" s="61"/>
      <c r="FJX4" s="61"/>
      <c r="FKE4" s="61"/>
      <c r="FKF4" s="54"/>
      <c r="FKG4" s="61"/>
      <c r="FKH4" s="61"/>
      <c r="FKI4" s="61"/>
      <c r="FKJ4" s="61"/>
      <c r="FKK4" s="61"/>
      <c r="FKL4" s="61"/>
      <c r="FKS4" s="61"/>
      <c r="FKT4" s="54"/>
      <c r="FKU4" s="61"/>
      <c r="FKV4" s="61"/>
      <c r="FKW4" s="61"/>
      <c r="FKX4" s="61"/>
      <c r="FKY4" s="61"/>
      <c r="FKZ4" s="61"/>
      <c r="FLG4" s="61"/>
      <c r="FLH4" s="54"/>
      <c r="FLI4" s="61"/>
      <c r="FLJ4" s="61"/>
      <c r="FLK4" s="61"/>
      <c r="FLL4" s="61"/>
      <c r="FLM4" s="61"/>
      <c r="FLN4" s="61"/>
      <c r="FLU4" s="61"/>
      <c r="FLV4" s="54"/>
      <c r="FLW4" s="61"/>
      <c r="FLX4" s="61"/>
      <c r="FLY4" s="61"/>
      <c r="FLZ4" s="61"/>
      <c r="FMA4" s="61"/>
      <c r="FMB4" s="61"/>
      <c r="FMI4" s="61"/>
      <c r="FMJ4" s="54"/>
      <c r="FMK4" s="61"/>
      <c r="FML4" s="61"/>
      <c r="FMM4" s="61"/>
      <c r="FMN4" s="61"/>
      <c r="FMO4" s="61"/>
      <c r="FMP4" s="61"/>
      <c r="FMW4" s="61"/>
      <c r="FMX4" s="54"/>
      <c r="FMY4" s="61"/>
      <c r="FMZ4" s="61"/>
      <c r="FNA4" s="61"/>
      <c r="FNB4" s="61"/>
      <c r="FNC4" s="61"/>
      <c r="FND4" s="61"/>
      <c r="FNK4" s="61"/>
      <c r="FNL4" s="54"/>
      <c r="FNM4" s="61"/>
      <c r="FNN4" s="61"/>
      <c r="FNO4" s="61"/>
      <c r="FNP4" s="61"/>
      <c r="FNQ4" s="61"/>
      <c r="FNR4" s="61"/>
      <c r="FNY4" s="61"/>
      <c r="FNZ4" s="54"/>
      <c r="FOA4" s="61"/>
      <c r="FOB4" s="61"/>
      <c r="FOC4" s="61"/>
      <c r="FOD4" s="61"/>
      <c r="FOE4" s="61"/>
      <c r="FOF4" s="61"/>
      <c r="FOM4" s="61"/>
      <c r="FON4" s="54"/>
      <c r="FOO4" s="61"/>
      <c r="FOP4" s="61"/>
      <c r="FOQ4" s="61"/>
      <c r="FOR4" s="61"/>
      <c r="FOS4" s="61"/>
      <c r="FOT4" s="61"/>
      <c r="FPA4" s="61"/>
      <c r="FPB4" s="54"/>
      <c r="FPC4" s="61"/>
      <c r="FPD4" s="61"/>
      <c r="FPE4" s="61"/>
      <c r="FPF4" s="61"/>
      <c r="FPG4" s="61"/>
      <c r="FPH4" s="61"/>
      <c r="FPO4" s="61"/>
      <c r="FPP4" s="54"/>
      <c r="FPQ4" s="61"/>
      <c r="FPR4" s="61"/>
      <c r="FPS4" s="61"/>
      <c r="FPT4" s="61"/>
      <c r="FPU4" s="61"/>
      <c r="FPV4" s="61"/>
      <c r="FQC4" s="61"/>
      <c r="FQD4" s="54"/>
      <c r="FQE4" s="61"/>
      <c r="FQF4" s="61"/>
      <c r="FQG4" s="61"/>
      <c r="FQH4" s="61"/>
      <c r="FQI4" s="61"/>
      <c r="FQJ4" s="61"/>
      <c r="FQQ4" s="61"/>
      <c r="FQR4" s="54"/>
      <c r="FQS4" s="61"/>
      <c r="FQT4" s="61"/>
      <c r="FQU4" s="61"/>
      <c r="FQV4" s="61"/>
      <c r="FQW4" s="61"/>
      <c r="FQX4" s="61"/>
      <c r="FRE4" s="61"/>
      <c r="FRF4" s="54"/>
      <c r="FRG4" s="61"/>
      <c r="FRH4" s="61"/>
      <c r="FRI4" s="61"/>
      <c r="FRJ4" s="61"/>
      <c r="FRK4" s="61"/>
      <c r="FRL4" s="61"/>
      <c r="FRS4" s="61"/>
      <c r="FRT4" s="54"/>
      <c r="FRU4" s="61"/>
      <c r="FRV4" s="61"/>
      <c r="FRW4" s="61"/>
      <c r="FRX4" s="61"/>
      <c r="FRY4" s="61"/>
      <c r="FRZ4" s="61"/>
      <c r="FSG4" s="61"/>
      <c r="FSH4" s="54"/>
      <c r="FSI4" s="61"/>
      <c r="FSJ4" s="61"/>
      <c r="FSK4" s="61"/>
      <c r="FSL4" s="61"/>
      <c r="FSM4" s="61"/>
      <c r="FSN4" s="61"/>
      <c r="FSU4" s="61"/>
      <c r="FSV4" s="54"/>
      <c r="FSW4" s="61"/>
      <c r="FSX4" s="61"/>
      <c r="FSY4" s="61"/>
      <c r="FSZ4" s="61"/>
      <c r="FTA4" s="61"/>
      <c r="FTB4" s="61"/>
      <c r="FTI4" s="61"/>
      <c r="FTJ4" s="54"/>
      <c r="FTK4" s="61"/>
      <c r="FTL4" s="61"/>
      <c r="FTM4" s="61"/>
      <c r="FTN4" s="61"/>
      <c r="FTO4" s="61"/>
      <c r="FTP4" s="61"/>
      <c r="FTW4" s="61"/>
      <c r="FTX4" s="54"/>
      <c r="FTY4" s="61"/>
      <c r="FTZ4" s="61"/>
      <c r="FUA4" s="61"/>
      <c r="FUB4" s="61"/>
      <c r="FUC4" s="61"/>
      <c r="FUD4" s="61"/>
      <c r="FUK4" s="61"/>
      <c r="FUL4" s="54"/>
      <c r="FUM4" s="61"/>
      <c r="FUN4" s="61"/>
      <c r="FUO4" s="61"/>
      <c r="FUP4" s="61"/>
      <c r="FUQ4" s="61"/>
      <c r="FUR4" s="61"/>
      <c r="FUY4" s="61"/>
      <c r="FUZ4" s="54"/>
      <c r="FVA4" s="61"/>
      <c r="FVB4" s="61"/>
      <c r="FVC4" s="61"/>
      <c r="FVD4" s="61"/>
      <c r="FVE4" s="61"/>
      <c r="FVF4" s="61"/>
      <c r="FVM4" s="61"/>
      <c r="FVN4" s="54"/>
      <c r="FVO4" s="61"/>
      <c r="FVP4" s="61"/>
      <c r="FVQ4" s="61"/>
      <c r="FVR4" s="61"/>
      <c r="FVS4" s="61"/>
      <c r="FVT4" s="61"/>
      <c r="FWA4" s="61"/>
      <c r="FWB4" s="54"/>
      <c r="FWC4" s="61"/>
      <c r="FWD4" s="61"/>
      <c r="FWE4" s="61"/>
      <c r="FWF4" s="61"/>
      <c r="FWG4" s="61"/>
      <c r="FWH4" s="61"/>
      <c r="FWO4" s="61"/>
      <c r="FWP4" s="54"/>
      <c r="FWQ4" s="61"/>
      <c r="FWR4" s="61"/>
      <c r="FWS4" s="61"/>
      <c r="FWT4" s="61"/>
      <c r="FWU4" s="61"/>
      <c r="FWV4" s="61"/>
      <c r="FXC4" s="61"/>
      <c r="FXD4" s="54"/>
      <c r="FXE4" s="61"/>
      <c r="FXF4" s="61"/>
      <c r="FXG4" s="61"/>
      <c r="FXH4" s="61"/>
      <c r="FXI4" s="61"/>
      <c r="FXJ4" s="61"/>
      <c r="FXQ4" s="61"/>
      <c r="FXR4" s="54"/>
      <c r="FXS4" s="61"/>
      <c r="FXT4" s="61"/>
      <c r="FXU4" s="61"/>
      <c r="FXV4" s="61"/>
      <c r="FXW4" s="61"/>
      <c r="FXX4" s="61"/>
      <c r="FYE4" s="61"/>
      <c r="FYF4" s="54"/>
      <c r="FYG4" s="61"/>
      <c r="FYH4" s="61"/>
      <c r="FYI4" s="61"/>
      <c r="FYJ4" s="61"/>
      <c r="FYK4" s="61"/>
      <c r="FYL4" s="61"/>
      <c r="FYS4" s="61"/>
      <c r="FYT4" s="54"/>
      <c r="FYU4" s="61"/>
      <c r="FYV4" s="61"/>
      <c r="FYW4" s="61"/>
      <c r="FYX4" s="61"/>
      <c r="FYY4" s="61"/>
      <c r="FYZ4" s="61"/>
      <c r="FZG4" s="61"/>
      <c r="FZH4" s="54"/>
      <c r="FZI4" s="61"/>
      <c r="FZJ4" s="61"/>
      <c r="FZK4" s="61"/>
      <c r="FZL4" s="61"/>
      <c r="FZM4" s="61"/>
      <c r="FZN4" s="61"/>
      <c r="FZU4" s="61"/>
      <c r="FZV4" s="54"/>
      <c r="FZW4" s="61"/>
      <c r="FZX4" s="61"/>
      <c r="FZY4" s="61"/>
      <c r="FZZ4" s="61"/>
      <c r="GAA4" s="61"/>
      <c r="GAB4" s="61"/>
      <c r="GAI4" s="61"/>
      <c r="GAJ4" s="54"/>
      <c r="GAK4" s="61"/>
      <c r="GAL4" s="61"/>
      <c r="GAM4" s="61"/>
      <c r="GAN4" s="61"/>
      <c r="GAO4" s="61"/>
      <c r="GAP4" s="61"/>
      <c r="GAW4" s="61"/>
      <c r="GAX4" s="54"/>
      <c r="GAY4" s="61"/>
      <c r="GAZ4" s="61"/>
      <c r="GBA4" s="61"/>
      <c r="GBB4" s="61"/>
      <c r="GBC4" s="61"/>
      <c r="GBD4" s="61"/>
      <c r="GBK4" s="61"/>
      <c r="GBL4" s="54"/>
      <c r="GBM4" s="61"/>
      <c r="GBN4" s="61"/>
      <c r="GBO4" s="61"/>
      <c r="GBP4" s="61"/>
      <c r="GBQ4" s="61"/>
      <c r="GBR4" s="61"/>
      <c r="GBY4" s="61"/>
      <c r="GBZ4" s="54"/>
      <c r="GCA4" s="61"/>
      <c r="GCB4" s="61"/>
      <c r="GCC4" s="61"/>
      <c r="GCD4" s="61"/>
      <c r="GCE4" s="61"/>
      <c r="GCF4" s="61"/>
      <c r="GCM4" s="61"/>
      <c r="GCN4" s="54"/>
      <c r="GCO4" s="61"/>
      <c r="GCP4" s="61"/>
      <c r="GCQ4" s="61"/>
      <c r="GCR4" s="61"/>
      <c r="GCS4" s="61"/>
      <c r="GCT4" s="61"/>
      <c r="GDA4" s="61"/>
      <c r="GDB4" s="54"/>
      <c r="GDC4" s="61"/>
      <c r="GDD4" s="61"/>
      <c r="GDE4" s="61"/>
      <c r="GDF4" s="61"/>
      <c r="GDG4" s="61"/>
      <c r="GDH4" s="61"/>
      <c r="GDO4" s="61"/>
      <c r="GDP4" s="54"/>
      <c r="GDQ4" s="61"/>
      <c r="GDR4" s="61"/>
      <c r="GDS4" s="61"/>
      <c r="GDT4" s="61"/>
      <c r="GDU4" s="61"/>
      <c r="GDV4" s="61"/>
      <c r="GEC4" s="61"/>
      <c r="GED4" s="54"/>
      <c r="GEE4" s="61"/>
      <c r="GEF4" s="61"/>
      <c r="GEG4" s="61"/>
      <c r="GEH4" s="61"/>
      <c r="GEI4" s="61"/>
      <c r="GEJ4" s="61"/>
      <c r="GEQ4" s="61"/>
      <c r="GER4" s="54"/>
      <c r="GES4" s="61"/>
      <c r="GET4" s="61"/>
      <c r="GEU4" s="61"/>
      <c r="GEV4" s="61"/>
      <c r="GEW4" s="61"/>
      <c r="GEX4" s="61"/>
      <c r="GFE4" s="61"/>
      <c r="GFF4" s="54"/>
      <c r="GFG4" s="61"/>
      <c r="GFH4" s="61"/>
      <c r="GFI4" s="61"/>
      <c r="GFJ4" s="61"/>
      <c r="GFK4" s="61"/>
      <c r="GFL4" s="61"/>
      <c r="GFS4" s="61"/>
      <c r="GFT4" s="54"/>
      <c r="GFU4" s="61"/>
      <c r="GFV4" s="61"/>
      <c r="GFW4" s="61"/>
      <c r="GFX4" s="61"/>
      <c r="GFY4" s="61"/>
      <c r="GFZ4" s="61"/>
      <c r="GGG4" s="61"/>
      <c r="GGH4" s="54"/>
      <c r="GGI4" s="61"/>
      <c r="GGJ4" s="61"/>
      <c r="GGK4" s="61"/>
      <c r="GGL4" s="61"/>
      <c r="GGM4" s="61"/>
      <c r="GGN4" s="61"/>
      <c r="GGU4" s="61"/>
      <c r="GGV4" s="54"/>
      <c r="GGW4" s="61"/>
      <c r="GGX4" s="61"/>
      <c r="GGY4" s="61"/>
      <c r="GGZ4" s="61"/>
      <c r="GHA4" s="61"/>
      <c r="GHB4" s="61"/>
      <c r="GHI4" s="61"/>
      <c r="GHJ4" s="54"/>
      <c r="GHK4" s="61"/>
      <c r="GHL4" s="61"/>
      <c r="GHM4" s="61"/>
      <c r="GHN4" s="61"/>
      <c r="GHO4" s="61"/>
      <c r="GHP4" s="61"/>
      <c r="GHW4" s="61"/>
      <c r="GHX4" s="54"/>
      <c r="GHY4" s="61"/>
      <c r="GHZ4" s="61"/>
      <c r="GIA4" s="61"/>
      <c r="GIB4" s="61"/>
      <c r="GIC4" s="61"/>
      <c r="GID4" s="61"/>
      <c r="GIK4" s="61"/>
      <c r="GIL4" s="54"/>
      <c r="GIM4" s="61"/>
      <c r="GIN4" s="61"/>
      <c r="GIO4" s="61"/>
      <c r="GIP4" s="61"/>
      <c r="GIQ4" s="61"/>
      <c r="GIR4" s="61"/>
      <c r="GIY4" s="61"/>
      <c r="GIZ4" s="54"/>
      <c r="GJA4" s="61"/>
      <c r="GJB4" s="61"/>
      <c r="GJC4" s="61"/>
      <c r="GJD4" s="61"/>
      <c r="GJE4" s="61"/>
      <c r="GJF4" s="61"/>
      <c r="GJM4" s="61"/>
      <c r="GJN4" s="54"/>
      <c r="GJO4" s="61"/>
      <c r="GJP4" s="61"/>
      <c r="GJQ4" s="61"/>
      <c r="GJR4" s="61"/>
      <c r="GJS4" s="61"/>
      <c r="GJT4" s="61"/>
      <c r="GKA4" s="61"/>
      <c r="GKB4" s="54"/>
      <c r="GKC4" s="61"/>
      <c r="GKD4" s="61"/>
      <c r="GKE4" s="61"/>
      <c r="GKF4" s="61"/>
      <c r="GKG4" s="61"/>
      <c r="GKH4" s="61"/>
      <c r="GKO4" s="61"/>
      <c r="GKP4" s="54"/>
      <c r="GKQ4" s="61"/>
      <c r="GKR4" s="61"/>
      <c r="GKS4" s="61"/>
      <c r="GKT4" s="61"/>
      <c r="GKU4" s="61"/>
      <c r="GKV4" s="61"/>
      <c r="GLC4" s="61"/>
      <c r="GLD4" s="54"/>
      <c r="GLE4" s="61"/>
      <c r="GLF4" s="61"/>
      <c r="GLG4" s="61"/>
      <c r="GLH4" s="61"/>
      <c r="GLI4" s="61"/>
      <c r="GLJ4" s="61"/>
      <c r="GLQ4" s="61"/>
      <c r="GLR4" s="54"/>
      <c r="GLS4" s="61"/>
      <c r="GLT4" s="61"/>
      <c r="GLU4" s="61"/>
      <c r="GLV4" s="61"/>
      <c r="GLW4" s="61"/>
      <c r="GLX4" s="61"/>
      <c r="GME4" s="61"/>
      <c r="GMF4" s="54"/>
      <c r="GMG4" s="61"/>
      <c r="GMH4" s="61"/>
      <c r="GMI4" s="61"/>
      <c r="GMJ4" s="61"/>
      <c r="GMK4" s="61"/>
      <c r="GML4" s="61"/>
      <c r="GMS4" s="61"/>
      <c r="GMT4" s="54"/>
      <c r="GMU4" s="61"/>
      <c r="GMV4" s="61"/>
      <c r="GMW4" s="61"/>
      <c r="GMX4" s="61"/>
      <c r="GMY4" s="61"/>
      <c r="GMZ4" s="61"/>
      <c r="GNG4" s="61"/>
      <c r="GNH4" s="54"/>
      <c r="GNI4" s="61"/>
      <c r="GNJ4" s="61"/>
      <c r="GNK4" s="61"/>
      <c r="GNL4" s="61"/>
      <c r="GNM4" s="61"/>
      <c r="GNN4" s="61"/>
      <c r="GNU4" s="61"/>
      <c r="GNV4" s="54"/>
      <c r="GNW4" s="61"/>
      <c r="GNX4" s="61"/>
      <c r="GNY4" s="61"/>
      <c r="GNZ4" s="61"/>
      <c r="GOA4" s="61"/>
      <c r="GOB4" s="61"/>
      <c r="GOI4" s="61"/>
      <c r="GOJ4" s="54"/>
      <c r="GOK4" s="61"/>
      <c r="GOL4" s="61"/>
      <c r="GOM4" s="61"/>
      <c r="GON4" s="61"/>
      <c r="GOO4" s="61"/>
      <c r="GOP4" s="61"/>
      <c r="GOW4" s="61"/>
      <c r="GOX4" s="54"/>
      <c r="GOY4" s="61"/>
      <c r="GOZ4" s="61"/>
      <c r="GPA4" s="61"/>
      <c r="GPB4" s="61"/>
      <c r="GPC4" s="61"/>
      <c r="GPD4" s="61"/>
      <c r="GPK4" s="61"/>
      <c r="GPL4" s="54"/>
      <c r="GPM4" s="61"/>
      <c r="GPN4" s="61"/>
      <c r="GPO4" s="61"/>
      <c r="GPP4" s="61"/>
      <c r="GPQ4" s="61"/>
      <c r="GPR4" s="61"/>
      <c r="GPY4" s="61"/>
      <c r="GPZ4" s="54"/>
      <c r="GQA4" s="61"/>
      <c r="GQB4" s="61"/>
      <c r="GQC4" s="61"/>
      <c r="GQD4" s="61"/>
      <c r="GQE4" s="61"/>
      <c r="GQF4" s="61"/>
      <c r="GQM4" s="61"/>
      <c r="GQN4" s="54"/>
      <c r="GQO4" s="61"/>
      <c r="GQP4" s="61"/>
      <c r="GQQ4" s="61"/>
      <c r="GQR4" s="61"/>
      <c r="GQS4" s="61"/>
      <c r="GQT4" s="61"/>
      <c r="GRA4" s="61"/>
      <c r="GRB4" s="54"/>
      <c r="GRC4" s="61"/>
      <c r="GRD4" s="61"/>
      <c r="GRE4" s="61"/>
      <c r="GRF4" s="61"/>
      <c r="GRG4" s="61"/>
      <c r="GRH4" s="61"/>
      <c r="GRO4" s="61"/>
      <c r="GRP4" s="54"/>
      <c r="GRQ4" s="61"/>
      <c r="GRR4" s="61"/>
      <c r="GRS4" s="61"/>
      <c r="GRT4" s="61"/>
      <c r="GRU4" s="61"/>
      <c r="GRV4" s="61"/>
      <c r="GSC4" s="61"/>
      <c r="GSD4" s="54"/>
      <c r="GSE4" s="61"/>
      <c r="GSF4" s="61"/>
      <c r="GSG4" s="61"/>
      <c r="GSH4" s="61"/>
      <c r="GSI4" s="61"/>
      <c r="GSJ4" s="61"/>
      <c r="GSQ4" s="61"/>
      <c r="GSR4" s="54"/>
      <c r="GSS4" s="61"/>
      <c r="GST4" s="61"/>
      <c r="GSU4" s="61"/>
      <c r="GSV4" s="61"/>
      <c r="GSW4" s="61"/>
      <c r="GSX4" s="61"/>
      <c r="GTE4" s="61"/>
      <c r="GTF4" s="54"/>
      <c r="GTG4" s="61"/>
      <c r="GTH4" s="61"/>
      <c r="GTI4" s="61"/>
      <c r="GTJ4" s="61"/>
      <c r="GTK4" s="61"/>
      <c r="GTL4" s="61"/>
      <c r="GTS4" s="61"/>
      <c r="GTT4" s="54"/>
      <c r="GTU4" s="61"/>
      <c r="GTV4" s="61"/>
      <c r="GTW4" s="61"/>
      <c r="GTX4" s="61"/>
      <c r="GTY4" s="61"/>
      <c r="GTZ4" s="61"/>
      <c r="GUG4" s="61"/>
      <c r="GUH4" s="54"/>
      <c r="GUI4" s="61"/>
      <c r="GUJ4" s="61"/>
      <c r="GUK4" s="61"/>
      <c r="GUL4" s="61"/>
      <c r="GUM4" s="61"/>
      <c r="GUN4" s="61"/>
      <c r="GUU4" s="61"/>
      <c r="GUV4" s="54"/>
      <c r="GUW4" s="61"/>
      <c r="GUX4" s="61"/>
      <c r="GUY4" s="61"/>
      <c r="GUZ4" s="61"/>
      <c r="GVA4" s="61"/>
      <c r="GVB4" s="61"/>
      <c r="GVI4" s="61"/>
      <c r="GVJ4" s="54"/>
      <c r="GVK4" s="61"/>
      <c r="GVL4" s="61"/>
      <c r="GVM4" s="61"/>
      <c r="GVN4" s="61"/>
      <c r="GVO4" s="61"/>
      <c r="GVP4" s="61"/>
      <c r="GVW4" s="61"/>
      <c r="GVX4" s="54"/>
      <c r="GVY4" s="61"/>
      <c r="GVZ4" s="61"/>
      <c r="GWA4" s="61"/>
      <c r="GWB4" s="61"/>
      <c r="GWC4" s="61"/>
      <c r="GWD4" s="61"/>
      <c r="GWK4" s="61"/>
      <c r="GWL4" s="54"/>
      <c r="GWM4" s="61"/>
      <c r="GWN4" s="61"/>
      <c r="GWO4" s="61"/>
      <c r="GWP4" s="61"/>
      <c r="GWQ4" s="61"/>
      <c r="GWR4" s="61"/>
      <c r="GWY4" s="61"/>
      <c r="GWZ4" s="54"/>
      <c r="GXA4" s="61"/>
      <c r="GXB4" s="61"/>
      <c r="GXC4" s="61"/>
      <c r="GXD4" s="61"/>
      <c r="GXE4" s="61"/>
      <c r="GXF4" s="61"/>
      <c r="GXM4" s="61"/>
      <c r="GXN4" s="54"/>
      <c r="GXO4" s="61"/>
      <c r="GXP4" s="61"/>
      <c r="GXQ4" s="61"/>
      <c r="GXR4" s="61"/>
      <c r="GXS4" s="61"/>
      <c r="GXT4" s="61"/>
      <c r="GYA4" s="61"/>
      <c r="GYB4" s="54"/>
      <c r="GYC4" s="61"/>
      <c r="GYD4" s="61"/>
      <c r="GYE4" s="61"/>
      <c r="GYF4" s="61"/>
      <c r="GYG4" s="61"/>
      <c r="GYH4" s="61"/>
      <c r="GYO4" s="61"/>
      <c r="GYP4" s="54"/>
      <c r="GYQ4" s="61"/>
      <c r="GYR4" s="61"/>
      <c r="GYS4" s="61"/>
      <c r="GYT4" s="61"/>
      <c r="GYU4" s="61"/>
      <c r="GYV4" s="61"/>
      <c r="GZC4" s="61"/>
      <c r="GZD4" s="54"/>
      <c r="GZE4" s="61"/>
      <c r="GZF4" s="61"/>
      <c r="GZG4" s="61"/>
      <c r="GZH4" s="61"/>
      <c r="GZI4" s="61"/>
      <c r="GZJ4" s="61"/>
      <c r="GZQ4" s="61"/>
      <c r="GZR4" s="54"/>
      <c r="GZS4" s="61"/>
      <c r="GZT4" s="61"/>
      <c r="GZU4" s="61"/>
      <c r="GZV4" s="61"/>
      <c r="GZW4" s="61"/>
      <c r="GZX4" s="61"/>
      <c r="HAE4" s="61"/>
      <c r="HAF4" s="54"/>
      <c r="HAG4" s="61"/>
      <c r="HAH4" s="61"/>
      <c r="HAI4" s="61"/>
      <c r="HAJ4" s="61"/>
      <c r="HAK4" s="61"/>
      <c r="HAL4" s="61"/>
      <c r="HAS4" s="61"/>
      <c r="HAT4" s="54"/>
      <c r="HAU4" s="61"/>
      <c r="HAV4" s="61"/>
      <c r="HAW4" s="61"/>
      <c r="HAX4" s="61"/>
      <c r="HAY4" s="61"/>
      <c r="HAZ4" s="61"/>
      <c r="HBG4" s="61"/>
      <c r="HBH4" s="54"/>
      <c r="HBI4" s="61"/>
      <c r="HBJ4" s="61"/>
      <c r="HBK4" s="61"/>
      <c r="HBL4" s="61"/>
      <c r="HBM4" s="61"/>
      <c r="HBN4" s="61"/>
      <c r="HBU4" s="61"/>
      <c r="HBV4" s="54"/>
      <c r="HBW4" s="61"/>
      <c r="HBX4" s="61"/>
      <c r="HBY4" s="61"/>
      <c r="HBZ4" s="61"/>
      <c r="HCA4" s="61"/>
      <c r="HCB4" s="61"/>
      <c r="HCI4" s="61"/>
      <c r="HCJ4" s="54"/>
      <c r="HCK4" s="61"/>
      <c r="HCL4" s="61"/>
      <c r="HCM4" s="61"/>
      <c r="HCN4" s="61"/>
      <c r="HCO4" s="61"/>
      <c r="HCP4" s="61"/>
      <c r="HCW4" s="61"/>
      <c r="HCX4" s="54"/>
      <c r="HCY4" s="61"/>
      <c r="HCZ4" s="61"/>
      <c r="HDA4" s="61"/>
      <c r="HDB4" s="61"/>
      <c r="HDC4" s="61"/>
      <c r="HDD4" s="61"/>
      <c r="HDK4" s="61"/>
      <c r="HDL4" s="54"/>
      <c r="HDM4" s="61"/>
      <c r="HDN4" s="61"/>
      <c r="HDO4" s="61"/>
      <c r="HDP4" s="61"/>
      <c r="HDQ4" s="61"/>
      <c r="HDR4" s="61"/>
      <c r="HDY4" s="61"/>
      <c r="HDZ4" s="54"/>
      <c r="HEA4" s="61"/>
      <c r="HEB4" s="61"/>
      <c r="HEC4" s="61"/>
      <c r="HED4" s="61"/>
      <c r="HEE4" s="61"/>
      <c r="HEF4" s="61"/>
      <c r="HEM4" s="61"/>
      <c r="HEN4" s="54"/>
      <c r="HEO4" s="61"/>
      <c r="HEP4" s="61"/>
      <c r="HEQ4" s="61"/>
      <c r="HER4" s="61"/>
      <c r="HES4" s="61"/>
      <c r="HET4" s="61"/>
      <c r="HFA4" s="61"/>
      <c r="HFB4" s="54"/>
      <c r="HFC4" s="61"/>
      <c r="HFD4" s="61"/>
      <c r="HFE4" s="61"/>
      <c r="HFF4" s="61"/>
      <c r="HFG4" s="61"/>
      <c r="HFH4" s="61"/>
      <c r="HFO4" s="61"/>
      <c r="HFP4" s="54"/>
      <c r="HFQ4" s="61"/>
      <c r="HFR4" s="61"/>
      <c r="HFS4" s="61"/>
      <c r="HFT4" s="61"/>
      <c r="HFU4" s="61"/>
      <c r="HFV4" s="61"/>
      <c r="HGC4" s="61"/>
      <c r="HGD4" s="54"/>
      <c r="HGE4" s="61"/>
      <c r="HGF4" s="61"/>
      <c r="HGG4" s="61"/>
      <c r="HGH4" s="61"/>
      <c r="HGI4" s="61"/>
      <c r="HGJ4" s="61"/>
      <c r="HGQ4" s="61"/>
      <c r="HGR4" s="54"/>
      <c r="HGS4" s="61"/>
      <c r="HGT4" s="61"/>
      <c r="HGU4" s="61"/>
      <c r="HGV4" s="61"/>
      <c r="HGW4" s="61"/>
      <c r="HGX4" s="61"/>
      <c r="HHE4" s="61"/>
      <c r="HHF4" s="54"/>
      <c r="HHG4" s="61"/>
      <c r="HHH4" s="61"/>
      <c r="HHI4" s="61"/>
      <c r="HHJ4" s="61"/>
      <c r="HHK4" s="61"/>
      <c r="HHL4" s="61"/>
      <c r="HHS4" s="61"/>
      <c r="HHT4" s="54"/>
      <c r="HHU4" s="61"/>
      <c r="HHV4" s="61"/>
      <c r="HHW4" s="61"/>
      <c r="HHX4" s="61"/>
      <c r="HHY4" s="61"/>
      <c r="HHZ4" s="61"/>
      <c r="HIG4" s="61"/>
      <c r="HIH4" s="54"/>
      <c r="HII4" s="61"/>
      <c r="HIJ4" s="61"/>
      <c r="HIK4" s="61"/>
      <c r="HIL4" s="61"/>
      <c r="HIM4" s="61"/>
      <c r="HIN4" s="61"/>
      <c r="HIU4" s="61"/>
      <c r="HIV4" s="54"/>
      <c r="HIW4" s="61"/>
      <c r="HIX4" s="61"/>
      <c r="HIY4" s="61"/>
      <c r="HIZ4" s="61"/>
      <c r="HJA4" s="61"/>
      <c r="HJB4" s="61"/>
      <c r="HJI4" s="61"/>
      <c r="HJJ4" s="54"/>
      <c r="HJK4" s="61"/>
      <c r="HJL4" s="61"/>
      <c r="HJM4" s="61"/>
      <c r="HJN4" s="61"/>
      <c r="HJO4" s="61"/>
      <c r="HJP4" s="61"/>
      <c r="HJW4" s="61"/>
      <c r="HJX4" s="54"/>
      <c r="HJY4" s="61"/>
      <c r="HJZ4" s="61"/>
      <c r="HKA4" s="61"/>
      <c r="HKB4" s="61"/>
      <c r="HKC4" s="61"/>
      <c r="HKD4" s="61"/>
      <c r="HKK4" s="61"/>
      <c r="HKL4" s="54"/>
      <c r="HKM4" s="61"/>
      <c r="HKN4" s="61"/>
      <c r="HKO4" s="61"/>
      <c r="HKP4" s="61"/>
      <c r="HKQ4" s="61"/>
      <c r="HKR4" s="61"/>
      <c r="HKY4" s="61"/>
      <c r="HKZ4" s="54"/>
      <c r="HLA4" s="61"/>
      <c r="HLB4" s="61"/>
      <c r="HLC4" s="61"/>
      <c r="HLD4" s="61"/>
      <c r="HLE4" s="61"/>
      <c r="HLF4" s="61"/>
      <c r="HLM4" s="61"/>
      <c r="HLN4" s="54"/>
      <c r="HLO4" s="61"/>
      <c r="HLP4" s="61"/>
      <c r="HLQ4" s="61"/>
      <c r="HLR4" s="61"/>
      <c r="HLS4" s="61"/>
      <c r="HLT4" s="61"/>
      <c r="HMA4" s="61"/>
      <c r="HMB4" s="54"/>
      <c r="HMC4" s="61"/>
      <c r="HMD4" s="61"/>
      <c r="HME4" s="61"/>
      <c r="HMF4" s="61"/>
      <c r="HMG4" s="61"/>
      <c r="HMH4" s="61"/>
      <c r="HMO4" s="61"/>
      <c r="HMP4" s="54"/>
      <c r="HMQ4" s="61"/>
      <c r="HMR4" s="61"/>
      <c r="HMS4" s="61"/>
      <c r="HMT4" s="61"/>
      <c r="HMU4" s="61"/>
      <c r="HMV4" s="61"/>
      <c r="HNC4" s="61"/>
      <c r="HND4" s="54"/>
      <c r="HNE4" s="61"/>
      <c r="HNF4" s="61"/>
      <c r="HNG4" s="61"/>
      <c r="HNH4" s="61"/>
      <c r="HNI4" s="61"/>
      <c r="HNJ4" s="61"/>
      <c r="HNQ4" s="61"/>
      <c r="HNR4" s="54"/>
      <c r="HNS4" s="61"/>
      <c r="HNT4" s="61"/>
      <c r="HNU4" s="61"/>
      <c r="HNV4" s="61"/>
      <c r="HNW4" s="61"/>
      <c r="HNX4" s="61"/>
      <c r="HOE4" s="61"/>
      <c r="HOF4" s="54"/>
      <c r="HOG4" s="61"/>
      <c r="HOH4" s="61"/>
      <c r="HOI4" s="61"/>
      <c r="HOJ4" s="61"/>
      <c r="HOK4" s="61"/>
      <c r="HOL4" s="61"/>
      <c r="HOS4" s="61"/>
      <c r="HOT4" s="54"/>
      <c r="HOU4" s="61"/>
      <c r="HOV4" s="61"/>
      <c r="HOW4" s="61"/>
      <c r="HOX4" s="61"/>
      <c r="HOY4" s="61"/>
      <c r="HOZ4" s="61"/>
      <c r="HPG4" s="61"/>
      <c r="HPH4" s="54"/>
      <c r="HPI4" s="61"/>
      <c r="HPJ4" s="61"/>
      <c r="HPK4" s="61"/>
      <c r="HPL4" s="61"/>
      <c r="HPM4" s="61"/>
      <c r="HPN4" s="61"/>
      <c r="HPU4" s="61"/>
      <c r="HPV4" s="54"/>
      <c r="HPW4" s="61"/>
      <c r="HPX4" s="61"/>
      <c r="HPY4" s="61"/>
      <c r="HPZ4" s="61"/>
      <c r="HQA4" s="61"/>
      <c r="HQB4" s="61"/>
      <c r="HQI4" s="61"/>
      <c r="HQJ4" s="54"/>
      <c r="HQK4" s="61"/>
      <c r="HQL4" s="61"/>
      <c r="HQM4" s="61"/>
      <c r="HQN4" s="61"/>
      <c r="HQO4" s="61"/>
      <c r="HQP4" s="61"/>
      <c r="HQW4" s="61"/>
      <c r="HQX4" s="54"/>
      <c r="HQY4" s="61"/>
      <c r="HQZ4" s="61"/>
      <c r="HRA4" s="61"/>
      <c r="HRB4" s="61"/>
      <c r="HRC4" s="61"/>
      <c r="HRD4" s="61"/>
      <c r="HRK4" s="61"/>
      <c r="HRL4" s="54"/>
      <c r="HRM4" s="61"/>
      <c r="HRN4" s="61"/>
      <c r="HRO4" s="61"/>
      <c r="HRP4" s="61"/>
      <c r="HRQ4" s="61"/>
      <c r="HRR4" s="61"/>
      <c r="HRY4" s="61"/>
      <c r="HRZ4" s="54"/>
      <c r="HSA4" s="61"/>
      <c r="HSB4" s="61"/>
      <c r="HSC4" s="61"/>
      <c r="HSD4" s="61"/>
      <c r="HSE4" s="61"/>
      <c r="HSF4" s="61"/>
      <c r="HSM4" s="61"/>
      <c r="HSN4" s="54"/>
      <c r="HSO4" s="61"/>
      <c r="HSP4" s="61"/>
      <c r="HSQ4" s="61"/>
      <c r="HSR4" s="61"/>
      <c r="HSS4" s="61"/>
      <c r="HST4" s="61"/>
      <c r="HTA4" s="61"/>
      <c r="HTB4" s="54"/>
      <c r="HTC4" s="61"/>
      <c r="HTD4" s="61"/>
      <c r="HTE4" s="61"/>
      <c r="HTF4" s="61"/>
      <c r="HTG4" s="61"/>
      <c r="HTH4" s="61"/>
      <c r="HTO4" s="61"/>
      <c r="HTP4" s="54"/>
      <c r="HTQ4" s="61"/>
      <c r="HTR4" s="61"/>
      <c r="HTS4" s="61"/>
      <c r="HTT4" s="61"/>
      <c r="HTU4" s="61"/>
      <c r="HTV4" s="61"/>
      <c r="HUC4" s="61"/>
      <c r="HUD4" s="54"/>
      <c r="HUE4" s="61"/>
      <c r="HUF4" s="61"/>
      <c r="HUG4" s="61"/>
      <c r="HUH4" s="61"/>
      <c r="HUI4" s="61"/>
      <c r="HUJ4" s="61"/>
      <c r="HUQ4" s="61"/>
      <c r="HUR4" s="54"/>
      <c r="HUS4" s="61"/>
      <c r="HUT4" s="61"/>
      <c r="HUU4" s="61"/>
      <c r="HUV4" s="61"/>
      <c r="HUW4" s="61"/>
      <c r="HUX4" s="61"/>
      <c r="HVE4" s="61"/>
      <c r="HVF4" s="54"/>
      <c r="HVG4" s="61"/>
      <c r="HVH4" s="61"/>
      <c r="HVI4" s="61"/>
      <c r="HVJ4" s="61"/>
      <c r="HVK4" s="61"/>
      <c r="HVL4" s="61"/>
      <c r="HVS4" s="61"/>
      <c r="HVT4" s="54"/>
      <c r="HVU4" s="61"/>
      <c r="HVV4" s="61"/>
      <c r="HVW4" s="61"/>
      <c r="HVX4" s="61"/>
      <c r="HVY4" s="61"/>
      <c r="HVZ4" s="61"/>
      <c r="HWG4" s="61"/>
      <c r="HWH4" s="54"/>
      <c r="HWI4" s="61"/>
      <c r="HWJ4" s="61"/>
      <c r="HWK4" s="61"/>
      <c r="HWL4" s="61"/>
      <c r="HWM4" s="61"/>
      <c r="HWN4" s="61"/>
      <c r="HWU4" s="61"/>
      <c r="HWV4" s="54"/>
      <c r="HWW4" s="61"/>
      <c r="HWX4" s="61"/>
      <c r="HWY4" s="61"/>
      <c r="HWZ4" s="61"/>
      <c r="HXA4" s="61"/>
      <c r="HXB4" s="61"/>
      <c r="HXI4" s="61"/>
      <c r="HXJ4" s="54"/>
      <c r="HXK4" s="61"/>
      <c r="HXL4" s="61"/>
      <c r="HXM4" s="61"/>
      <c r="HXN4" s="61"/>
      <c r="HXO4" s="61"/>
      <c r="HXP4" s="61"/>
      <c r="HXW4" s="61"/>
      <c r="HXX4" s="54"/>
      <c r="HXY4" s="61"/>
      <c r="HXZ4" s="61"/>
      <c r="HYA4" s="61"/>
      <c r="HYB4" s="61"/>
      <c r="HYC4" s="61"/>
      <c r="HYD4" s="61"/>
      <c r="HYK4" s="61"/>
      <c r="HYL4" s="54"/>
      <c r="HYM4" s="61"/>
      <c r="HYN4" s="61"/>
      <c r="HYO4" s="61"/>
      <c r="HYP4" s="61"/>
      <c r="HYQ4" s="61"/>
      <c r="HYR4" s="61"/>
      <c r="HYY4" s="61"/>
      <c r="HYZ4" s="54"/>
      <c r="HZA4" s="61"/>
      <c r="HZB4" s="61"/>
      <c r="HZC4" s="61"/>
      <c r="HZD4" s="61"/>
      <c r="HZE4" s="61"/>
      <c r="HZF4" s="61"/>
      <c r="HZM4" s="61"/>
      <c r="HZN4" s="54"/>
      <c r="HZO4" s="61"/>
      <c r="HZP4" s="61"/>
      <c r="HZQ4" s="61"/>
      <c r="HZR4" s="61"/>
      <c r="HZS4" s="61"/>
      <c r="HZT4" s="61"/>
      <c r="IAA4" s="61"/>
      <c r="IAB4" s="54"/>
      <c r="IAC4" s="61"/>
      <c r="IAD4" s="61"/>
      <c r="IAE4" s="61"/>
      <c r="IAF4" s="61"/>
      <c r="IAG4" s="61"/>
      <c r="IAH4" s="61"/>
      <c r="IAO4" s="61"/>
      <c r="IAP4" s="54"/>
      <c r="IAQ4" s="61"/>
      <c r="IAR4" s="61"/>
      <c r="IAS4" s="61"/>
      <c r="IAT4" s="61"/>
      <c r="IAU4" s="61"/>
      <c r="IAV4" s="61"/>
      <c r="IBC4" s="61"/>
      <c r="IBD4" s="54"/>
      <c r="IBE4" s="61"/>
      <c r="IBF4" s="61"/>
      <c r="IBG4" s="61"/>
      <c r="IBH4" s="61"/>
      <c r="IBI4" s="61"/>
      <c r="IBJ4" s="61"/>
      <c r="IBQ4" s="61"/>
      <c r="IBR4" s="54"/>
      <c r="IBS4" s="61"/>
      <c r="IBT4" s="61"/>
      <c r="IBU4" s="61"/>
      <c r="IBV4" s="61"/>
      <c r="IBW4" s="61"/>
      <c r="IBX4" s="61"/>
      <c r="ICE4" s="61"/>
      <c r="ICF4" s="54"/>
      <c r="ICG4" s="61"/>
      <c r="ICH4" s="61"/>
      <c r="ICI4" s="61"/>
      <c r="ICJ4" s="61"/>
      <c r="ICK4" s="61"/>
      <c r="ICL4" s="61"/>
      <c r="ICS4" s="61"/>
      <c r="ICT4" s="54"/>
      <c r="ICU4" s="61"/>
      <c r="ICV4" s="61"/>
      <c r="ICW4" s="61"/>
      <c r="ICX4" s="61"/>
      <c r="ICY4" s="61"/>
      <c r="ICZ4" s="61"/>
      <c r="IDG4" s="61"/>
      <c r="IDH4" s="54"/>
      <c r="IDI4" s="61"/>
      <c r="IDJ4" s="61"/>
      <c r="IDK4" s="61"/>
      <c r="IDL4" s="61"/>
      <c r="IDM4" s="61"/>
      <c r="IDN4" s="61"/>
      <c r="IDU4" s="61"/>
      <c r="IDV4" s="54"/>
      <c r="IDW4" s="61"/>
      <c r="IDX4" s="61"/>
      <c r="IDY4" s="61"/>
      <c r="IDZ4" s="61"/>
      <c r="IEA4" s="61"/>
      <c r="IEB4" s="61"/>
      <c r="IEI4" s="61"/>
      <c r="IEJ4" s="54"/>
      <c r="IEK4" s="61"/>
      <c r="IEL4" s="61"/>
      <c r="IEM4" s="61"/>
      <c r="IEN4" s="61"/>
      <c r="IEO4" s="61"/>
      <c r="IEP4" s="61"/>
      <c r="IEW4" s="61"/>
      <c r="IEX4" s="54"/>
      <c r="IEY4" s="61"/>
      <c r="IEZ4" s="61"/>
      <c r="IFA4" s="61"/>
      <c r="IFB4" s="61"/>
      <c r="IFC4" s="61"/>
      <c r="IFD4" s="61"/>
      <c r="IFK4" s="61"/>
      <c r="IFL4" s="54"/>
      <c r="IFM4" s="61"/>
      <c r="IFN4" s="61"/>
      <c r="IFO4" s="61"/>
      <c r="IFP4" s="61"/>
      <c r="IFQ4" s="61"/>
      <c r="IFR4" s="61"/>
      <c r="IFY4" s="61"/>
      <c r="IFZ4" s="54"/>
      <c r="IGA4" s="61"/>
      <c r="IGB4" s="61"/>
      <c r="IGC4" s="61"/>
      <c r="IGD4" s="61"/>
      <c r="IGE4" s="61"/>
      <c r="IGF4" s="61"/>
      <c r="IGM4" s="61"/>
      <c r="IGN4" s="54"/>
      <c r="IGO4" s="61"/>
      <c r="IGP4" s="61"/>
      <c r="IGQ4" s="61"/>
      <c r="IGR4" s="61"/>
      <c r="IGS4" s="61"/>
      <c r="IGT4" s="61"/>
      <c r="IHA4" s="61"/>
      <c r="IHB4" s="54"/>
      <c r="IHC4" s="61"/>
      <c r="IHD4" s="61"/>
      <c r="IHE4" s="61"/>
      <c r="IHF4" s="61"/>
      <c r="IHG4" s="61"/>
      <c r="IHH4" s="61"/>
      <c r="IHO4" s="61"/>
      <c r="IHP4" s="54"/>
      <c r="IHQ4" s="61"/>
      <c r="IHR4" s="61"/>
      <c r="IHS4" s="61"/>
      <c r="IHT4" s="61"/>
      <c r="IHU4" s="61"/>
      <c r="IHV4" s="61"/>
      <c r="IIC4" s="61"/>
      <c r="IID4" s="54"/>
      <c r="IIE4" s="61"/>
      <c r="IIF4" s="61"/>
      <c r="IIG4" s="61"/>
      <c r="IIH4" s="61"/>
      <c r="III4" s="61"/>
      <c r="IIJ4" s="61"/>
      <c r="IIQ4" s="61"/>
      <c r="IIR4" s="54"/>
      <c r="IIS4" s="61"/>
      <c r="IIT4" s="61"/>
      <c r="IIU4" s="61"/>
      <c r="IIV4" s="61"/>
      <c r="IIW4" s="61"/>
      <c r="IIX4" s="61"/>
      <c r="IJE4" s="61"/>
      <c r="IJF4" s="54"/>
      <c r="IJG4" s="61"/>
      <c r="IJH4" s="61"/>
      <c r="IJI4" s="61"/>
      <c r="IJJ4" s="61"/>
      <c r="IJK4" s="61"/>
      <c r="IJL4" s="61"/>
      <c r="IJS4" s="61"/>
      <c r="IJT4" s="54"/>
      <c r="IJU4" s="61"/>
      <c r="IJV4" s="61"/>
      <c r="IJW4" s="61"/>
      <c r="IJX4" s="61"/>
      <c r="IJY4" s="61"/>
      <c r="IJZ4" s="61"/>
      <c r="IKG4" s="61"/>
      <c r="IKH4" s="54"/>
      <c r="IKI4" s="61"/>
      <c r="IKJ4" s="61"/>
      <c r="IKK4" s="61"/>
      <c r="IKL4" s="61"/>
      <c r="IKM4" s="61"/>
      <c r="IKN4" s="61"/>
      <c r="IKU4" s="61"/>
      <c r="IKV4" s="54"/>
      <c r="IKW4" s="61"/>
      <c r="IKX4" s="61"/>
      <c r="IKY4" s="61"/>
      <c r="IKZ4" s="61"/>
      <c r="ILA4" s="61"/>
      <c r="ILB4" s="61"/>
      <c r="ILI4" s="61"/>
      <c r="ILJ4" s="54"/>
      <c r="ILK4" s="61"/>
      <c r="ILL4" s="61"/>
      <c r="ILM4" s="61"/>
      <c r="ILN4" s="61"/>
      <c r="ILO4" s="61"/>
      <c r="ILP4" s="61"/>
      <c r="ILW4" s="61"/>
      <c r="ILX4" s="54"/>
      <c r="ILY4" s="61"/>
      <c r="ILZ4" s="61"/>
      <c r="IMA4" s="61"/>
      <c r="IMB4" s="61"/>
      <c r="IMC4" s="61"/>
      <c r="IMD4" s="61"/>
      <c r="IMK4" s="61"/>
      <c r="IML4" s="54"/>
      <c r="IMM4" s="61"/>
      <c r="IMN4" s="61"/>
      <c r="IMO4" s="61"/>
      <c r="IMP4" s="61"/>
      <c r="IMQ4" s="61"/>
      <c r="IMR4" s="61"/>
      <c r="IMY4" s="61"/>
      <c r="IMZ4" s="54"/>
      <c r="INA4" s="61"/>
      <c r="INB4" s="61"/>
      <c r="INC4" s="61"/>
      <c r="IND4" s="61"/>
      <c r="INE4" s="61"/>
      <c r="INF4" s="61"/>
      <c r="INM4" s="61"/>
      <c r="INN4" s="54"/>
      <c r="INO4" s="61"/>
      <c r="INP4" s="61"/>
      <c r="INQ4" s="61"/>
      <c r="INR4" s="61"/>
      <c r="INS4" s="61"/>
      <c r="INT4" s="61"/>
      <c r="IOA4" s="61"/>
      <c r="IOB4" s="54"/>
      <c r="IOC4" s="61"/>
      <c r="IOD4" s="61"/>
      <c r="IOE4" s="61"/>
      <c r="IOF4" s="61"/>
      <c r="IOG4" s="61"/>
      <c r="IOH4" s="61"/>
      <c r="IOO4" s="61"/>
      <c r="IOP4" s="54"/>
      <c r="IOQ4" s="61"/>
      <c r="IOR4" s="61"/>
      <c r="IOS4" s="61"/>
      <c r="IOT4" s="61"/>
      <c r="IOU4" s="61"/>
      <c r="IOV4" s="61"/>
      <c r="IPC4" s="61"/>
      <c r="IPD4" s="54"/>
      <c r="IPE4" s="61"/>
      <c r="IPF4" s="61"/>
      <c r="IPG4" s="61"/>
      <c r="IPH4" s="61"/>
      <c r="IPI4" s="61"/>
      <c r="IPJ4" s="61"/>
      <c r="IPQ4" s="61"/>
      <c r="IPR4" s="54"/>
      <c r="IPS4" s="61"/>
      <c r="IPT4" s="61"/>
      <c r="IPU4" s="61"/>
      <c r="IPV4" s="61"/>
      <c r="IPW4" s="61"/>
      <c r="IPX4" s="61"/>
      <c r="IQE4" s="61"/>
      <c r="IQF4" s="54"/>
      <c r="IQG4" s="61"/>
      <c r="IQH4" s="61"/>
      <c r="IQI4" s="61"/>
      <c r="IQJ4" s="61"/>
      <c r="IQK4" s="61"/>
      <c r="IQL4" s="61"/>
      <c r="IQS4" s="61"/>
      <c r="IQT4" s="54"/>
      <c r="IQU4" s="61"/>
      <c r="IQV4" s="61"/>
      <c r="IQW4" s="61"/>
      <c r="IQX4" s="61"/>
      <c r="IQY4" s="61"/>
      <c r="IQZ4" s="61"/>
      <c r="IRG4" s="61"/>
      <c r="IRH4" s="54"/>
      <c r="IRI4" s="61"/>
      <c r="IRJ4" s="61"/>
      <c r="IRK4" s="61"/>
      <c r="IRL4" s="61"/>
      <c r="IRM4" s="61"/>
      <c r="IRN4" s="61"/>
      <c r="IRU4" s="61"/>
      <c r="IRV4" s="54"/>
      <c r="IRW4" s="61"/>
      <c r="IRX4" s="61"/>
      <c r="IRY4" s="61"/>
      <c r="IRZ4" s="61"/>
      <c r="ISA4" s="61"/>
      <c r="ISB4" s="61"/>
      <c r="ISI4" s="61"/>
      <c r="ISJ4" s="54"/>
      <c r="ISK4" s="61"/>
      <c r="ISL4" s="61"/>
      <c r="ISM4" s="61"/>
      <c r="ISN4" s="61"/>
      <c r="ISO4" s="61"/>
      <c r="ISP4" s="61"/>
      <c r="ISW4" s="61"/>
      <c r="ISX4" s="54"/>
      <c r="ISY4" s="61"/>
      <c r="ISZ4" s="61"/>
      <c r="ITA4" s="61"/>
      <c r="ITB4" s="61"/>
      <c r="ITC4" s="61"/>
      <c r="ITD4" s="61"/>
      <c r="ITK4" s="61"/>
      <c r="ITL4" s="54"/>
      <c r="ITM4" s="61"/>
      <c r="ITN4" s="61"/>
      <c r="ITO4" s="61"/>
      <c r="ITP4" s="61"/>
      <c r="ITQ4" s="61"/>
      <c r="ITR4" s="61"/>
      <c r="ITY4" s="61"/>
      <c r="ITZ4" s="54"/>
      <c r="IUA4" s="61"/>
      <c r="IUB4" s="61"/>
      <c r="IUC4" s="61"/>
      <c r="IUD4" s="61"/>
      <c r="IUE4" s="61"/>
      <c r="IUF4" s="61"/>
      <c r="IUM4" s="61"/>
      <c r="IUN4" s="54"/>
      <c r="IUO4" s="61"/>
      <c r="IUP4" s="61"/>
      <c r="IUQ4" s="61"/>
      <c r="IUR4" s="61"/>
      <c r="IUS4" s="61"/>
      <c r="IUT4" s="61"/>
      <c r="IVA4" s="61"/>
      <c r="IVB4" s="54"/>
      <c r="IVC4" s="61"/>
      <c r="IVD4" s="61"/>
      <c r="IVE4" s="61"/>
      <c r="IVF4" s="61"/>
      <c r="IVG4" s="61"/>
      <c r="IVH4" s="61"/>
      <c r="IVO4" s="61"/>
      <c r="IVP4" s="54"/>
      <c r="IVQ4" s="61"/>
      <c r="IVR4" s="61"/>
      <c r="IVS4" s="61"/>
      <c r="IVT4" s="61"/>
      <c r="IVU4" s="61"/>
      <c r="IVV4" s="61"/>
      <c r="IWC4" s="61"/>
      <c r="IWD4" s="54"/>
      <c r="IWE4" s="61"/>
      <c r="IWF4" s="61"/>
      <c r="IWG4" s="61"/>
      <c r="IWH4" s="61"/>
      <c r="IWI4" s="61"/>
      <c r="IWJ4" s="61"/>
      <c r="IWQ4" s="61"/>
      <c r="IWR4" s="54"/>
      <c r="IWS4" s="61"/>
      <c r="IWT4" s="61"/>
      <c r="IWU4" s="61"/>
      <c r="IWV4" s="61"/>
      <c r="IWW4" s="61"/>
      <c r="IWX4" s="61"/>
      <c r="IXE4" s="61"/>
      <c r="IXF4" s="54"/>
      <c r="IXG4" s="61"/>
      <c r="IXH4" s="61"/>
      <c r="IXI4" s="61"/>
      <c r="IXJ4" s="61"/>
      <c r="IXK4" s="61"/>
      <c r="IXL4" s="61"/>
      <c r="IXS4" s="61"/>
      <c r="IXT4" s="54"/>
      <c r="IXU4" s="61"/>
      <c r="IXV4" s="61"/>
      <c r="IXW4" s="61"/>
      <c r="IXX4" s="61"/>
      <c r="IXY4" s="61"/>
      <c r="IXZ4" s="61"/>
      <c r="IYG4" s="61"/>
      <c r="IYH4" s="54"/>
      <c r="IYI4" s="61"/>
      <c r="IYJ4" s="61"/>
      <c r="IYK4" s="61"/>
      <c r="IYL4" s="61"/>
      <c r="IYM4" s="61"/>
      <c r="IYN4" s="61"/>
      <c r="IYU4" s="61"/>
      <c r="IYV4" s="54"/>
      <c r="IYW4" s="61"/>
      <c r="IYX4" s="61"/>
      <c r="IYY4" s="61"/>
      <c r="IYZ4" s="61"/>
      <c r="IZA4" s="61"/>
      <c r="IZB4" s="61"/>
      <c r="IZI4" s="61"/>
      <c r="IZJ4" s="54"/>
      <c r="IZK4" s="61"/>
      <c r="IZL4" s="61"/>
      <c r="IZM4" s="61"/>
      <c r="IZN4" s="61"/>
      <c r="IZO4" s="61"/>
      <c r="IZP4" s="61"/>
      <c r="IZW4" s="61"/>
      <c r="IZX4" s="54"/>
      <c r="IZY4" s="61"/>
      <c r="IZZ4" s="61"/>
      <c r="JAA4" s="61"/>
      <c r="JAB4" s="61"/>
      <c r="JAC4" s="61"/>
      <c r="JAD4" s="61"/>
      <c r="JAK4" s="61"/>
      <c r="JAL4" s="54"/>
      <c r="JAM4" s="61"/>
      <c r="JAN4" s="61"/>
      <c r="JAO4" s="61"/>
      <c r="JAP4" s="61"/>
      <c r="JAQ4" s="61"/>
      <c r="JAR4" s="61"/>
      <c r="JAY4" s="61"/>
      <c r="JAZ4" s="54"/>
      <c r="JBA4" s="61"/>
      <c r="JBB4" s="61"/>
      <c r="JBC4" s="61"/>
      <c r="JBD4" s="61"/>
      <c r="JBE4" s="61"/>
      <c r="JBF4" s="61"/>
      <c r="JBM4" s="61"/>
      <c r="JBN4" s="54"/>
      <c r="JBO4" s="61"/>
      <c r="JBP4" s="61"/>
      <c r="JBQ4" s="61"/>
      <c r="JBR4" s="61"/>
      <c r="JBS4" s="61"/>
      <c r="JBT4" s="61"/>
      <c r="JCA4" s="61"/>
      <c r="JCB4" s="54"/>
      <c r="JCC4" s="61"/>
      <c r="JCD4" s="61"/>
      <c r="JCE4" s="61"/>
      <c r="JCF4" s="61"/>
      <c r="JCG4" s="61"/>
      <c r="JCH4" s="61"/>
      <c r="JCO4" s="61"/>
      <c r="JCP4" s="54"/>
      <c r="JCQ4" s="61"/>
      <c r="JCR4" s="61"/>
      <c r="JCS4" s="61"/>
      <c r="JCT4" s="61"/>
      <c r="JCU4" s="61"/>
      <c r="JCV4" s="61"/>
      <c r="JDC4" s="61"/>
      <c r="JDD4" s="54"/>
      <c r="JDE4" s="61"/>
      <c r="JDF4" s="61"/>
      <c r="JDG4" s="61"/>
      <c r="JDH4" s="61"/>
      <c r="JDI4" s="61"/>
      <c r="JDJ4" s="61"/>
      <c r="JDQ4" s="61"/>
      <c r="JDR4" s="54"/>
      <c r="JDS4" s="61"/>
      <c r="JDT4" s="61"/>
      <c r="JDU4" s="61"/>
      <c r="JDV4" s="61"/>
      <c r="JDW4" s="61"/>
      <c r="JDX4" s="61"/>
      <c r="JEE4" s="61"/>
      <c r="JEF4" s="54"/>
      <c r="JEG4" s="61"/>
      <c r="JEH4" s="61"/>
      <c r="JEI4" s="61"/>
      <c r="JEJ4" s="61"/>
      <c r="JEK4" s="61"/>
      <c r="JEL4" s="61"/>
      <c r="JES4" s="61"/>
      <c r="JET4" s="54"/>
      <c r="JEU4" s="61"/>
      <c r="JEV4" s="61"/>
      <c r="JEW4" s="61"/>
      <c r="JEX4" s="61"/>
      <c r="JEY4" s="61"/>
      <c r="JEZ4" s="61"/>
      <c r="JFG4" s="61"/>
      <c r="JFH4" s="54"/>
      <c r="JFI4" s="61"/>
      <c r="JFJ4" s="61"/>
      <c r="JFK4" s="61"/>
      <c r="JFL4" s="61"/>
      <c r="JFM4" s="61"/>
      <c r="JFN4" s="61"/>
      <c r="JFU4" s="61"/>
      <c r="JFV4" s="54"/>
      <c r="JFW4" s="61"/>
      <c r="JFX4" s="61"/>
      <c r="JFY4" s="61"/>
      <c r="JFZ4" s="61"/>
      <c r="JGA4" s="61"/>
      <c r="JGB4" s="61"/>
      <c r="JGI4" s="61"/>
      <c r="JGJ4" s="54"/>
      <c r="JGK4" s="61"/>
      <c r="JGL4" s="61"/>
      <c r="JGM4" s="61"/>
      <c r="JGN4" s="61"/>
      <c r="JGO4" s="61"/>
      <c r="JGP4" s="61"/>
      <c r="JGW4" s="61"/>
      <c r="JGX4" s="54"/>
      <c r="JGY4" s="61"/>
      <c r="JGZ4" s="61"/>
      <c r="JHA4" s="61"/>
      <c r="JHB4" s="61"/>
      <c r="JHC4" s="61"/>
      <c r="JHD4" s="61"/>
      <c r="JHK4" s="61"/>
      <c r="JHL4" s="54"/>
      <c r="JHM4" s="61"/>
      <c r="JHN4" s="61"/>
      <c r="JHO4" s="61"/>
      <c r="JHP4" s="61"/>
      <c r="JHQ4" s="61"/>
      <c r="JHR4" s="61"/>
      <c r="JHY4" s="61"/>
      <c r="JHZ4" s="54"/>
      <c r="JIA4" s="61"/>
      <c r="JIB4" s="61"/>
      <c r="JIC4" s="61"/>
      <c r="JID4" s="61"/>
      <c r="JIE4" s="61"/>
      <c r="JIF4" s="61"/>
      <c r="JIM4" s="61"/>
      <c r="JIN4" s="54"/>
      <c r="JIO4" s="61"/>
      <c r="JIP4" s="61"/>
      <c r="JIQ4" s="61"/>
      <c r="JIR4" s="61"/>
      <c r="JIS4" s="61"/>
      <c r="JIT4" s="61"/>
      <c r="JJA4" s="61"/>
      <c r="JJB4" s="54"/>
      <c r="JJC4" s="61"/>
      <c r="JJD4" s="61"/>
      <c r="JJE4" s="61"/>
      <c r="JJF4" s="61"/>
      <c r="JJG4" s="61"/>
      <c r="JJH4" s="61"/>
      <c r="JJO4" s="61"/>
      <c r="JJP4" s="54"/>
      <c r="JJQ4" s="61"/>
      <c r="JJR4" s="61"/>
      <c r="JJS4" s="61"/>
      <c r="JJT4" s="61"/>
      <c r="JJU4" s="61"/>
      <c r="JJV4" s="61"/>
      <c r="JKC4" s="61"/>
      <c r="JKD4" s="54"/>
      <c r="JKE4" s="61"/>
      <c r="JKF4" s="61"/>
      <c r="JKG4" s="61"/>
      <c r="JKH4" s="61"/>
      <c r="JKI4" s="61"/>
      <c r="JKJ4" s="61"/>
      <c r="JKQ4" s="61"/>
      <c r="JKR4" s="54"/>
      <c r="JKS4" s="61"/>
      <c r="JKT4" s="61"/>
      <c r="JKU4" s="61"/>
      <c r="JKV4" s="61"/>
      <c r="JKW4" s="61"/>
      <c r="JKX4" s="61"/>
      <c r="JLE4" s="61"/>
      <c r="JLF4" s="54"/>
      <c r="JLG4" s="61"/>
      <c r="JLH4" s="61"/>
      <c r="JLI4" s="61"/>
      <c r="JLJ4" s="61"/>
      <c r="JLK4" s="61"/>
      <c r="JLL4" s="61"/>
      <c r="JLS4" s="61"/>
      <c r="JLT4" s="54"/>
      <c r="JLU4" s="61"/>
      <c r="JLV4" s="61"/>
      <c r="JLW4" s="61"/>
      <c r="JLX4" s="61"/>
      <c r="JLY4" s="61"/>
      <c r="JLZ4" s="61"/>
      <c r="JMG4" s="61"/>
      <c r="JMH4" s="54"/>
      <c r="JMI4" s="61"/>
      <c r="JMJ4" s="61"/>
      <c r="JMK4" s="61"/>
      <c r="JML4" s="61"/>
      <c r="JMM4" s="61"/>
      <c r="JMN4" s="61"/>
      <c r="JMU4" s="61"/>
      <c r="JMV4" s="54"/>
      <c r="JMW4" s="61"/>
      <c r="JMX4" s="61"/>
      <c r="JMY4" s="61"/>
      <c r="JMZ4" s="61"/>
      <c r="JNA4" s="61"/>
      <c r="JNB4" s="61"/>
      <c r="JNI4" s="61"/>
      <c r="JNJ4" s="54"/>
      <c r="JNK4" s="61"/>
      <c r="JNL4" s="61"/>
      <c r="JNM4" s="61"/>
      <c r="JNN4" s="61"/>
      <c r="JNO4" s="61"/>
      <c r="JNP4" s="61"/>
      <c r="JNW4" s="61"/>
      <c r="JNX4" s="54"/>
      <c r="JNY4" s="61"/>
      <c r="JNZ4" s="61"/>
      <c r="JOA4" s="61"/>
      <c r="JOB4" s="61"/>
      <c r="JOC4" s="61"/>
      <c r="JOD4" s="61"/>
      <c r="JOK4" s="61"/>
      <c r="JOL4" s="54"/>
      <c r="JOM4" s="61"/>
      <c r="JON4" s="61"/>
      <c r="JOO4" s="61"/>
      <c r="JOP4" s="61"/>
      <c r="JOQ4" s="61"/>
      <c r="JOR4" s="61"/>
      <c r="JOY4" s="61"/>
      <c r="JOZ4" s="54"/>
      <c r="JPA4" s="61"/>
      <c r="JPB4" s="61"/>
      <c r="JPC4" s="61"/>
      <c r="JPD4" s="61"/>
      <c r="JPE4" s="61"/>
      <c r="JPF4" s="61"/>
      <c r="JPM4" s="61"/>
      <c r="JPN4" s="54"/>
      <c r="JPO4" s="61"/>
      <c r="JPP4" s="61"/>
      <c r="JPQ4" s="61"/>
      <c r="JPR4" s="61"/>
      <c r="JPS4" s="61"/>
      <c r="JPT4" s="61"/>
      <c r="JQA4" s="61"/>
      <c r="JQB4" s="54"/>
      <c r="JQC4" s="61"/>
      <c r="JQD4" s="61"/>
      <c r="JQE4" s="61"/>
      <c r="JQF4" s="61"/>
      <c r="JQG4" s="61"/>
      <c r="JQH4" s="61"/>
      <c r="JQO4" s="61"/>
      <c r="JQP4" s="54"/>
      <c r="JQQ4" s="61"/>
      <c r="JQR4" s="61"/>
      <c r="JQS4" s="61"/>
      <c r="JQT4" s="61"/>
      <c r="JQU4" s="61"/>
      <c r="JQV4" s="61"/>
      <c r="JRC4" s="61"/>
      <c r="JRD4" s="54"/>
      <c r="JRE4" s="61"/>
      <c r="JRF4" s="61"/>
      <c r="JRG4" s="61"/>
      <c r="JRH4" s="61"/>
      <c r="JRI4" s="61"/>
      <c r="JRJ4" s="61"/>
      <c r="JRQ4" s="61"/>
      <c r="JRR4" s="54"/>
      <c r="JRS4" s="61"/>
      <c r="JRT4" s="61"/>
      <c r="JRU4" s="61"/>
      <c r="JRV4" s="61"/>
      <c r="JRW4" s="61"/>
      <c r="JRX4" s="61"/>
      <c r="JSE4" s="61"/>
      <c r="JSF4" s="54"/>
      <c r="JSG4" s="61"/>
      <c r="JSH4" s="61"/>
      <c r="JSI4" s="61"/>
      <c r="JSJ4" s="61"/>
      <c r="JSK4" s="61"/>
      <c r="JSL4" s="61"/>
      <c r="JSS4" s="61"/>
      <c r="JST4" s="54"/>
      <c r="JSU4" s="61"/>
      <c r="JSV4" s="61"/>
      <c r="JSW4" s="61"/>
      <c r="JSX4" s="61"/>
      <c r="JSY4" s="61"/>
      <c r="JSZ4" s="61"/>
      <c r="JTG4" s="61"/>
      <c r="JTH4" s="54"/>
      <c r="JTI4" s="61"/>
      <c r="JTJ4" s="61"/>
      <c r="JTK4" s="61"/>
      <c r="JTL4" s="61"/>
      <c r="JTM4" s="61"/>
      <c r="JTN4" s="61"/>
      <c r="JTU4" s="61"/>
      <c r="JTV4" s="54"/>
      <c r="JTW4" s="61"/>
      <c r="JTX4" s="61"/>
      <c r="JTY4" s="61"/>
      <c r="JTZ4" s="61"/>
      <c r="JUA4" s="61"/>
      <c r="JUB4" s="61"/>
      <c r="JUI4" s="61"/>
      <c r="JUJ4" s="54"/>
      <c r="JUK4" s="61"/>
      <c r="JUL4" s="61"/>
      <c r="JUM4" s="61"/>
      <c r="JUN4" s="61"/>
      <c r="JUO4" s="61"/>
      <c r="JUP4" s="61"/>
      <c r="JUW4" s="61"/>
      <c r="JUX4" s="54"/>
      <c r="JUY4" s="61"/>
      <c r="JUZ4" s="61"/>
      <c r="JVA4" s="61"/>
      <c r="JVB4" s="61"/>
      <c r="JVC4" s="61"/>
      <c r="JVD4" s="61"/>
      <c r="JVK4" s="61"/>
      <c r="JVL4" s="54"/>
      <c r="JVM4" s="61"/>
      <c r="JVN4" s="61"/>
      <c r="JVO4" s="61"/>
      <c r="JVP4" s="61"/>
      <c r="JVQ4" s="61"/>
      <c r="JVR4" s="61"/>
      <c r="JVY4" s="61"/>
      <c r="JVZ4" s="54"/>
      <c r="JWA4" s="61"/>
      <c r="JWB4" s="61"/>
      <c r="JWC4" s="61"/>
      <c r="JWD4" s="61"/>
      <c r="JWE4" s="61"/>
      <c r="JWF4" s="61"/>
      <c r="JWM4" s="61"/>
      <c r="JWN4" s="54"/>
      <c r="JWO4" s="61"/>
      <c r="JWP4" s="61"/>
      <c r="JWQ4" s="61"/>
      <c r="JWR4" s="61"/>
      <c r="JWS4" s="61"/>
      <c r="JWT4" s="61"/>
      <c r="JXA4" s="61"/>
      <c r="JXB4" s="54"/>
      <c r="JXC4" s="61"/>
      <c r="JXD4" s="61"/>
      <c r="JXE4" s="61"/>
      <c r="JXF4" s="61"/>
      <c r="JXG4" s="61"/>
      <c r="JXH4" s="61"/>
      <c r="JXO4" s="61"/>
      <c r="JXP4" s="54"/>
      <c r="JXQ4" s="61"/>
      <c r="JXR4" s="61"/>
      <c r="JXS4" s="61"/>
      <c r="JXT4" s="61"/>
      <c r="JXU4" s="61"/>
      <c r="JXV4" s="61"/>
      <c r="JYC4" s="61"/>
      <c r="JYD4" s="54"/>
      <c r="JYE4" s="61"/>
      <c r="JYF4" s="61"/>
      <c r="JYG4" s="61"/>
      <c r="JYH4" s="61"/>
      <c r="JYI4" s="61"/>
      <c r="JYJ4" s="61"/>
      <c r="JYQ4" s="61"/>
      <c r="JYR4" s="54"/>
      <c r="JYS4" s="61"/>
      <c r="JYT4" s="61"/>
      <c r="JYU4" s="61"/>
      <c r="JYV4" s="61"/>
      <c r="JYW4" s="61"/>
      <c r="JYX4" s="61"/>
      <c r="JZE4" s="61"/>
      <c r="JZF4" s="54"/>
      <c r="JZG4" s="61"/>
      <c r="JZH4" s="61"/>
      <c r="JZI4" s="61"/>
      <c r="JZJ4" s="61"/>
      <c r="JZK4" s="61"/>
      <c r="JZL4" s="61"/>
      <c r="JZS4" s="61"/>
      <c r="JZT4" s="54"/>
      <c r="JZU4" s="61"/>
      <c r="JZV4" s="61"/>
      <c r="JZW4" s="61"/>
      <c r="JZX4" s="61"/>
      <c r="JZY4" s="61"/>
      <c r="JZZ4" s="61"/>
      <c r="KAG4" s="61"/>
      <c r="KAH4" s="54"/>
      <c r="KAI4" s="61"/>
      <c r="KAJ4" s="61"/>
      <c r="KAK4" s="61"/>
      <c r="KAL4" s="61"/>
      <c r="KAM4" s="61"/>
      <c r="KAN4" s="61"/>
      <c r="KAU4" s="61"/>
      <c r="KAV4" s="54"/>
      <c r="KAW4" s="61"/>
      <c r="KAX4" s="61"/>
      <c r="KAY4" s="61"/>
      <c r="KAZ4" s="61"/>
      <c r="KBA4" s="61"/>
      <c r="KBB4" s="61"/>
      <c r="KBI4" s="61"/>
      <c r="KBJ4" s="54"/>
      <c r="KBK4" s="61"/>
      <c r="KBL4" s="61"/>
      <c r="KBM4" s="61"/>
      <c r="KBN4" s="61"/>
      <c r="KBO4" s="61"/>
      <c r="KBP4" s="61"/>
      <c r="KBW4" s="61"/>
      <c r="KBX4" s="54"/>
      <c r="KBY4" s="61"/>
      <c r="KBZ4" s="61"/>
      <c r="KCA4" s="61"/>
      <c r="KCB4" s="61"/>
      <c r="KCC4" s="61"/>
      <c r="KCD4" s="61"/>
      <c r="KCK4" s="61"/>
      <c r="KCL4" s="54"/>
      <c r="KCM4" s="61"/>
      <c r="KCN4" s="61"/>
      <c r="KCO4" s="61"/>
      <c r="KCP4" s="61"/>
      <c r="KCQ4" s="61"/>
      <c r="KCR4" s="61"/>
      <c r="KCY4" s="61"/>
      <c r="KCZ4" s="54"/>
      <c r="KDA4" s="61"/>
      <c r="KDB4" s="61"/>
      <c r="KDC4" s="61"/>
      <c r="KDD4" s="61"/>
      <c r="KDE4" s="61"/>
      <c r="KDF4" s="61"/>
      <c r="KDM4" s="61"/>
      <c r="KDN4" s="54"/>
      <c r="KDO4" s="61"/>
      <c r="KDP4" s="61"/>
      <c r="KDQ4" s="61"/>
      <c r="KDR4" s="61"/>
      <c r="KDS4" s="61"/>
      <c r="KDT4" s="61"/>
      <c r="KEA4" s="61"/>
      <c r="KEB4" s="54"/>
      <c r="KEC4" s="61"/>
      <c r="KED4" s="61"/>
      <c r="KEE4" s="61"/>
      <c r="KEF4" s="61"/>
      <c r="KEG4" s="61"/>
      <c r="KEH4" s="61"/>
      <c r="KEO4" s="61"/>
      <c r="KEP4" s="54"/>
      <c r="KEQ4" s="61"/>
      <c r="KER4" s="61"/>
      <c r="KES4" s="61"/>
      <c r="KET4" s="61"/>
      <c r="KEU4" s="61"/>
      <c r="KEV4" s="61"/>
      <c r="KFC4" s="61"/>
      <c r="KFD4" s="54"/>
      <c r="KFE4" s="61"/>
      <c r="KFF4" s="61"/>
      <c r="KFG4" s="61"/>
      <c r="KFH4" s="61"/>
      <c r="KFI4" s="61"/>
      <c r="KFJ4" s="61"/>
      <c r="KFQ4" s="61"/>
      <c r="KFR4" s="54"/>
      <c r="KFS4" s="61"/>
      <c r="KFT4" s="61"/>
      <c r="KFU4" s="61"/>
      <c r="KFV4" s="61"/>
      <c r="KFW4" s="61"/>
      <c r="KFX4" s="61"/>
      <c r="KGE4" s="61"/>
      <c r="KGF4" s="54"/>
      <c r="KGG4" s="61"/>
      <c r="KGH4" s="61"/>
      <c r="KGI4" s="61"/>
      <c r="KGJ4" s="61"/>
      <c r="KGK4" s="61"/>
      <c r="KGL4" s="61"/>
      <c r="KGS4" s="61"/>
      <c r="KGT4" s="54"/>
      <c r="KGU4" s="61"/>
      <c r="KGV4" s="61"/>
      <c r="KGW4" s="61"/>
      <c r="KGX4" s="61"/>
      <c r="KGY4" s="61"/>
      <c r="KGZ4" s="61"/>
      <c r="KHG4" s="61"/>
      <c r="KHH4" s="54"/>
      <c r="KHI4" s="61"/>
      <c r="KHJ4" s="61"/>
      <c r="KHK4" s="61"/>
      <c r="KHL4" s="61"/>
      <c r="KHM4" s="61"/>
      <c r="KHN4" s="61"/>
      <c r="KHU4" s="61"/>
      <c r="KHV4" s="54"/>
      <c r="KHW4" s="61"/>
      <c r="KHX4" s="61"/>
      <c r="KHY4" s="61"/>
      <c r="KHZ4" s="61"/>
      <c r="KIA4" s="61"/>
      <c r="KIB4" s="61"/>
      <c r="KII4" s="61"/>
      <c r="KIJ4" s="54"/>
      <c r="KIK4" s="61"/>
      <c r="KIL4" s="61"/>
      <c r="KIM4" s="61"/>
      <c r="KIN4" s="61"/>
      <c r="KIO4" s="61"/>
      <c r="KIP4" s="61"/>
      <c r="KIW4" s="61"/>
      <c r="KIX4" s="54"/>
      <c r="KIY4" s="61"/>
      <c r="KIZ4" s="61"/>
      <c r="KJA4" s="61"/>
      <c r="KJB4" s="61"/>
      <c r="KJC4" s="61"/>
      <c r="KJD4" s="61"/>
      <c r="KJK4" s="61"/>
      <c r="KJL4" s="54"/>
      <c r="KJM4" s="61"/>
      <c r="KJN4" s="61"/>
      <c r="KJO4" s="61"/>
      <c r="KJP4" s="61"/>
      <c r="KJQ4" s="61"/>
      <c r="KJR4" s="61"/>
      <c r="KJY4" s="61"/>
      <c r="KJZ4" s="54"/>
      <c r="KKA4" s="61"/>
      <c r="KKB4" s="61"/>
      <c r="KKC4" s="61"/>
      <c r="KKD4" s="61"/>
      <c r="KKE4" s="61"/>
      <c r="KKF4" s="61"/>
      <c r="KKM4" s="61"/>
      <c r="KKN4" s="54"/>
      <c r="KKO4" s="61"/>
      <c r="KKP4" s="61"/>
      <c r="KKQ4" s="61"/>
      <c r="KKR4" s="61"/>
      <c r="KKS4" s="61"/>
      <c r="KKT4" s="61"/>
      <c r="KLA4" s="61"/>
      <c r="KLB4" s="54"/>
      <c r="KLC4" s="61"/>
      <c r="KLD4" s="61"/>
      <c r="KLE4" s="61"/>
      <c r="KLF4" s="61"/>
      <c r="KLG4" s="61"/>
      <c r="KLH4" s="61"/>
      <c r="KLO4" s="61"/>
      <c r="KLP4" s="54"/>
      <c r="KLQ4" s="61"/>
      <c r="KLR4" s="61"/>
      <c r="KLS4" s="61"/>
      <c r="KLT4" s="61"/>
      <c r="KLU4" s="61"/>
      <c r="KLV4" s="61"/>
      <c r="KMC4" s="61"/>
      <c r="KMD4" s="54"/>
      <c r="KME4" s="61"/>
      <c r="KMF4" s="61"/>
      <c r="KMG4" s="61"/>
      <c r="KMH4" s="61"/>
      <c r="KMI4" s="61"/>
      <c r="KMJ4" s="61"/>
      <c r="KMQ4" s="61"/>
      <c r="KMR4" s="54"/>
      <c r="KMS4" s="61"/>
      <c r="KMT4" s="61"/>
      <c r="KMU4" s="61"/>
      <c r="KMV4" s="61"/>
      <c r="KMW4" s="61"/>
      <c r="KMX4" s="61"/>
      <c r="KNE4" s="61"/>
      <c r="KNF4" s="54"/>
      <c r="KNG4" s="61"/>
      <c r="KNH4" s="61"/>
      <c r="KNI4" s="61"/>
      <c r="KNJ4" s="61"/>
      <c r="KNK4" s="61"/>
      <c r="KNL4" s="61"/>
      <c r="KNS4" s="61"/>
      <c r="KNT4" s="54"/>
      <c r="KNU4" s="61"/>
      <c r="KNV4" s="61"/>
      <c r="KNW4" s="61"/>
      <c r="KNX4" s="61"/>
      <c r="KNY4" s="61"/>
      <c r="KNZ4" s="61"/>
      <c r="KOG4" s="61"/>
      <c r="KOH4" s="54"/>
      <c r="KOI4" s="61"/>
      <c r="KOJ4" s="61"/>
      <c r="KOK4" s="61"/>
      <c r="KOL4" s="61"/>
      <c r="KOM4" s="61"/>
      <c r="KON4" s="61"/>
      <c r="KOU4" s="61"/>
      <c r="KOV4" s="54"/>
      <c r="KOW4" s="61"/>
      <c r="KOX4" s="61"/>
      <c r="KOY4" s="61"/>
      <c r="KOZ4" s="61"/>
      <c r="KPA4" s="61"/>
      <c r="KPB4" s="61"/>
      <c r="KPI4" s="61"/>
      <c r="KPJ4" s="54"/>
      <c r="KPK4" s="61"/>
      <c r="KPL4" s="61"/>
      <c r="KPM4" s="61"/>
      <c r="KPN4" s="61"/>
      <c r="KPO4" s="61"/>
      <c r="KPP4" s="61"/>
      <c r="KPW4" s="61"/>
      <c r="KPX4" s="54"/>
      <c r="KPY4" s="61"/>
      <c r="KPZ4" s="61"/>
      <c r="KQA4" s="61"/>
      <c r="KQB4" s="61"/>
      <c r="KQC4" s="61"/>
      <c r="KQD4" s="61"/>
      <c r="KQK4" s="61"/>
      <c r="KQL4" s="54"/>
      <c r="KQM4" s="61"/>
      <c r="KQN4" s="61"/>
      <c r="KQO4" s="61"/>
      <c r="KQP4" s="61"/>
      <c r="KQQ4" s="61"/>
      <c r="KQR4" s="61"/>
      <c r="KQY4" s="61"/>
      <c r="KQZ4" s="54"/>
      <c r="KRA4" s="61"/>
      <c r="KRB4" s="61"/>
      <c r="KRC4" s="61"/>
      <c r="KRD4" s="61"/>
      <c r="KRE4" s="61"/>
      <c r="KRF4" s="61"/>
      <c r="KRM4" s="61"/>
      <c r="KRN4" s="54"/>
      <c r="KRO4" s="61"/>
      <c r="KRP4" s="61"/>
      <c r="KRQ4" s="61"/>
      <c r="KRR4" s="61"/>
      <c r="KRS4" s="61"/>
      <c r="KRT4" s="61"/>
      <c r="KSA4" s="61"/>
      <c r="KSB4" s="54"/>
      <c r="KSC4" s="61"/>
      <c r="KSD4" s="61"/>
      <c r="KSE4" s="61"/>
      <c r="KSF4" s="61"/>
      <c r="KSG4" s="61"/>
      <c r="KSH4" s="61"/>
      <c r="KSO4" s="61"/>
      <c r="KSP4" s="54"/>
      <c r="KSQ4" s="61"/>
      <c r="KSR4" s="61"/>
      <c r="KSS4" s="61"/>
      <c r="KST4" s="61"/>
      <c r="KSU4" s="61"/>
      <c r="KSV4" s="61"/>
      <c r="KTC4" s="61"/>
      <c r="KTD4" s="54"/>
      <c r="KTE4" s="61"/>
      <c r="KTF4" s="61"/>
      <c r="KTG4" s="61"/>
      <c r="KTH4" s="61"/>
      <c r="KTI4" s="61"/>
      <c r="KTJ4" s="61"/>
      <c r="KTQ4" s="61"/>
      <c r="KTR4" s="54"/>
      <c r="KTS4" s="61"/>
      <c r="KTT4" s="61"/>
      <c r="KTU4" s="61"/>
      <c r="KTV4" s="61"/>
      <c r="KTW4" s="61"/>
      <c r="KTX4" s="61"/>
      <c r="KUE4" s="61"/>
      <c r="KUF4" s="54"/>
      <c r="KUG4" s="61"/>
      <c r="KUH4" s="61"/>
      <c r="KUI4" s="61"/>
      <c r="KUJ4" s="61"/>
      <c r="KUK4" s="61"/>
      <c r="KUL4" s="61"/>
      <c r="KUS4" s="61"/>
      <c r="KUT4" s="54"/>
      <c r="KUU4" s="61"/>
      <c r="KUV4" s="61"/>
      <c r="KUW4" s="61"/>
      <c r="KUX4" s="61"/>
      <c r="KUY4" s="61"/>
      <c r="KUZ4" s="61"/>
      <c r="KVG4" s="61"/>
      <c r="KVH4" s="54"/>
      <c r="KVI4" s="61"/>
      <c r="KVJ4" s="61"/>
      <c r="KVK4" s="61"/>
      <c r="KVL4" s="61"/>
      <c r="KVM4" s="61"/>
      <c r="KVN4" s="61"/>
      <c r="KVU4" s="61"/>
      <c r="KVV4" s="54"/>
      <c r="KVW4" s="61"/>
      <c r="KVX4" s="61"/>
      <c r="KVY4" s="61"/>
      <c r="KVZ4" s="61"/>
      <c r="KWA4" s="61"/>
      <c r="KWB4" s="61"/>
      <c r="KWI4" s="61"/>
      <c r="KWJ4" s="54"/>
      <c r="KWK4" s="61"/>
      <c r="KWL4" s="61"/>
      <c r="KWM4" s="61"/>
      <c r="KWN4" s="61"/>
      <c r="KWO4" s="61"/>
      <c r="KWP4" s="61"/>
      <c r="KWW4" s="61"/>
      <c r="KWX4" s="54"/>
      <c r="KWY4" s="61"/>
      <c r="KWZ4" s="61"/>
      <c r="KXA4" s="61"/>
      <c r="KXB4" s="61"/>
      <c r="KXC4" s="61"/>
      <c r="KXD4" s="61"/>
      <c r="KXK4" s="61"/>
      <c r="KXL4" s="54"/>
      <c r="KXM4" s="61"/>
      <c r="KXN4" s="61"/>
      <c r="KXO4" s="61"/>
      <c r="KXP4" s="61"/>
      <c r="KXQ4" s="61"/>
      <c r="KXR4" s="61"/>
      <c r="KXY4" s="61"/>
      <c r="KXZ4" s="54"/>
      <c r="KYA4" s="61"/>
      <c r="KYB4" s="61"/>
      <c r="KYC4" s="61"/>
      <c r="KYD4" s="61"/>
      <c r="KYE4" s="61"/>
      <c r="KYF4" s="61"/>
      <c r="KYM4" s="61"/>
      <c r="KYN4" s="54"/>
      <c r="KYO4" s="61"/>
      <c r="KYP4" s="61"/>
      <c r="KYQ4" s="61"/>
      <c r="KYR4" s="61"/>
      <c r="KYS4" s="61"/>
      <c r="KYT4" s="61"/>
      <c r="KZA4" s="61"/>
      <c r="KZB4" s="54"/>
      <c r="KZC4" s="61"/>
      <c r="KZD4" s="61"/>
      <c r="KZE4" s="61"/>
      <c r="KZF4" s="61"/>
      <c r="KZG4" s="61"/>
      <c r="KZH4" s="61"/>
      <c r="KZO4" s="61"/>
      <c r="KZP4" s="54"/>
      <c r="KZQ4" s="61"/>
      <c r="KZR4" s="61"/>
      <c r="KZS4" s="61"/>
      <c r="KZT4" s="61"/>
      <c r="KZU4" s="61"/>
      <c r="KZV4" s="61"/>
      <c r="LAC4" s="61"/>
      <c r="LAD4" s="54"/>
      <c r="LAE4" s="61"/>
      <c r="LAF4" s="61"/>
      <c r="LAG4" s="61"/>
      <c r="LAH4" s="61"/>
      <c r="LAI4" s="61"/>
      <c r="LAJ4" s="61"/>
      <c r="LAQ4" s="61"/>
      <c r="LAR4" s="54"/>
      <c r="LAS4" s="61"/>
      <c r="LAT4" s="61"/>
      <c r="LAU4" s="61"/>
      <c r="LAV4" s="61"/>
      <c r="LAW4" s="61"/>
      <c r="LAX4" s="61"/>
      <c r="LBE4" s="61"/>
      <c r="LBF4" s="54"/>
      <c r="LBG4" s="61"/>
      <c r="LBH4" s="61"/>
      <c r="LBI4" s="61"/>
      <c r="LBJ4" s="61"/>
      <c r="LBK4" s="61"/>
      <c r="LBL4" s="61"/>
      <c r="LBS4" s="61"/>
      <c r="LBT4" s="54"/>
      <c r="LBU4" s="61"/>
      <c r="LBV4" s="61"/>
      <c r="LBW4" s="61"/>
      <c r="LBX4" s="61"/>
      <c r="LBY4" s="61"/>
      <c r="LBZ4" s="61"/>
      <c r="LCG4" s="61"/>
      <c r="LCH4" s="54"/>
      <c r="LCI4" s="61"/>
      <c r="LCJ4" s="61"/>
      <c r="LCK4" s="61"/>
      <c r="LCL4" s="61"/>
      <c r="LCM4" s="61"/>
      <c r="LCN4" s="61"/>
      <c r="LCU4" s="61"/>
      <c r="LCV4" s="54"/>
      <c r="LCW4" s="61"/>
      <c r="LCX4" s="61"/>
      <c r="LCY4" s="61"/>
      <c r="LCZ4" s="61"/>
      <c r="LDA4" s="61"/>
      <c r="LDB4" s="61"/>
      <c r="LDI4" s="61"/>
      <c r="LDJ4" s="54"/>
      <c r="LDK4" s="61"/>
      <c r="LDL4" s="61"/>
      <c r="LDM4" s="61"/>
      <c r="LDN4" s="61"/>
      <c r="LDO4" s="61"/>
      <c r="LDP4" s="61"/>
      <c r="LDW4" s="61"/>
      <c r="LDX4" s="54"/>
      <c r="LDY4" s="61"/>
      <c r="LDZ4" s="61"/>
      <c r="LEA4" s="61"/>
      <c r="LEB4" s="61"/>
      <c r="LEC4" s="61"/>
      <c r="LED4" s="61"/>
      <c r="LEK4" s="61"/>
      <c r="LEL4" s="54"/>
      <c r="LEM4" s="61"/>
      <c r="LEN4" s="61"/>
      <c r="LEO4" s="61"/>
      <c r="LEP4" s="61"/>
      <c r="LEQ4" s="61"/>
      <c r="LER4" s="61"/>
      <c r="LEY4" s="61"/>
      <c r="LEZ4" s="54"/>
      <c r="LFA4" s="61"/>
      <c r="LFB4" s="61"/>
      <c r="LFC4" s="61"/>
      <c r="LFD4" s="61"/>
      <c r="LFE4" s="61"/>
      <c r="LFF4" s="61"/>
      <c r="LFM4" s="61"/>
      <c r="LFN4" s="54"/>
      <c r="LFO4" s="61"/>
      <c r="LFP4" s="61"/>
      <c r="LFQ4" s="61"/>
      <c r="LFR4" s="61"/>
      <c r="LFS4" s="61"/>
      <c r="LFT4" s="61"/>
      <c r="LGA4" s="61"/>
      <c r="LGB4" s="54"/>
      <c r="LGC4" s="61"/>
      <c r="LGD4" s="61"/>
      <c r="LGE4" s="61"/>
      <c r="LGF4" s="61"/>
      <c r="LGG4" s="61"/>
      <c r="LGH4" s="61"/>
      <c r="LGO4" s="61"/>
      <c r="LGP4" s="54"/>
      <c r="LGQ4" s="61"/>
      <c r="LGR4" s="61"/>
      <c r="LGS4" s="61"/>
      <c r="LGT4" s="61"/>
      <c r="LGU4" s="61"/>
      <c r="LGV4" s="61"/>
      <c r="LHC4" s="61"/>
      <c r="LHD4" s="54"/>
      <c r="LHE4" s="61"/>
      <c r="LHF4" s="61"/>
      <c r="LHG4" s="61"/>
      <c r="LHH4" s="61"/>
      <c r="LHI4" s="61"/>
      <c r="LHJ4" s="61"/>
      <c r="LHQ4" s="61"/>
      <c r="LHR4" s="54"/>
      <c r="LHS4" s="61"/>
      <c r="LHT4" s="61"/>
      <c r="LHU4" s="61"/>
      <c r="LHV4" s="61"/>
      <c r="LHW4" s="61"/>
      <c r="LHX4" s="61"/>
      <c r="LIE4" s="61"/>
      <c r="LIF4" s="54"/>
      <c r="LIG4" s="61"/>
      <c r="LIH4" s="61"/>
      <c r="LII4" s="61"/>
      <c r="LIJ4" s="61"/>
      <c r="LIK4" s="61"/>
      <c r="LIL4" s="61"/>
      <c r="LIS4" s="61"/>
      <c r="LIT4" s="54"/>
      <c r="LIU4" s="61"/>
      <c r="LIV4" s="61"/>
      <c r="LIW4" s="61"/>
      <c r="LIX4" s="61"/>
      <c r="LIY4" s="61"/>
      <c r="LIZ4" s="61"/>
      <c r="LJG4" s="61"/>
      <c r="LJH4" s="54"/>
      <c r="LJI4" s="61"/>
      <c r="LJJ4" s="61"/>
      <c r="LJK4" s="61"/>
      <c r="LJL4" s="61"/>
      <c r="LJM4" s="61"/>
      <c r="LJN4" s="61"/>
      <c r="LJU4" s="61"/>
      <c r="LJV4" s="54"/>
      <c r="LJW4" s="61"/>
      <c r="LJX4" s="61"/>
      <c r="LJY4" s="61"/>
      <c r="LJZ4" s="61"/>
      <c r="LKA4" s="61"/>
      <c r="LKB4" s="61"/>
      <c r="LKI4" s="61"/>
      <c r="LKJ4" s="54"/>
      <c r="LKK4" s="61"/>
      <c r="LKL4" s="61"/>
      <c r="LKM4" s="61"/>
      <c r="LKN4" s="61"/>
      <c r="LKO4" s="61"/>
      <c r="LKP4" s="61"/>
      <c r="LKW4" s="61"/>
      <c r="LKX4" s="54"/>
      <c r="LKY4" s="61"/>
      <c r="LKZ4" s="61"/>
      <c r="LLA4" s="61"/>
      <c r="LLB4" s="61"/>
      <c r="LLC4" s="61"/>
      <c r="LLD4" s="61"/>
      <c r="LLK4" s="61"/>
      <c r="LLL4" s="54"/>
      <c r="LLM4" s="61"/>
      <c r="LLN4" s="61"/>
      <c r="LLO4" s="61"/>
      <c r="LLP4" s="61"/>
      <c r="LLQ4" s="61"/>
      <c r="LLR4" s="61"/>
      <c r="LLY4" s="61"/>
      <c r="LLZ4" s="54"/>
      <c r="LMA4" s="61"/>
      <c r="LMB4" s="61"/>
      <c r="LMC4" s="61"/>
      <c r="LMD4" s="61"/>
      <c r="LME4" s="61"/>
      <c r="LMF4" s="61"/>
      <c r="LMM4" s="61"/>
      <c r="LMN4" s="54"/>
      <c r="LMO4" s="61"/>
      <c r="LMP4" s="61"/>
      <c r="LMQ4" s="61"/>
      <c r="LMR4" s="61"/>
      <c r="LMS4" s="61"/>
      <c r="LMT4" s="61"/>
      <c r="LNA4" s="61"/>
      <c r="LNB4" s="54"/>
      <c r="LNC4" s="61"/>
      <c r="LND4" s="61"/>
      <c r="LNE4" s="61"/>
      <c r="LNF4" s="61"/>
      <c r="LNG4" s="61"/>
      <c r="LNH4" s="61"/>
      <c r="LNO4" s="61"/>
      <c r="LNP4" s="54"/>
      <c r="LNQ4" s="61"/>
      <c r="LNR4" s="61"/>
      <c r="LNS4" s="61"/>
      <c r="LNT4" s="61"/>
      <c r="LNU4" s="61"/>
      <c r="LNV4" s="61"/>
      <c r="LOC4" s="61"/>
      <c r="LOD4" s="54"/>
      <c r="LOE4" s="61"/>
      <c r="LOF4" s="61"/>
      <c r="LOG4" s="61"/>
      <c r="LOH4" s="61"/>
      <c r="LOI4" s="61"/>
      <c r="LOJ4" s="61"/>
      <c r="LOQ4" s="61"/>
      <c r="LOR4" s="54"/>
      <c r="LOS4" s="61"/>
      <c r="LOT4" s="61"/>
      <c r="LOU4" s="61"/>
      <c r="LOV4" s="61"/>
      <c r="LOW4" s="61"/>
      <c r="LOX4" s="61"/>
      <c r="LPE4" s="61"/>
      <c r="LPF4" s="54"/>
      <c r="LPG4" s="61"/>
      <c r="LPH4" s="61"/>
      <c r="LPI4" s="61"/>
      <c r="LPJ4" s="61"/>
      <c r="LPK4" s="61"/>
      <c r="LPL4" s="61"/>
      <c r="LPS4" s="61"/>
      <c r="LPT4" s="54"/>
      <c r="LPU4" s="61"/>
      <c r="LPV4" s="61"/>
      <c r="LPW4" s="61"/>
      <c r="LPX4" s="61"/>
      <c r="LPY4" s="61"/>
      <c r="LPZ4" s="61"/>
      <c r="LQG4" s="61"/>
      <c r="LQH4" s="54"/>
      <c r="LQI4" s="61"/>
      <c r="LQJ4" s="61"/>
      <c r="LQK4" s="61"/>
      <c r="LQL4" s="61"/>
      <c r="LQM4" s="61"/>
      <c r="LQN4" s="61"/>
      <c r="LQU4" s="61"/>
      <c r="LQV4" s="54"/>
      <c r="LQW4" s="61"/>
      <c r="LQX4" s="61"/>
      <c r="LQY4" s="61"/>
      <c r="LQZ4" s="61"/>
      <c r="LRA4" s="61"/>
      <c r="LRB4" s="61"/>
      <c r="LRI4" s="61"/>
      <c r="LRJ4" s="54"/>
      <c r="LRK4" s="61"/>
      <c r="LRL4" s="61"/>
      <c r="LRM4" s="61"/>
      <c r="LRN4" s="61"/>
      <c r="LRO4" s="61"/>
      <c r="LRP4" s="61"/>
      <c r="LRW4" s="61"/>
      <c r="LRX4" s="54"/>
      <c r="LRY4" s="61"/>
      <c r="LRZ4" s="61"/>
      <c r="LSA4" s="61"/>
      <c r="LSB4" s="61"/>
      <c r="LSC4" s="61"/>
      <c r="LSD4" s="61"/>
      <c r="LSK4" s="61"/>
      <c r="LSL4" s="54"/>
      <c r="LSM4" s="61"/>
      <c r="LSN4" s="61"/>
      <c r="LSO4" s="61"/>
      <c r="LSP4" s="61"/>
      <c r="LSQ4" s="61"/>
      <c r="LSR4" s="61"/>
      <c r="LSY4" s="61"/>
      <c r="LSZ4" s="54"/>
      <c r="LTA4" s="61"/>
      <c r="LTB4" s="61"/>
      <c r="LTC4" s="61"/>
      <c r="LTD4" s="61"/>
      <c r="LTE4" s="61"/>
      <c r="LTF4" s="61"/>
      <c r="LTM4" s="61"/>
      <c r="LTN4" s="54"/>
      <c r="LTO4" s="61"/>
      <c r="LTP4" s="61"/>
      <c r="LTQ4" s="61"/>
      <c r="LTR4" s="61"/>
      <c r="LTS4" s="61"/>
      <c r="LTT4" s="61"/>
      <c r="LUA4" s="61"/>
      <c r="LUB4" s="54"/>
      <c r="LUC4" s="61"/>
      <c r="LUD4" s="61"/>
      <c r="LUE4" s="61"/>
      <c r="LUF4" s="61"/>
      <c r="LUG4" s="61"/>
      <c r="LUH4" s="61"/>
      <c r="LUO4" s="61"/>
      <c r="LUP4" s="54"/>
      <c r="LUQ4" s="61"/>
      <c r="LUR4" s="61"/>
      <c r="LUS4" s="61"/>
      <c r="LUT4" s="61"/>
      <c r="LUU4" s="61"/>
      <c r="LUV4" s="61"/>
      <c r="LVC4" s="61"/>
      <c r="LVD4" s="54"/>
      <c r="LVE4" s="61"/>
      <c r="LVF4" s="61"/>
      <c r="LVG4" s="61"/>
      <c r="LVH4" s="61"/>
      <c r="LVI4" s="61"/>
      <c r="LVJ4" s="61"/>
      <c r="LVQ4" s="61"/>
      <c r="LVR4" s="54"/>
      <c r="LVS4" s="61"/>
      <c r="LVT4" s="61"/>
      <c r="LVU4" s="61"/>
      <c r="LVV4" s="61"/>
      <c r="LVW4" s="61"/>
      <c r="LVX4" s="61"/>
      <c r="LWE4" s="61"/>
      <c r="LWF4" s="54"/>
      <c r="LWG4" s="61"/>
      <c r="LWH4" s="61"/>
      <c r="LWI4" s="61"/>
      <c r="LWJ4" s="61"/>
      <c r="LWK4" s="61"/>
      <c r="LWL4" s="61"/>
      <c r="LWS4" s="61"/>
      <c r="LWT4" s="54"/>
      <c r="LWU4" s="61"/>
      <c r="LWV4" s="61"/>
      <c r="LWW4" s="61"/>
      <c r="LWX4" s="61"/>
      <c r="LWY4" s="61"/>
      <c r="LWZ4" s="61"/>
      <c r="LXG4" s="61"/>
      <c r="LXH4" s="54"/>
      <c r="LXI4" s="61"/>
      <c r="LXJ4" s="61"/>
      <c r="LXK4" s="61"/>
      <c r="LXL4" s="61"/>
      <c r="LXM4" s="61"/>
      <c r="LXN4" s="61"/>
      <c r="LXU4" s="61"/>
      <c r="LXV4" s="54"/>
      <c r="LXW4" s="61"/>
      <c r="LXX4" s="61"/>
      <c r="LXY4" s="61"/>
      <c r="LXZ4" s="61"/>
      <c r="LYA4" s="61"/>
      <c r="LYB4" s="61"/>
      <c r="LYI4" s="61"/>
      <c r="LYJ4" s="54"/>
      <c r="LYK4" s="61"/>
      <c r="LYL4" s="61"/>
      <c r="LYM4" s="61"/>
      <c r="LYN4" s="61"/>
      <c r="LYO4" s="61"/>
      <c r="LYP4" s="61"/>
      <c r="LYW4" s="61"/>
      <c r="LYX4" s="54"/>
      <c r="LYY4" s="61"/>
      <c r="LYZ4" s="61"/>
      <c r="LZA4" s="61"/>
      <c r="LZB4" s="61"/>
      <c r="LZC4" s="61"/>
      <c r="LZD4" s="61"/>
      <c r="LZK4" s="61"/>
      <c r="LZL4" s="54"/>
      <c r="LZM4" s="61"/>
      <c r="LZN4" s="61"/>
      <c r="LZO4" s="61"/>
      <c r="LZP4" s="61"/>
      <c r="LZQ4" s="61"/>
      <c r="LZR4" s="61"/>
      <c r="LZY4" s="61"/>
      <c r="LZZ4" s="54"/>
      <c r="MAA4" s="61"/>
      <c r="MAB4" s="61"/>
      <c r="MAC4" s="61"/>
      <c r="MAD4" s="61"/>
      <c r="MAE4" s="61"/>
      <c r="MAF4" s="61"/>
      <c r="MAM4" s="61"/>
      <c r="MAN4" s="54"/>
      <c r="MAO4" s="61"/>
      <c r="MAP4" s="61"/>
      <c r="MAQ4" s="61"/>
      <c r="MAR4" s="61"/>
      <c r="MAS4" s="61"/>
      <c r="MAT4" s="61"/>
      <c r="MBA4" s="61"/>
      <c r="MBB4" s="54"/>
      <c r="MBC4" s="61"/>
      <c r="MBD4" s="61"/>
      <c r="MBE4" s="61"/>
      <c r="MBF4" s="61"/>
      <c r="MBG4" s="61"/>
      <c r="MBH4" s="61"/>
      <c r="MBO4" s="61"/>
      <c r="MBP4" s="54"/>
      <c r="MBQ4" s="61"/>
      <c r="MBR4" s="61"/>
      <c r="MBS4" s="61"/>
      <c r="MBT4" s="61"/>
      <c r="MBU4" s="61"/>
      <c r="MBV4" s="61"/>
      <c r="MCC4" s="61"/>
      <c r="MCD4" s="54"/>
      <c r="MCE4" s="61"/>
      <c r="MCF4" s="61"/>
      <c r="MCG4" s="61"/>
      <c r="MCH4" s="61"/>
      <c r="MCI4" s="61"/>
      <c r="MCJ4" s="61"/>
      <c r="MCQ4" s="61"/>
      <c r="MCR4" s="54"/>
      <c r="MCS4" s="61"/>
      <c r="MCT4" s="61"/>
      <c r="MCU4" s="61"/>
      <c r="MCV4" s="61"/>
      <c r="MCW4" s="61"/>
      <c r="MCX4" s="61"/>
      <c r="MDE4" s="61"/>
      <c r="MDF4" s="54"/>
      <c r="MDG4" s="61"/>
      <c r="MDH4" s="61"/>
      <c r="MDI4" s="61"/>
      <c r="MDJ4" s="61"/>
      <c r="MDK4" s="61"/>
      <c r="MDL4" s="61"/>
      <c r="MDS4" s="61"/>
      <c r="MDT4" s="54"/>
      <c r="MDU4" s="61"/>
      <c r="MDV4" s="61"/>
      <c r="MDW4" s="61"/>
      <c r="MDX4" s="61"/>
      <c r="MDY4" s="61"/>
      <c r="MDZ4" s="61"/>
      <c r="MEG4" s="61"/>
      <c r="MEH4" s="54"/>
      <c r="MEI4" s="61"/>
      <c r="MEJ4" s="61"/>
      <c r="MEK4" s="61"/>
      <c r="MEL4" s="61"/>
      <c r="MEM4" s="61"/>
      <c r="MEN4" s="61"/>
      <c r="MEU4" s="61"/>
      <c r="MEV4" s="54"/>
      <c r="MEW4" s="61"/>
      <c r="MEX4" s="61"/>
      <c r="MEY4" s="61"/>
      <c r="MEZ4" s="61"/>
      <c r="MFA4" s="61"/>
      <c r="MFB4" s="61"/>
      <c r="MFI4" s="61"/>
      <c r="MFJ4" s="54"/>
      <c r="MFK4" s="61"/>
      <c r="MFL4" s="61"/>
      <c r="MFM4" s="61"/>
      <c r="MFN4" s="61"/>
      <c r="MFO4" s="61"/>
      <c r="MFP4" s="61"/>
      <c r="MFW4" s="61"/>
      <c r="MFX4" s="54"/>
      <c r="MFY4" s="61"/>
      <c r="MFZ4" s="61"/>
      <c r="MGA4" s="61"/>
      <c r="MGB4" s="61"/>
      <c r="MGC4" s="61"/>
      <c r="MGD4" s="61"/>
      <c r="MGK4" s="61"/>
      <c r="MGL4" s="54"/>
      <c r="MGM4" s="61"/>
      <c r="MGN4" s="61"/>
      <c r="MGO4" s="61"/>
      <c r="MGP4" s="61"/>
      <c r="MGQ4" s="61"/>
      <c r="MGR4" s="61"/>
      <c r="MGY4" s="61"/>
      <c r="MGZ4" s="54"/>
      <c r="MHA4" s="61"/>
      <c r="MHB4" s="61"/>
      <c r="MHC4" s="61"/>
      <c r="MHD4" s="61"/>
      <c r="MHE4" s="61"/>
      <c r="MHF4" s="61"/>
      <c r="MHM4" s="61"/>
      <c r="MHN4" s="54"/>
      <c r="MHO4" s="61"/>
      <c r="MHP4" s="61"/>
      <c r="MHQ4" s="61"/>
      <c r="MHR4" s="61"/>
      <c r="MHS4" s="61"/>
      <c r="MHT4" s="61"/>
      <c r="MIA4" s="61"/>
      <c r="MIB4" s="54"/>
      <c r="MIC4" s="61"/>
      <c r="MID4" s="61"/>
      <c r="MIE4" s="61"/>
      <c r="MIF4" s="61"/>
      <c r="MIG4" s="61"/>
      <c r="MIH4" s="61"/>
      <c r="MIO4" s="61"/>
      <c r="MIP4" s="54"/>
      <c r="MIQ4" s="61"/>
      <c r="MIR4" s="61"/>
      <c r="MIS4" s="61"/>
      <c r="MIT4" s="61"/>
      <c r="MIU4" s="61"/>
      <c r="MIV4" s="61"/>
      <c r="MJC4" s="61"/>
      <c r="MJD4" s="54"/>
      <c r="MJE4" s="61"/>
      <c r="MJF4" s="61"/>
      <c r="MJG4" s="61"/>
      <c r="MJH4" s="61"/>
      <c r="MJI4" s="61"/>
      <c r="MJJ4" s="61"/>
      <c r="MJQ4" s="61"/>
      <c r="MJR4" s="54"/>
      <c r="MJS4" s="61"/>
      <c r="MJT4" s="61"/>
      <c r="MJU4" s="61"/>
      <c r="MJV4" s="61"/>
      <c r="MJW4" s="61"/>
      <c r="MJX4" s="61"/>
      <c r="MKE4" s="61"/>
      <c r="MKF4" s="54"/>
      <c r="MKG4" s="61"/>
      <c r="MKH4" s="61"/>
      <c r="MKI4" s="61"/>
      <c r="MKJ4" s="61"/>
      <c r="MKK4" s="61"/>
      <c r="MKL4" s="61"/>
      <c r="MKS4" s="61"/>
      <c r="MKT4" s="54"/>
      <c r="MKU4" s="61"/>
      <c r="MKV4" s="61"/>
      <c r="MKW4" s="61"/>
      <c r="MKX4" s="61"/>
      <c r="MKY4" s="61"/>
      <c r="MKZ4" s="61"/>
      <c r="MLG4" s="61"/>
      <c r="MLH4" s="54"/>
      <c r="MLI4" s="61"/>
      <c r="MLJ4" s="61"/>
      <c r="MLK4" s="61"/>
      <c r="MLL4" s="61"/>
      <c r="MLM4" s="61"/>
      <c r="MLN4" s="61"/>
      <c r="MLU4" s="61"/>
      <c r="MLV4" s="54"/>
      <c r="MLW4" s="61"/>
      <c r="MLX4" s="61"/>
      <c r="MLY4" s="61"/>
      <c r="MLZ4" s="61"/>
      <c r="MMA4" s="61"/>
      <c r="MMB4" s="61"/>
      <c r="MMI4" s="61"/>
      <c r="MMJ4" s="54"/>
      <c r="MMK4" s="61"/>
      <c r="MML4" s="61"/>
      <c r="MMM4" s="61"/>
      <c r="MMN4" s="61"/>
      <c r="MMO4" s="61"/>
      <c r="MMP4" s="61"/>
      <c r="MMW4" s="61"/>
      <c r="MMX4" s="54"/>
      <c r="MMY4" s="61"/>
      <c r="MMZ4" s="61"/>
      <c r="MNA4" s="61"/>
      <c r="MNB4" s="61"/>
      <c r="MNC4" s="61"/>
      <c r="MND4" s="61"/>
      <c r="MNK4" s="61"/>
      <c r="MNL4" s="54"/>
      <c r="MNM4" s="61"/>
      <c r="MNN4" s="61"/>
      <c r="MNO4" s="61"/>
      <c r="MNP4" s="61"/>
      <c r="MNQ4" s="61"/>
      <c r="MNR4" s="61"/>
      <c r="MNY4" s="61"/>
      <c r="MNZ4" s="54"/>
      <c r="MOA4" s="61"/>
      <c r="MOB4" s="61"/>
      <c r="MOC4" s="61"/>
      <c r="MOD4" s="61"/>
      <c r="MOE4" s="61"/>
      <c r="MOF4" s="61"/>
      <c r="MOM4" s="61"/>
      <c r="MON4" s="54"/>
      <c r="MOO4" s="61"/>
      <c r="MOP4" s="61"/>
      <c r="MOQ4" s="61"/>
      <c r="MOR4" s="61"/>
      <c r="MOS4" s="61"/>
      <c r="MOT4" s="61"/>
      <c r="MPA4" s="61"/>
      <c r="MPB4" s="54"/>
      <c r="MPC4" s="61"/>
      <c r="MPD4" s="61"/>
      <c r="MPE4" s="61"/>
      <c r="MPF4" s="61"/>
      <c r="MPG4" s="61"/>
      <c r="MPH4" s="61"/>
      <c r="MPO4" s="61"/>
      <c r="MPP4" s="54"/>
      <c r="MPQ4" s="61"/>
      <c r="MPR4" s="61"/>
      <c r="MPS4" s="61"/>
      <c r="MPT4" s="61"/>
      <c r="MPU4" s="61"/>
      <c r="MPV4" s="61"/>
      <c r="MQC4" s="61"/>
      <c r="MQD4" s="54"/>
      <c r="MQE4" s="61"/>
      <c r="MQF4" s="61"/>
      <c r="MQG4" s="61"/>
      <c r="MQH4" s="61"/>
      <c r="MQI4" s="61"/>
      <c r="MQJ4" s="61"/>
      <c r="MQQ4" s="61"/>
      <c r="MQR4" s="54"/>
      <c r="MQS4" s="61"/>
      <c r="MQT4" s="61"/>
      <c r="MQU4" s="61"/>
      <c r="MQV4" s="61"/>
      <c r="MQW4" s="61"/>
      <c r="MQX4" s="61"/>
      <c r="MRE4" s="61"/>
      <c r="MRF4" s="54"/>
      <c r="MRG4" s="61"/>
      <c r="MRH4" s="61"/>
      <c r="MRI4" s="61"/>
      <c r="MRJ4" s="61"/>
      <c r="MRK4" s="61"/>
      <c r="MRL4" s="61"/>
      <c r="MRS4" s="61"/>
      <c r="MRT4" s="54"/>
      <c r="MRU4" s="61"/>
      <c r="MRV4" s="61"/>
      <c r="MRW4" s="61"/>
      <c r="MRX4" s="61"/>
      <c r="MRY4" s="61"/>
      <c r="MRZ4" s="61"/>
      <c r="MSG4" s="61"/>
      <c r="MSH4" s="54"/>
      <c r="MSI4" s="61"/>
      <c r="MSJ4" s="61"/>
      <c r="MSK4" s="61"/>
      <c r="MSL4" s="61"/>
      <c r="MSM4" s="61"/>
      <c r="MSN4" s="61"/>
      <c r="MSU4" s="61"/>
      <c r="MSV4" s="54"/>
      <c r="MSW4" s="61"/>
      <c r="MSX4" s="61"/>
      <c r="MSY4" s="61"/>
      <c r="MSZ4" s="61"/>
      <c r="MTA4" s="61"/>
      <c r="MTB4" s="61"/>
      <c r="MTI4" s="61"/>
      <c r="MTJ4" s="54"/>
      <c r="MTK4" s="61"/>
      <c r="MTL4" s="61"/>
      <c r="MTM4" s="61"/>
      <c r="MTN4" s="61"/>
      <c r="MTO4" s="61"/>
      <c r="MTP4" s="61"/>
      <c r="MTW4" s="61"/>
      <c r="MTX4" s="54"/>
      <c r="MTY4" s="61"/>
      <c r="MTZ4" s="61"/>
      <c r="MUA4" s="61"/>
      <c r="MUB4" s="61"/>
      <c r="MUC4" s="61"/>
      <c r="MUD4" s="61"/>
      <c r="MUK4" s="61"/>
      <c r="MUL4" s="54"/>
      <c r="MUM4" s="61"/>
      <c r="MUN4" s="61"/>
      <c r="MUO4" s="61"/>
      <c r="MUP4" s="61"/>
      <c r="MUQ4" s="61"/>
      <c r="MUR4" s="61"/>
      <c r="MUY4" s="61"/>
      <c r="MUZ4" s="54"/>
      <c r="MVA4" s="61"/>
      <c r="MVB4" s="61"/>
      <c r="MVC4" s="61"/>
      <c r="MVD4" s="61"/>
      <c r="MVE4" s="61"/>
      <c r="MVF4" s="61"/>
      <c r="MVM4" s="61"/>
      <c r="MVN4" s="54"/>
      <c r="MVO4" s="61"/>
      <c r="MVP4" s="61"/>
      <c r="MVQ4" s="61"/>
      <c r="MVR4" s="61"/>
      <c r="MVS4" s="61"/>
      <c r="MVT4" s="61"/>
      <c r="MWA4" s="61"/>
      <c r="MWB4" s="54"/>
      <c r="MWC4" s="61"/>
      <c r="MWD4" s="61"/>
      <c r="MWE4" s="61"/>
      <c r="MWF4" s="61"/>
      <c r="MWG4" s="61"/>
      <c r="MWH4" s="61"/>
      <c r="MWO4" s="61"/>
      <c r="MWP4" s="54"/>
      <c r="MWQ4" s="61"/>
      <c r="MWR4" s="61"/>
      <c r="MWS4" s="61"/>
      <c r="MWT4" s="61"/>
      <c r="MWU4" s="61"/>
      <c r="MWV4" s="61"/>
      <c r="MXC4" s="61"/>
      <c r="MXD4" s="54"/>
      <c r="MXE4" s="61"/>
      <c r="MXF4" s="61"/>
      <c r="MXG4" s="61"/>
      <c r="MXH4" s="61"/>
      <c r="MXI4" s="61"/>
      <c r="MXJ4" s="61"/>
      <c r="MXQ4" s="61"/>
      <c r="MXR4" s="54"/>
      <c r="MXS4" s="61"/>
      <c r="MXT4" s="61"/>
      <c r="MXU4" s="61"/>
      <c r="MXV4" s="61"/>
      <c r="MXW4" s="61"/>
      <c r="MXX4" s="61"/>
      <c r="MYE4" s="61"/>
      <c r="MYF4" s="54"/>
      <c r="MYG4" s="61"/>
      <c r="MYH4" s="61"/>
      <c r="MYI4" s="61"/>
      <c r="MYJ4" s="61"/>
      <c r="MYK4" s="61"/>
      <c r="MYL4" s="61"/>
      <c r="MYS4" s="61"/>
      <c r="MYT4" s="54"/>
      <c r="MYU4" s="61"/>
      <c r="MYV4" s="61"/>
      <c r="MYW4" s="61"/>
      <c r="MYX4" s="61"/>
      <c r="MYY4" s="61"/>
      <c r="MYZ4" s="61"/>
      <c r="MZG4" s="61"/>
      <c r="MZH4" s="54"/>
      <c r="MZI4" s="61"/>
      <c r="MZJ4" s="61"/>
      <c r="MZK4" s="61"/>
      <c r="MZL4" s="61"/>
      <c r="MZM4" s="61"/>
      <c r="MZN4" s="61"/>
      <c r="MZU4" s="61"/>
      <c r="MZV4" s="54"/>
      <c r="MZW4" s="61"/>
      <c r="MZX4" s="61"/>
      <c r="MZY4" s="61"/>
      <c r="MZZ4" s="61"/>
      <c r="NAA4" s="61"/>
      <c r="NAB4" s="61"/>
      <c r="NAI4" s="61"/>
      <c r="NAJ4" s="54"/>
      <c r="NAK4" s="61"/>
      <c r="NAL4" s="61"/>
      <c r="NAM4" s="61"/>
      <c r="NAN4" s="61"/>
      <c r="NAO4" s="61"/>
      <c r="NAP4" s="61"/>
      <c r="NAW4" s="61"/>
      <c r="NAX4" s="54"/>
      <c r="NAY4" s="61"/>
      <c r="NAZ4" s="61"/>
      <c r="NBA4" s="61"/>
      <c r="NBB4" s="61"/>
      <c r="NBC4" s="61"/>
      <c r="NBD4" s="61"/>
      <c r="NBK4" s="61"/>
      <c r="NBL4" s="54"/>
      <c r="NBM4" s="61"/>
      <c r="NBN4" s="61"/>
      <c r="NBO4" s="61"/>
      <c r="NBP4" s="61"/>
      <c r="NBQ4" s="61"/>
      <c r="NBR4" s="61"/>
      <c r="NBY4" s="61"/>
      <c r="NBZ4" s="54"/>
      <c r="NCA4" s="61"/>
      <c r="NCB4" s="61"/>
      <c r="NCC4" s="61"/>
      <c r="NCD4" s="61"/>
      <c r="NCE4" s="61"/>
      <c r="NCF4" s="61"/>
      <c r="NCM4" s="61"/>
      <c r="NCN4" s="54"/>
      <c r="NCO4" s="61"/>
      <c r="NCP4" s="61"/>
      <c r="NCQ4" s="61"/>
      <c r="NCR4" s="61"/>
      <c r="NCS4" s="61"/>
      <c r="NCT4" s="61"/>
      <c r="NDA4" s="61"/>
      <c r="NDB4" s="54"/>
      <c r="NDC4" s="61"/>
      <c r="NDD4" s="61"/>
      <c r="NDE4" s="61"/>
      <c r="NDF4" s="61"/>
      <c r="NDG4" s="61"/>
      <c r="NDH4" s="61"/>
      <c r="NDO4" s="61"/>
      <c r="NDP4" s="54"/>
      <c r="NDQ4" s="61"/>
      <c r="NDR4" s="61"/>
      <c r="NDS4" s="61"/>
      <c r="NDT4" s="61"/>
      <c r="NDU4" s="61"/>
      <c r="NDV4" s="61"/>
      <c r="NEC4" s="61"/>
      <c r="NED4" s="54"/>
      <c r="NEE4" s="61"/>
      <c r="NEF4" s="61"/>
      <c r="NEG4" s="61"/>
      <c r="NEH4" s="61"/>
      <c r="NEI4" s="61"/>
      <c r="NEJ4" s="61"/>
      <c r="NEQ4" s="61"/>
      <c r="NER4" s="54"/>
      <c r="NES4" s="61"/>
      <c r="NET4" s="61"/>
      <c r="NEU4" s="61"/>
      <c r="NEV4" s="61"/>
      <c r="NEW4" s="61"/>
      <c r="NEX4" s="61"/>
      <c r="NFE4" s="61"/>
      <c r="NFF4" s="54"/>
      <c r="NFG4" s="61"/>
      <c r="NFH4" s="61"/>
      <c r="NFI4" s="61"/>
      <c r="NFJ4" s="61"/>
      <c r="NFK4" s="61"/>
      <c r="NFL4" s="61"/>
      <c r="NFS4" s="61"/>
      <c r="NFT4" s="54"/>
      <c r="NFU4" s="61"/>
      <c r="NFV4" s="61"/>
      <c r="NFW4" s="61"/>
      <c r="NFX4" s="61"/>
      <c r="NFY4" s="61"/>
      <c r="NFZ4" s="61"/>
      <c r="NGG4" s="61"/>
      <c r="NGH4" s="54"/>
      <c r="NGI4" s="61"/>
      <c r="NGJ4" s="61"/>
      <c r="NGK4" s="61"/>
      <c r="NGL4" s="61"/>
      <c r="NGM4" s="61"/>
      <c r="NGN4" s="61"/>
      <c r="NGU4" s="61"/>
      <c r="NGV4" s="54"/>
      <c r="NGW4" s="61"/>
      <c r="NGX4" s="61"/>
      <c r="NGY4" s="61"/>
      <c r="NGZ4" s="61"/>
      <c r="NHA4" s="61"/>
      <c r="NHB4" s="61"/>
      <c r="NHI4" s="61"/>
      <c r="NHJ4" s="54"/>
      <c r="NHK4" s="61"/>
      <c r="NHL4" s="61"/>
      <c r="NHM4" s="61"/>
      <c r="NHN4" s="61"/>
      <c r="NHO4" s="61"/>
      <c r="NHP4" s="61"/>
      <c r="NHW4" s="61"/>
      <c r="NHX4" s="54"/>
      <c r="NHY4" s="61"/>
      <c r="NHZ4" s="61"/>
      <c r="NIA4" s="61"/>
      <c r="NIB4" s="61"/>
      <c r="NIC4" s="61"/>
      <c r="NID4" s="61"/>
      <c r="NIK4" s="61"/>
      <c r="NIL4" s="54"/>
      <c r="NIM4" s="61"/>
      <c r="NIN4" s="61"/>
      <c r="NIO4" s="61"/>
      <c r="NIP4" s="61"/>
      <c r="NIQ4" s="61"/>
      <c r="NIR4" s="61"/>
      <c r="NIY4" s="61"/>
      <c r="NIZ4" s="54"/>
      <c r="NJA4" s="61"/>
      <c r="NJB4" s="61"/>
      <c r="NJC4" s="61"/>
      <c r="NJD4" s="61"/>
      <c r="NJE4" s="61"/>
      <c r="NJF4" s="61"/>
      <c r="NJM4" s="61"/>
      <c r="NJN4" s="54"/>
      <c r="NJO4" s="61"/>
      <c r="NJP4" s="61"/>
      <c r="NJQ4" s="61"/>
      <c r="NJR4" s="61"/>
      <c r="NJS4" s="61"/>
      <c r="NJT4" s="61"/>
      <c r="NKA4" s="61"/>
      <c r="NKB4" s="54"/>
      <c r="NKC4" s="61"/>
      <c r="NKD4" s="61"/>
      <c r="NKE4" s="61"/>
      <c r="NKF4" s="61"/>
      <c r="NKG4" s="61"/>
      <c r="NKH4" s="61"/>
      <c r="NKO4" s="61"/>
      <c r="NKP4" s="54"/>
      <c r="NKQ4" s="61"/>
      <c r="NKR4" s="61"/>
      <c r="NKS4" s="61"/>
      <c r="NKT4" s="61"/>
      <c r="NKU4" s="61"/>
      <c r="NKV4" s="61"/>
      <c r="NLC4" s="61"/>
      <c r="NLD4" s="54"/>
      <c r="NLE4" s="61"/>
      <c r="NLF4" s="61"/>
      <c r="NLG4" s="61"/>
      <c r="NLH4" s="61"/>
      <c r="NLI4" s="61"/>
      <c r="NLJ4" s="61"/>
      <c r="NLQ4" s="61"/>
      <c r="NLR4" s="54"/>
      <c r="NLS4" s="61"/>
      <c r="NLT4" s="61"/>
      <c r="NLU4" s="61"/>
      <c r="NLV4" s="61"/>
      <c r="NLW4" s="61"/>
      <c r="NLX4" s="61"/>
      <c r="NME4" s="61"/>
      <c r="NMF4" s="54"/>
      <c r="NMG4" s="61"/>
      <c r="NMH4" s="61"/>
      <c r="NMI4" s="61"/>
      <c r="NMJ4" s="61"/>
      <c r="NMK4" s="61"/>
      <c r="NML4" s="61"/>
      <c r="NMS4" s="61"/>
      <c r="NMT4" s="54"/>
      <c r="NMU4" s="61"/>
      <c r="NMV4" s="61"/>
      <c r="NMW4" s="61"/>
      <c r="NMX4" s="61"/>
      <c r="NMY4" s="61"/>
      <c r="NMZ4" s="61"/>
      <c r="NNG4" s="61"/>
      <c r="NNH4" s="54"/>
      <c r="NNI4" s="61"/>
      <c r="NNJ4" s="61"/>
      <c r="NNK4" s="61"/>
      <c r="NNL4" s="61"/>
      <c r="NNM4" s="61"/>
      <c r="NNN4" s="61"/>
      <c r="NNU4" s="61"/>
      <c r="NNV4" s="54"/>
      <c r="NNW4" s="61"/>
      <c r="NNX4" s="61"/>
      <c r="NNY4" s="61"/>
      <c r="NNZ4" s="61"/>
      <c r="NOA4" s="61"/>
      <c r="NOB4" s="61"/>
      <c r="NOI4" s="61"/>
      <c r="NOJ4" s="54"/>
      <c r="NOK4" s="61"/>
      <c r="NOL4" s="61"/>
      <c r="NOM4" s="61"/>
      <c r="NON4" s="61"/>
      <c r="NOO4" s="61"/>
      <c r="NOP4" s="61"/>
      <c r="NOW4" s="61"/>
      <c r="NOX4" s="54"/>
      <c r="NOY4" s="61"/>
      <c r="NOZ4" s="61"/>
      <c r="NPA4" s="61"/>
      <c r="NPB4" s="61"/>
      <c r="NPC4" s="61"/>
      <c r="NPD4" s="61"/>
      <c r="NPK4" s="61"/>
      <c r="NPL4" s="54"/>
      <c r="NPM4" s="61"/>
      <c r="NPN4" s="61"/>
      <c r="NPO4" s="61"/>
      <c r="NPP4" s="61"/>
      <c r="NPQ4" s="61"/>
      <c r="NPR4" s="61"/>
      <c r="NPY4" s="61"/>
      <c r="NPZ4" s="54"/>
      <c r="NQA4" s="61"/>
      <c r="NQB4" s="61"/>
      <c r="NQC4" s="61"/>
      <c r="NQD4" s="61"/>
      <c r="NQE4" s="61"/>
      <c r="NQF4" s="61"/>
      <c r="NQM4" s="61"/>
      <c r="NQN4" s="54"/>
      <c r="NQO4" s="61"/>
      <c r="NQP4" s="61"/>
      <c r="NQQ4" s="61"/>
      <c r="NQR4" s="61"/>
      <c r="NQS4" s="61"/>
      <c r="NQT4" s="61"/>
      <c r="NRA4" s="61"/>
      <c r="NRB4" s="54"/>
      <c r="NRC4" s="61"/>
      <c r="NRD4" s="61"/>
      <c r="NRE4" s="61"/>
      <c r="NRF4" s="61"/>
      <c r="NRG4" s="61"/>
      <c r="NRH4" s="61"/>
      <c r="NRO4" s="61"/>
      <c r="NRP4" s="54"/>
      <c r="NRQ4" s="61"/>
      <c r="NRR4" s="61"/>
      <c r="NRS4" s="61"/>
      <c r="NRT4" s="61"/>
      <c r="NRU4" s="61"/>
      <c r="NRV4" s="61"/>
      <c r="NSC4" s="61"/>
      <c r="NSD4" s="54"/>
      <c r="NSE4" s="61"/>
      <c r="NSF4" s="61"/>
      <c r="NSG4" s="61"/>
      <c r="NSH4" s="61"/>
      <c r="NSI4" s="61"/>
      <c r="NSJ4" s="61"/>
      <c r="NSQ4" s="61"/>
      <c r="NSR4" s="54"/>
      <c r="NSS4" s="61"/>
      <c r="NST4" s="61"/>
      <c r="NSU4" s="61"/>
      <c r="NSV4" s="61"/>
      <c r="NSW4" s="61"/>
      <c r="NSX4" s="61"/>
      <c r="NTE4" s="61"/>
      <c r="NTF4" s="54"/>
      <c r="NTG4" s="61"/>
      <c r="NTH4" s="61"/>
      <c r="NTI4" s="61"/>
      <c r="NTJ4" s="61"/>
      <c r="NTK4" s="61"/>
      <c r="NTL4" s="61"/>
      <c r="NTS4" s="61"/>
      <c r="NTT4" s="54"/>
      <c r="NTU4" s="61"/>
      <c r="NTV4" s="61"/>
      <c r="NTW4" s="61"/>
      <c r="NTX4" s="61"/>
      <c r="NTY4" s="61"/>
      <c r="NTZ4" s="61"/>
      <c r="NUG4" s="61"/>
      <c r="NUH4" s="54"/>
      <c r="NUI4" s="61"/>
      <c r="NUJ4" s="61"/>
      <c r="NUK4" s="61"/>
      <c r="NUL4" s="61"/>
      <c r="NUM4" s="61"/>
      <c r="NUN4" s="61"/>
      <c r="NUU4" s="61"/>
      <c r="NUV4" s="54"/>
      <c r="NUW4" s="61"/>
      <c r="NUX4" s="61"/>
      <c r="NUY4" s="61"/>
      <c r="NUZ4" s="61"/>
      <c r="NVA4" s="61"/>
      <c r="NVB4" s="61"/>
      <c r="NVI4" s="61"/>
      <c r="NVJ4" s="54"/>
      <c r="NVK4" s="61"/>
      <c r="NVL4" s="61"/>
      <c r="NVM4" s="61"/>
      <c r="NVN4" s="61"/>
      <c r="NVO4" s="61"/>
      <c r="NVP4" s="61"/>
      <c r="NVW4" s="61"/>
      <c r="NVX4" s="54"/>
      <c r="NVY4" s="61"/>
      <c r="NVZ4" s="61"/>
      <c r="NWA4" s="61"/>
      <c r="NWB4" s="61"/>
      <c r="NWC4" s="61"/>
      <c r="NWD4" s="61"/>
      <c r="NWK4" s="61"/>
      <c r="NWL4" s="54"/>
      <c r="NWM4" s="61"/>
      <c r="NWN4" s="61"/>
      <c r="NWO4" s="61"/>
      <c r="NWP4" s="61"/>
      <c r="NWQ4" s="61"/>
      <c r="NWR4" s="61"/>
      <c r="NWY4" s="61"/>
      <c r="NWZ4" s="54"/>
      <c r="NXA4" s="61"/>
      <c r="NXB4" s="61"/>
      <c r="NXC4" s="61"/>
      <c r="NXD4" s="61"/>
      <c r="NXE4" s="61"/>
      <c r="NXF4" s="61"/>
      <c r="NXM4" s="61"/>
      <c r="NXN4" s="54"/>
      <c r="NXO4" s="61"/>
      <c r="NXP4" s="61"/>
      <c r="NXQ4" s="61"/>
      <c r="NXR4" s="61"/>
      <c r="NXS4" s="61"/>
      <c r="NXT4" s="61"/>
      <c r="NYA4" s="61"/>
      <c r="NYB4" s="54"/>
      <c r="NYC4" s="61"/>
      <c r="NYD4" s="61"/>
      <c r="NYE4" s="61"/>
      <c r="NYF4" s="61"/>
      <c r="NYG4" s="61"/>
      <c r="NYH4" s="61"/>
      <c r="NYO4" s="61"/>
      <c r="NYP4" s="54"/>
      <c r="NYQ4" s="61"/>
      <c r="NYR4" s="61"/>
      <c r="NYS4" s="61"/>
      <c r="NYT4" s="61"/>
      <c r="NYU4" s="61"/>
      <c r="NYV4" s="61"/>
      <c r="NZC4" s="61"/>
      <c r="NZD4" s="54"/>
      <c r="NZE4" s="61"/>
      <c r="NZF4" s="61"/>
      <c r="NZG4" s="61"/>
      <c r="NZH4" s="61"/>
      <c r="NZI4" s="61"/>
      <c r="NZJ4" s="61"/>
      <c r="NZQ4" s="61"/>
      <c r="NZR4" s="54"/>
      <c r="NZS4" s="61"/>
      <c r="NZT4" s="61"/>
      <c r="NZU4" s="61"/>
      <c r="NZV4" s="61"/>
      <c r="NZW4" s="61"/>
      <c r="NZX4" s="61"/>
      <c r="OAE4" s="61"/>
      <c r="OAF4" s="54"/>
      <c r="OAG4" s="61"/>
      <c r="OAH4" s="61"/>
      <c r="OAI4" s="61"/>
      <c r="OAJ4" s="61"/>
      <c r="OAK4" s="61"/>
      <c r="OAL4" s="61"/>
      <c r="OAS4" s="61"/>
      <c r="OAT4" s="54"/>
      <c r="OAU4" s="61"/>
      <c r="OAV4" s="61"/>
      <c r="OAW4" s="61"/>
      <c r="OAX4" s="61"/>
      <c r="OAY4" s="61"/>
      <c r="OAZ4" s="61"/>
      <c r="OBG4" s="61"/>
      <c r="OBH4" s="54"/>
      <c r="OBI4" s="61"/>
      <c r="OBJ4" s="61"/>
      <c r="OBK4" s="61"/>
      <c r="OBL4" s="61"/>
      <c r="OBM4" s="61"/>
      <c r="OBN4" s="61"/>
      <c r="OBU4" s="61"/>
      <c r="OBV4" s="54"/>
      <c r="OBW4" s="61"/>
      <c r="OBX4" s="61"/>
      <c r="OBY4" s="61"/>
      <c r="OBZ4" s="61"/>
      <c r="OCA4" s="61"/>
      <c r="OCB4" s="61"/>
      <c r="OCI4" s="61"/>
      <c r="OCJ4" s="54"/>
      <c r="OCK4" s="61"/>
      <c r="OCL4" s="61"/>
      <c r="OCM4" s="61"/>
      <c r="OCN4" s="61"/>
      <c r="OCO4" s="61"/>
      <c r="OCP4" s="61"/>
      <c r="OCW4" s="61"/>
      <c r="OCX4" s="54"/>
      <c r="OCY4" s="61"/>
      <c r="OCZ4" s="61"/>
      <c r="ODA4" s="61"/>
      <c r="ODB4" s="61"/>
      <c r="ODC4" s="61"/>
      <c r="ODD4" s="61"/>
      <c r="ODK4" s="61"/>
      <c r="ODL4" s="54"/>
      <c r="ODM4" s="61"/>
      <c r="ODN4" s="61"/>
      <c r="ODO4" s="61"/>
      <c r="ODP4" s="61"/>
      <c r="ODQ4" s="61"/>
      <c r="ODR4" s="61"/>
      <c r="ODY4" s="61"/>
      <c r="ODZ4" s="54"/>
      <c r="OEA4" s="61"/>
      <c r="OEB4" s="61"/>
      <c r="OEC4" s="61"/>
      <c r="OED4" s="61"/>
      <c r="OEE4" s="61"/>
      <c r="OEF4" s="61"/>
      <c r="OEM4" s="61"/>
      <c r="OEN4" s="54"/>
      <c r="OEO4" s="61"/>
      <c r="OEP4" s="61"/>
      <c r="OEQ4" s="61"/>
      <c r="OER4" s="61"/>
      <c r="OES4" s="61"/>
      <c r="OET4" s="61"/>
      <c r="OFA4" s="61"/>
      <c r="OFB4" s="54"/>
      <c r="OFC4" s="61"/>
      <c r="OFD4" s="61"/>
      <c r="OFE4" s="61"/>
      <c r="OFF4" s="61"/>
      <c r="OFG4" s="61"/>
      <c r="OFH4" s="61"/>
      <c r="OFO4" s="61"/>
      <c r="OFP4" s="54"/>
      <c r="OFQ4" s="61"/>
      <c r="OFR4" s="61"/>
      <c r="OFS4" s="61"/>
      <c r="OFT4" s="61"/>
      <c r="OFU4" s="61"/>
      <c r="OFV4" s="61"/>
      <c r="OGC4" s="61"/>
      <c r="OGD4" s="54"/>
      <c r="OGE4" s="61"/>
      <c r="OGF4" s="61"/>
      <c r="OGG4" s="61"/>
      <c r="OGH4" s="61"/>
      <c r="OGI4" s="61"/>
      <c r="OGJ4" s="61"/>
      <c r="OGQ4" s="61"/>
      <c r="OGR4" s="54"/>
      <c r="OGS4" s="61"/>
      <c r="OGT4" s="61"/>
      <c r="OGU4" s="61"/>
      <c r="OGV4" s="61"/>
      <c r="OGW4" s="61"/>
      <c r="OGX4" s="61"/>
      <c r="OHE4" s="61"/>
      <c r="OHF4" s="54"/>
      <c r="OHG4" s="61"/>
      <c r="OHH4" s="61"/>
      <c r="OHI4" s="61"/>
      <c r="OHJ4" s="61"/>
      <c r="OHK4" s="61"/>
      <c r="OHL4" s="61"/>
      <c r="OHS4" s="61"/>
      <c r="OHT4" s="54"/>
      <c r="OHU4" s="61"/>
      <c r="OHV4" s="61"/>
      <c r="OHW4" s="61"/>
      <c r="OHX4" s="61"/>
      <c r="OHY4" s="61"/>
      <c r="OHZ4" s="61"/>
      <c r="OIG4" s="61"/>
      <c r="OIH4" s="54"/>
      <c r="OII4" s="61"/>
      <c r="OIJ4" s="61"/>
      <c r="OIK4" s="61"/>
      <c r="OIL4" s="61"/>
      <c r="OIM4" s="61"/>
      <c r="OIN4" s="61"/>
      <c r="OIU4" s="61"/>
      <c r="OIV4" s="54"/>
      <c r="OIW4" s="61"/>
      <c r="OIX4" s="61"/>
      <c r="OIY4" s="61"/>
      <c r="OIZ4" s="61"/>
      <c r="OJA4" s="61"/>
      <c r="OJB4" s="61"/>
      <c r="OJI4" s="61"/>
      <c r="OJJ4" s="54"/>
      <c r="OJK4" s="61"/>
      <c r="OJL4" s="61"/>
      <c r="OJM4" s="61"/>
      <c r="OJN4" s="61"/>
      <c r="OJO4" s="61"/>
      <c r="OJP4" s="61"/>
      <c r="OJW4" s="61"/>
      <c r="OJX4" s="54"/>
      <c r="OJY4" s="61"/>
      <c r="OJZ4" s="61"/>
      <c r="OKA4" s="61"/>
      <c r="OKB4" s="61"/>
      <c r="OKC4" s="61"/>
      <c r="OKD4" s="61"/>
      <c r="OKK4" s="61"/>
      <c r="OKL4" s="54"/>
      <c r="OKM4" s="61"/>
      <c r="OKN4" s="61"/>
      <c r="OKO4" s="61"/>
      <c r="OKP4" s="61"/>
      <c r="OKQ4" s="61"/>
      <c r="OKR4" s="61"/>
      <c r="OKY4" s="61"/>
      <c r="OKZ4" s="54"/>
      <c r="OLA4" s="61"/>
      <c r="OLB4" s="61"/>
      <c r="OLC4" s="61"/>
      <c r="OLD4" s="61"/>
      <c r="OLE4" s="61"/>
      <c r="OLF4" s="61"/>
      <c r="OLM4" s="61"/>
      <c r="OLN4" s="54"/>
      <c r="OLO4" s="61"/>
      <c r="OLP4" s="61"/>
      <c r="OLQ4" s="61"/>
      <c r="OLR4" s="61"/>
      <c r="OLS4" s="61"/>
      <c r="OLT4" s="61"/>
      <c r="OMA4" s="61"/>
      <c r="OMB4" s="54"/>
      <c r="OMC4" s="61"/>
      <c r="OMD4" s="61"/>
      <c r="OME4" s="61"/>
      <c r="OMF4" s="61"/>
      <c r="OMG4" s="61"/>
      <c r="OMH4" s="61"/>
      <c r="OMO4" s="61"/>
      <c r="OMP4" s="54"/>
      <c r="OMQ4" s="61"/>
      <c r="OMR4" s="61"/>
      <c r="OMS4" s="61"/>
      <c r="OMT4" s="61"/>
      <c r="OMU4" s="61"/>
      <c r="OMV4" s="61"/>
      <c r="ONC4" s="61"/>
      <c r="OND4" s="54"/>
      <c r="ONE4" s="61"/>
      <c r="ONF4" s="61"/>
      <c r="ONG4" s="61"/>
      <c r="ONH4" s="61"/>
      <c r="ONI4" s="61"/>
      <c r="ONJ4" s="61"/>
      <c r="ONQ4" s="61"/>
      <c r="ONR4" s="54"/>
      <c r="ONS4" s="61"/>
      <c r="ONT4" s="61"/>
      <c r="ONU4" s="61"/>
      <c r="ONV4" s="61"/>
      <c r="ONW4" s="61"/>
      <c r="ONX4" s="61"/>
      <c r="OOE4" s="61"/>
      <c r="OOF4" s="54"/>
      <c r="OOG4" s="61"/>
      <c r="OOH4" s="61"/>
      <c r="OOI4" s="61"/>
      <c r="OOJ4" s="61"/>
      <c r="OOK4" s="61"/>
      <c r="OOL4" s="61"/>
      <c r="OOS4" s="61"/>
      <c r="OOT4" s="54"/>
      <c r="OOU4" s="61"/>
      <c r="OOV4" s="61"/>
      <c r="OOW4" s="61"/>
      <c r="OOX4" s="61"/>
      <c r="OOY4" s="61"/>
      <c r="OOZ4" s="61"/>
      <c r="OPG4" s="61"/>
      <c r="OPH4" s="54"/>
      <c r="OPI4" s="61"/>
      <c r="OPJ4" s="61"/>
      <c r="OPK4" s="61"/>
      <c r="OPL4" s="61"/>
      <c r="OPM4" s="61"/>
      <c r="OPN4" s="61"/>
      <c r="OPU4" s="61"/>
      <c r="OPV4" s="54"/>
      <c r="OPW4" s="61"/>
      <c r="OPX4" s="61"/>
      <c r="OPY4" s="61"/>
      <c r="OPZ4" s="61"/>
      <c r="OQA4" s="61"/>
      <c r="OQB4" s="61"/>
      <c r="OQI4" s="61"/>
      <c r="OQJ4" s="54"/>
      <c r="OQK4" s="61"/>
      <c r="OQL4" s="61"/>
      <c r="OQM4" s="61"/>
      <c r="OQN4" s="61"/>
      <c r="OQO4" s="61"/>
      <c r="OQP4" s="61"/>
      <c r="OQW4" s="61"/>
      <c r="OQX4" s="54"/>
      <c r="OQY4" s="61"/>
      <c r="OQZ4" s="61"/>
      <c r="ORA4" s="61"/>
      <c r="ORB4" s="61"/>
      <c r="ORC4" s="61"/>
      <c r="ORD4" s="61"/>
      <c r="ORK4" s="61"/>
      <c r="ORL4" s="54"/>
      <c r="ORM4" s="61"/>
      <c r="ORN4" s="61"/>
      <c r="ORO4" s="61"/>
      <c r="ORP4" s="61"/>
      <c r="ORQ4" s="61"/>
      <c r="ORR4" s="61"/>
      <c r="ORY4" s="61"/>
      <c r="ORZ4" s="54"/>
      <c r="OSA4" s="61"/>
      <c r="OSB4" s="61"/>
      <c r="OSC4" s="61"/>
      <c r="OSD4" s="61"/>
      <c r="OSE4" s="61"/>
      <c r="OSF4" s="61"/>
      <c r="OSM4" s="61"/>
      <c r="OSN4" s="54"/>
      <c r="OSO4" s="61"/>
      <c r="OSP4" s="61"/>
      <c r="OSQ4" s="61"/>
      <c r="OSR4" s="61"/>
      <c r="OSS4" s="61"/>
      <c r="OST4" s="61"/>
      <c r="OTA4" s="61"/>
      <c r="OTB4" s="54"/>
      <c r="OTC4" s="61"/>
      <c r="OTD4" s="61"/>
      <c r="OTE4" s="61"/>
      <c r="OTF4" s="61"/>
      <c r="OTG4" s="61"/>
      <c r="OTH4" s="61"/>
      <c r="OTO4" s="61"/>
      <c r="OTP4" s="54"/>
      <c r="OTQ4" s="61"/>
      <c r="OTR4" s="61"/>
      <c r="OTS4" s="61"/>
      <c r="OTT4" s="61"/>
      <c r="OTU4" s="61"/>
      <c r="OTV4" s="61"/>
      <c r="OUC4" s="61"/>
      <c r="OUD4" s="54"/>
      <c r="OUE4" s="61"/>
      <c r="OUF4" s="61"/>
      <c r="OUG4" s="61"/>
      <c r="OUH4" s="61"/>
      <c r="OUI4" s="61"/>
      <c r="OUJ4" s="61"/>
      <c r="OUQ4" s="61"/>
      <c r="OUR4" s="54"/>
      <c r="OUS4" s="61"/>
      <c r="OUT4" s="61"/>
      <c r="OUU4" s="61"/>
      <c r="OUV4" s="61"/>
      <c r="OUW4" s="61"/>
      <c r="OUX4" s="61"/>
      <c r="OVE4" s="61"/>
      <c r="OVF4" s="54"/>
      <c r="OVG4" s="61"/>
      <c r="OVH4" s="61"/>
      <c r="OVI4" s="61"/>
      <c r="OVJ4" s="61"/>
      <c r="OVK4" s="61"/>
      <c r="OVL4" s="61"/>
      <c r="OVS4" s="61"/>
      <c r="OVT4" s="54"/>
      <c r="OVU4" s="61"/>
      <c r="OVV4" s="61"/>
      <c r="OVW4" s="61"/>
      <c r="OVX4" s="61"/>
      <c r="OVY4" s="61"/>
      <c r="OVZ4" s="61"/>
      <c r="OWG4" s="61"/>
      <c r="OWH4" s="54"/>
      <c r="OWI4" s="61"/>
      <c r="OWJ4" s="61"/>
      <c r="OWK4" s="61"/>
      <c r="OWL4" s="61"/>
      <c r="OWM4" s="61"/>
      <c r="OWN4" s="61"/>
      <c r="OWU4" s="61"/>
      <c r="OWV4" s="54"/>
      <c r="OWW4" s="61"/>
      <c r="OWX4" s="61"/>
      <c r="OWY4" s="61"/>
      <c r="OWZ4" s="61"/>
      <c r="OXA4" s="61"/>
      <c r="OXB4" s="61"/>
      <c r="OXI4" s="61"/>
      <c r="OXJ4" s="54"/>
      <c r="OXK4" s="61"/>
      <c r="OXL4" s="61"/>
      <c r="OXM4" s="61"/>
      <c r="OXN4" s="61"/>
      <c r="OXO4" s="61"/>
      <c r="OXP4" s="61"/>
      <c r="OXW4" s="61"/>
      <c r="OXX4" s="54"/>
      <c r="OXY4" s="61"/>
      <c r="OXZ4" s="61"/>
      <c r="OYA4" s="61"/>
      <c r="OYB4" s="61"/>
      <c r="OYC4" s="61"/>
      <c r="OYD4" s="61"/>
      <c r="OYK4" s="61"/>
      <c r="OYL4" s="54"/>
      <c r="OYM4" s="61"/>
      <c r="OYN4" s="61"/>
      <c r="OYO4" s="61"/>
      <c r="OYP4" s="61"/>
      <c r="OYQ4" s="61"/>
      <c r="OYR4" s="61"/>
      <c r="OYY4" s="61"/>
      <c r="OYZ4" s="54"/>
      <c r="OZA4" s="61"/>
      <c r="OZB4" s="61"/>
      <c r="OZC4" s="61"/>
      <c r="OZD4" s="61"/>
      <c r="OZE4" s="61"/>
      <c r="OZF4" s="61"/>
      <c r="OZM4" s="61"/>
      <c r="OZN4" s="54"/>
      <c r="OZO4" s="61"/>
      <c r="OZP4" s="61"/>
      <c r="OZQ4" s="61"/>
      <c r="OZR4" s="61"/>
      <c r="OZS4" s="61"/>
      <c r="OZT4" s="61"/>
      <c r="PAA4" s="61"/>
      <c r="PAB4" s="54"/>
      <c r="PAC4" s="61"/>
      <c r="PAD4" s="61"/>
      <c r="PAE4" s="61"/>
      <c r="PAF4" s="61"/>
      <c r="PAG4" s="61"/>
      <c r="PAH4" s="61"/>
      <c r="PAO4" s="61"/>
      <c r="PAP4" s="54"/>
      <c r="PAQ4" s="61"/>
      <c r="PAR4" s="61"/>
      <c r="PAS4" s="61"/>
      <c r="PAT4" s="61"/>
      <c r="PAU4" s="61"/>
      <c r="PAV4" s="61"/>
      <c r="PBC4" s="61"/>
      <c r="PBD4" s="54"/>
      <c r="PBE4" s="61"/>
      <c r="PBF4" s="61"/>
      <c r="PBG4" s="61"/>
      <c r="PBH4" s="61"/>
      <c r="PBI4" s="61"/>
      <c r="PBJ4" s="61"/>
      <c r="PBQ4" s="61"/>
      <c r="PBR4" s="54"/>
      <c r="PBS4" s="61"/>
      <c r="PBT4" s="61"/>
      <c r="PBU4" s="61"/>
      <c r="PBV4" s="61"/>
      <c r="PBW4" s="61"/>
      <c r="PBX4" s="61"/>
      <c r="PCE4" s="61"/>
      <c r="PCF4" s="54"/>
      <c r="PCG4" s="61"/>
      <c r="PCH4" s="61"/>
      <c r="PCI4" s="61"/>
      <c r="PCJ4" s="61"/>
      <c r="PCK4" s="61"/>
      <c r="PCL4" s="61"/>
      <c r="PCS4" s="61"/>
      <c r="PCT4" s="54"/>
      <c r="PCU4" s="61"/>
      <c r="PCV4" s="61"/>
      <c r="PCW4" s="61"/>
      <c r="PCX4" s="61"/>
      <c r="PCY4" s="61"/>
      <c r="PCZ4" s="61"/>
      <c r="PDG4" s="61"/>
      <c r="PDH4" s="54"/>
      <c r="PDI4" s="61"/>
      <c r="PDJ4" s="61"/>
      <c r="PDK4" s="61"/>
      <c r="PDL4" s="61"/>
      <c r="PDM4" s="61"/>
      <c r="PDN4" s="61"/>
      <c r="PDU4" s="61"/>
      <c r="PDV4" s="54"/>
      <c r="PDW4" s="61"/>
      <c r="PDX4" s="61"/>
      <c r="PDY4" s="61"/>
      <c r="PDZ4" s="61"/>
      <c r="PEA4" s="61"/>
      <c r="PEB4" s="61"/>
      <c r="PEI4" s="61"/>
      <c r="PEJ4" s="54"/>
      <c r="PEK4" s="61"/>
      <c r="PEL4" s="61"/>
      <c r="PEM4" s="61"/>
      <c r="PEN4" s="61"/>
      <c r="PEO4" s="61"/>
      <c r="PEP4" s="61"/>
      <c r="PEW4" s="61"/>
      <c r="PEX4" s="54"/>
      <c r="PEY4" s="61"/>
      <c r="PEZ4" s="61"/>
      <c r="PFA4" s="61"/>
      <c r="PFB4" s="61"/>
      <c r="PFC4" s="61"/>
      <c r="PFD4" s="61"/>
      <c r="PFK4" s="61"/>
      <c r="PFL4" s="54"/>
      <c r="PFM4" s="61"/>
      <c r="PFN4" s="61"/>
      <c r="PFO4" s="61"/>
      <c r="PFP4" s="61"/>
      <c r="PFQ4" s="61"/>
      <c r="PFR4" s="61"/>
      <c r="PFY4" s="61"/>
      <c r="PFZ4" s="54"/>
      <c r="PGA4" s="61"/>
      <c r="PGB4" s="61"/>
      <c r="PGC4" s="61"/>
      <c r="PGD4" s="61"/>
      <c r="PGE4" s="61"/>
      <c r="PGF4" s="61"/>
      <c r="PGM4" s="61"/>
      <c r="PGN4" s="54"/>
      <c r="PGO4" s="61"/>
      <c r="PGP4" s="61"/>
      <c r="PGQ4" s="61"/>
      <c r="PGR4" s="61"/>
      <c r="PGS4" s="61"/>
      <c r="PGT4" s="61"/>
      <c r="PHA4" s="61"/>
      <c r="PHB4" s="54"/>
      <c r="PHC4" s="61"/>
      <c r="PHD4" s="61"/>
      <c r="PHE4" s="61"/>
      <c r="PHF4" s="61"/>
      <c r="PHG4" s="61"/>
      <c r="PHH4" s="61"/>
      <c r="PHO4" s="61"/>
      <c r="PHP4" s="54"/>
      <c r="PHQ4" s="61"/>
      <c r="PHR4" s="61"/>
      <c r="PHS4" s="61"/>
      <c r="PHT4" s="61"/>
      <c r="PHU4" s="61"/>
      <c r="PHV4" s="61"/>
      <c r="PIC4" s="61"/>
      <c r="PID4" s="54"/>
      <c r="PIE4" s="61"/>
      <c r="PIF4" s="61"/>
      <c r="PIG4" s="61"/>
      <c r="PIH4" s="61"/>
      <c r="PII4" s="61"/>
      <c r="PIJ4" s="61"/>
      <c r="PIQ4" s="61"/>
      <c r="PIR4" s="54"/>
      <c r="PIS4" s="61"/>
      <c r="PIT4" s="61"/>
      <c r="PIU4" s="61"/>
      <c r="PIV4" s="61"/>
      <c r="PIW4" s="61"/>
      <c r="PIX4" s="61"/>
      <c r="PJE4" s="61"/>
      <c r="PJF4" s="54"/>
      <c r="PJG4" s="61"/>
      <c r="PJH4" s="61"/>
      <c r="PJI4" s="61"/>
      <c r="PJJ4" s="61"/>
      <c r="PJK4" s="61"/>
      <c r="PJL4" s="61"/>
      <c r="PJS4" s="61"/>
      <c r="PJT4" s="54"/>
      <c r="PJU4" s="61"/>
      <c r="PJV4" s="61"/>
      <c r="PJW4" s="61"/>
      <c r="PJX4" s="61"/>
      <c r="PJY4" s="61"/>
      <c r="PJZ4" s="61"/>
      <c r="PKG4" s="61"/>
      <c r="PKH4" s="54"/>
      <c r="PKI4" s="61"/>
      <c r="PKJ4" s="61"/>
      <c r="PKK4" s="61"/>
      <c r="PKL4" s="61"/>
      <c r="PKM4" s="61"/>
      <c r="PKN4" s="61"/>
      <c r="PKU4" s="61"/>
      <c r="PKV4" s="54"/>
      <c r="PKW4" s="61"/>
      <c r="PKX4" s="61"/>
      <c r="PKY4" s="61"/>
      <c r="PKZ4" s="61"/>
      <c r="PLA4" s="61"/>
      <c r="PLB4" s="61"/>
      <c r="PLI4" s="61"/>
      <c r="PLJ4" s="54"/>
      <c r="PLK4" s="61"/>
      <c r="PLL4" s="61"/>
      <c r="PLM4" s="61"/>
      <c r="PLN4" s="61"/>
      <c r="PLO4" s="61"/>
      <c r="PLP4" s="61"/>
      <c r="PLW4" s="61"/>
      <c r="PLX4" s="54"/>
      <c r="PLY4" s="61"/>
      <c r="PLZ4" s="61"/>
      <c r="PMA4" s="61"/>
      <c r="PMB4" s="61"/>
      <c r="PMC4" s="61"/>
      <c r="PMD4" s="61"/>
      <c r="PMK4" s="61"/>
      <c r="PML4" s="54"/>
      <c r="PMM4" s="61"/>
      <c r="PMN4" s="61"/>
      <c r="PMO4" s="61"/>
      <c r="PMP4" s="61"/>
      <c r="PMQ4" s="61"/>
      <c r="PMR4" s="61"/>
      <c r="PMY4" s="61"/>
      <c r="PMZ4" s="54"/>
      <c r="PNA4" s="61"/>
      <c r="PNB4" s="61"/>
      <c r="PNC4" s="61"/>
      <c r="PND4" s="61"/>
      <c r="PNE4" s="61"/>
      <c r="PNF4" s="61"/>
      <c r="PNM4" s="61"/>
      <c r="PNN4" s="54"/>
      <c r="PNO4" s="61"/>
      <c r="PNP4" s="61"/>
      <c r="PNQ4" s="61"/>
      <c r="PNR4" s="61"/>
      <c r="PNS4" s="61"/>
      <c r="PNT4" s="61"/>
      <c r="POA4" s="61"/>
      <c r="POB4" s="54"/>
      <c r="POC4" s="61"/>
      <c r="POD4" s="61"/>
      <c r="POE4" s="61"/>
      <c r="POF4" s="61"/>
      <c r="POG4" s="61"/>
      <c r="POH4" s="61"/>
      <c r="POO4" s="61"/>
      <c r="POP4" s="54"/>
      <c r="POQ4" s="61"/>
      <c r="POR4" s="61"/>
      <c r="POS4" s="61"/>
      <c r="POT4" s="61"/>
      <c r="POU4" s="61"/>
      <c r="POV4" s="61"/>
      <c r="PPC4" s="61"/>
      <c r="PPD4" s="54"/>
      <c r="PPE4" s="61"/>
      <c r="PPF4" s="61"/>
      <c r="PPG4" s="61"/>
      <c r="PPH4" s="61"/>
      <c r="PPI4" s="61"/>
      <c r="PPJ4" s="61"/>
      <c r="PPQ4" s="61"/>
      <c r="PPR4" s="54"/>
      <c r="PPS4" s="61"/>
      <c r="PPT4" s="61"/>
      <c r="PPU4" s="61"/>
      <c r="PPV4" s="61"/>
      <c r="PPW4" s="61"/>
      <c r="PPX4" s="61"/>
      <c r="PQE4" s="61"/>
      <c r="PQF4" s="54"/>
      <c r="PQG4" s="61"/>
      <c r="PQH4" s="61"/>
      <c r="PQI4" s="61"/>
      <c r="PQJ4" s="61"/>
      <c r="PQK4" s="61"/>
      <c r="PQL4" s="61"/>
      <c r="PQS4" s="61"/>
      <c r="PQT4" s="54"/>
      <c r="PQU4" s="61"/>
      <c r="PQV4" s="61"/>
      <c r="PQW4" s="61"/>
      <c r="PQX4" s="61"/>
      <c r="PQY4" s="61"/>
      <c r="PQZ4" s="61"/>
      <c r="PRG4" s="61"/>
      <c r="PRH4" s="54"/>
      <c r="PRI4" s="61"/>
      <c r="PRJ4" s="61"/>
      <c r="PRK4" s="61"/>
      <c r="PRL4" s="61"/>
      <c r="PRM4" s="61"/>
      <c r="PRN4" s="61"/>
      <c r="PRU4" s="61"/>
      <c r="PRV4" s="54"/>
      <c r="PRW4" s="61"/>
      <c r="PRX4" s="61"/>
      <c r="PRY4" s="61"/>
      <c r="PRZ4" s="61"/>
      <c r="PSA4" s="61"/>
      <c r="PSB4" s="61"/>
      <c r="PSI4" s="61"/>
      <c r="PSJ4" s="54"/>
      <c r="PSK4" s="61"/>
      <c r="PSL4" s="61"/>
      <c r="PSM4" s="61"/>
      <c r="PSN4" s="61"/>
      <c r="PSO4" s="61"/>
      <c r="PSP4" s="61"/>
      <c r="PSW4" s="61"/>
      <c r="PSX4" s="54"/>
      <c r="PSY4" s="61"/>
      <c r="PSZ4" s="61"/>
      <c r="PTA4" s="61"/>
      <c r="PTB4" s="61"/>
      <c r="PTC4" s="61"/>
      <c r="PTD4" s="61"/>
      <c r="PTK4" s="61"/>
      <c r="PTL4" s="54"/>
      <c r="PTM4" s="61"/>
      <c r="PTN4" s="61"/>
      <c r="PTO4" s="61"/>
      <c r="PTP4" s="61"/>
      <c r="PTQ4" s="61"/>
      <c r="PTR4" s="61"/>
      <c r="PTY4" s="61"/>
      <c r="PTZ4" s="54"/>
      <c r="PUA4" s="61"/>
      <c r="PUB4" s="61"/>
      <c r="PUC4" s="61"/>
      <c r="PUD4" s="61"/>
      <c r="PUE4" s="61"/>
      <c r="PUF4" s="61"/>
      <c r="PUM4" s="61"/>
      <c r="PUN4" s="54"/>
      <c r="PUO4" s="61"/>
      <c r="PUP4" s="61"/>
      <c r="PUQ4" s="61"/>
      <c r="PUR4" s="61"/>
      <c r="PUS4" s="61"/>
      <c r="PUT4" s="61"/>
      <c r="PVA4" s="61"/>
      <c r="PVB4" s="54"/>
      <c r="PVC4" s="61"/>
      <c r="PVD4" s="61"/>
      <c r="PVE4" s="61"/>
      <c r="PVF4" s="61"/>
      <c r="PVG4" s="61"/>
      <c r="PVH4" s="61"/>
      <c r="PVO4" s="61"/>
      <c r="PVP4" s="54"/>
      <c r="PVQ4" s="61"/>
      <c r="PVR4" s="61"/>
      <c r="PVS4" s="61"/>
      <c r="PVT4" s="61"/>
      <c r="PVU4" s="61"/>
      <c r="PVV4" s="61"/>
      <c r="PWC4" s="61"/>
      <c r="PWD4" s="54"/>
      <c r="PWE4" s="61"/>
      <c r="PWF4" s="61"/>
      <c r="PWG4" s="61"/>
      <c r="PWH4" s="61"/>
      <c r="PWI4" s="61"/>
      <c r="PWJ4" s="61"/>
      <c r="PWQ4" s="61"/>
      <c r="PWR4" s="54"/>
      <c r="PWS4" s="61"/>
      <c r="PWT4" s="61"/>
      <c r="PWU4" s="61"/>
      <c r="PWV4" s="61"/>
      <c r="PWW4" s="61"/>
      <c r="PWX4" s="61"/>
      <c r="PXE4" s="61"/>
      <c r="PXF4" s="54"/>
      <c r="PXG4" s="61"/>
      <c r="PXH4" s="61"/>
      <c r="PXI4" s="61"/>
      <c r="PXJ4" s="61"/>
      <c r="PXK4" s="61"/>
      <c r="PXL4" s="61"/>
      <c r="PXS4" s="61"/>
      <c r="PXT4" s="54"/>
      <c r="PXU4" s="61"/>
      <c r="PXV4" s="61"/>
      <c r="PXW4" s="61"/>
      <c r="PXX4" s="61"/>
      <c r="PXY4" s="61"/>
      <c r="PXZ4" s="61"/>
      <c r="PYG4" s="61"/>
      <c r="PYH4" s="54"/>
      <c r="PYI4" s="61"/>
      <c r="PYJ4" s="61"/>
      <c r="PYK4" s="61"/>
      <c r="PYL4" s="61"/>
      <c r="PYM4" s="61"/>
      <c r="PYN4" s="61"/>
      <c r="PYU4" s="61"/>
      <c r="PYV4" s="54"/>
      <c r="PYW4" s="61"/>
      <c r="PYX4" s="61"/>
      <c r="PYY4" s="61"/>
      <c r="PYZ4" s="61"/>
      <c r="PZA4" s="61"/>
      <c r="PZB4" s="61"/>
      <c r="PZI4" s="61"/>
      <c r="PZJ4" s="54"/>
      <c r="PZK4" s="61"/>
      <c r="PZL4" s="61"/>
      <c r="PZM4" s="61"/>
      <c r="PZN4" s="61"/>
      <c r="PZO4" s="61"/>
      <c r="PZP4" s="61"/>
      <c r="PZW4" s="61"/>
      <c r="PZX4" s="54"/>
      <c r="PZY4" s="61"/>
      <c r="PZZ4" s="61"/>
      <c r="QAA4" s="61"/>
      <c r="QAB4" s="61"/>
      <c r="QAC4" s="61"/>
      <c r="QAD4" s="61"/>
      <c r="QAK4" s="61"/>
      <c r="QAL4" s="54"/>
      <c r="QAM4" s="61"/>
      <c r="QAN4" s="61"/>
      <c r="QAO4" s="61"/>
      <c r="QAP4" s="61"/>
      <c r="QAQ4" s="61"/>
      <c r="QAR4" s="61"/>
      <c r="QAY4" s="61"/>
      <c r="QAZ4" s="54"/>
      <c r="QBA4" s="61"/>
      <c r="QBB4" s="61"/>
      <c r="QBC4" s="61"/>
      <c r="QBD4" s="61"/>
      <c r="QBE4" s="61"/>
      <c r="QBF4" s="61"/>
      <c r="QBM4" s="61"/>
      <c r="QBN4" s="54"/>
      <c r="QBO4" s="61"/>
      <c r="QBP4" s="61"/>
      <c r="QBQ4" s="61"/>
      <c r="QBR4" s="61"/>
      <c r="QBS4" s="61"/>
      <c r="QBT4" s="61"/>
      <c r="QCA4" s="61"/>
      <c r="QCB4" s="54"/>
      <c r="QCC4" s="61"/>
      <c r="QCD4" s="61"/>
      <c r="QCE4" s="61"/>
      <c r="QCF4" s="61"/>
      <c r="QCG4" s="61"/>
      <c r="QCH4" s="61"/>
      <c r="QCO4" s="61"/>
      <c r="QCP4" s="54"/>
      <c r="QCQ4" s="61"/>
      <c r="QCR4" s="61"/>
      <c r="QCS4" s="61"/>
      <c r="QCT4" s="61"/>
      <c r="QCU4" s="61"/>
      <c r="QCV4" s="61"/>
      <c r="QDC4" s="61"/>
      <c r="QDD4" s="54"/>
      <c r="QDE4" s="61"/>
      <c r="QDF4" s="61"/>
      <c r="QDG4" s="61"/>
      <c r="QDH4" s="61"/>
      <c r="QDI4" s="61"/>
      <c r="QDJ4" s="61"/>
      <c r="QDQ4" s="61"/>
      <c r="QDR4" s="54"/>
      <c r="QDS4" s="61"/>
      <c r="QDT4" s="61"/>
      <c r="QDU4" s="61"/>
      <c r="QDV4" s="61"/>
      <c r="QDW4" s="61"/>
      <c r="QDX4" s="61"/>
      <c r="QEE4" s="61"/>
      <c r="QEF4" s="54"/>
      <c r="QEG4" s="61"/>
      <c r="QEH4" s="61"/>
      <c r="QEI4" s="61"/>
      <c r="QEJ4" s="61"/>
      <c r="QEK4" s="61"/>
      <c r="QEL4" s="61"/>
      <c r="QES4" s="61"/>
      <c r="QET4" s="54"/>
      <c r="QEU4" s="61"/>
      <c r="QEV4" s="61"/>
      <c r="QEW4" s="61"/>
      <c r="QEX4" s="61"/>
      <c r="QEY4" s="61"/>
      <c r="QEZ4" s="61"/>
      <c r="QFG4" s="61"/>
      <c r="QFH4" s="54"/>
      <c r="QFI4" s="61"/>
      <c r="QFJ4" s="61"/>
      <c r="QFK4" s="61"/>
      <c r="QFL4" s="61"/>
      <c r="QFM4" s="61"/>
      <c r="QFN4" s="61"/>
      <c r="QFU4" s="61"/>
      <c r="QFV4" s="54"/>
      <c r="QFW4" s="61"/>
      <c r="QFX4" s="61"/>
      <c r="QFY4" s="61"/>
      <c r="QFZ4" s="61"/>
      <c r="QGA4" s="61"/>
      <c r="QGB4" s="61"/>
      <c r="QGI4" s="61"/>
      <c r="QGJ4" s="54"/>
      <c r="QGK4" s="61"/>
      <c r="QGL4" s="61"/>
      <c r="QGM4" s="61"/>
      <c r="QGN4" s="61"/>
      <c r="QGO4" s="61"/>
      <c r="QGP4" s="61"/>
      <c r="QGW4" s="61"/>
      <c r="QGX4" s="54"/>
      <c r="QGY4" s="61"/>
      <c r="QGZ4" s="61"/>
      <c r="QHA4" s="61"/>
      <c r="QHB4" s="61"/>
      <c r="QHC4" s="61"/>
      <c r="QHD4" s="61"/>
      <c r="QHK4" s="61"/>
      <c r="QHL4" s="54"/>
      <c r="QHM4" s="61"/>
      <c r="QHN4" s="61"/>
      <c r="QHO4" s="61"/>
      <c r="QHP4" s="61"/>
      <c r="QHQ4" s="61"/>
      <c r="QHR4" s="61"/>
      <c r="QHY4" s="61"/>
      <c r="QHZ4" s="54"/>
      <c r="QIA4" s="61"/>
      <c r="QIB4" s="61"/>
      <c r="QIC4" s="61"/>
      <c r="QID4" s="61"/>
      <c r="QIE4" s="61"/>
      <c r="QIF4" s="61"/>
      <c r="QIM4" s="61"/>
      <c r="QIN4" s="54"/>
      <c r="QIO4" s="61"/>
      <c r="QIP4" s="61"/>
      <c r="QIQ4" s="61"/>
      <c r="QIR4" s="61"/>
      <c r="QIS4" s="61"/>
      <c r="QIT4" s="61"/>
      <c r="QJA4" s="61"/>
      <c r="QJB4" s="54"/>
      <c r="QJC4" s="61"/>
      <c r="QJD4" s="61"/>
      <c r="QJE4" s="61"/>
      <c r="QJF4" s="61"/>
      <c r="QJG4" s="61"/>
      <c r="QJH4" s="61"/>
      <c r="QJO4" s="61"/>
      <c r="QJP4" s="54"/>
      <c r="QJQ4" s="61"/>
      <c r="QJR4" s="61"/>
      <c r="QJS4" s="61"/>
      <c r="QJT4" s="61"/>
      <c r="QJU4" s="61"/>
      <c r="QJV4" s="61"/>
      <c r="QKC4" s="61"/>
      <c r="QKD4" s="54"/>
      <c r="QKE4" s="61"/>
      <c r="QKF4" s="61"/>
      <c r="QKG4" s="61"/>
      <c r="QKH4" s="61"/>
      <c r="QKI4" s="61"/>
      <c r="QKJ4" s="61"/>
      <c r="QKQ4" s="61"/>
      <c r="QKR4" s="54"/>
      <c r="QKS4" s="61"/>
      <c r="QKT4" s="61"/>
      <c r="QKU4" s="61"/>
      <c r="QKV4" s="61"/>
      <c r="QKW4" s="61"/>
      <c r="QKX4" s="61"/>
      <c r="QLE4" s="61"/>
      <c r="QLF4" s="54"/>
      <c r="QLG4" s="61"/>
      <c r="QLH4" s="61"/>
      <c r="QLI4" s="61"/>
      <c r="QLJ4" s="61"/>
      <c r="QLK4" s="61"/>
      <c r="QLL4" s="61"/>
      <c r="QLS4" s="61"/>
      <c r="QLT4" s="54"/>
      <c r="QLU4" s="61"/>
      <c r="QLV4" s="61"/>
      <c r="QLW4" s="61"/>
      <c r="QLX4" s="61"/>
      <c r="QLY4" s="61"/>
      <c r="QLZ4" s="61"/>
      <c r="QMG4" s="61"/>
      <c r="QMH4" s="54"/>
      <c r="QMI4" s="61"/>
      <c r="QMJ4" s="61"/>
      <c r="QMK4" s="61"/>
      <c r="QML4" s="61"/>
      <c r="QMM4" s="61"/>
      <c r="QMN4" s="61"/>
      <c r="QMU4" s="61"/>
      <c r="QMV4" s="54"/>
      <c r="QMW4" s="61"/>
      <c r="QMX4" s="61"/>
      <c r="QMY4" s="61"/>
      <c r="QMZ4" s="61"/>
      <c r="QNA4" s="61"/>
      <c r="QNB4" s="61"/>
      <c r="QNI4" s="61"/>
      <c r="QNJ4" s="54"/>
      <c r="QNK4" s="61"/>
      <c r="QNL4" s="61"/>
      <c r="QNM4" s="61"/>
      <c r="QNN4" s="61"/>
      <c r="QNO4" s="61"/>
      <c r="QNP4" s="61"/>
      <c r="QNW4" s="61"/>
      <c r="QNX4" s="54"/>
      <c r="QNY4" s="61"/>
      <c r="QNZ4" s="61"/>
      <c r="QOA4" s="61"/>
      <c r="QOB4" s="61"/>
      <c r="QOC4" s="61"/>
      <c r="QOD4" s="61"/>
      <c r="QOK4" s="61"/>
      <c r="QOL4" s="54"/>
      <c r="QOM4" s="61"/>
      <c r="QON4" s="61"/>
      <c r="QOO4" s="61"/>
      <c r="QOP4" s="61"/>
      <c r="QOQ4" s="61"/>
      <c r="QOR4" s="61"/>
      <c r="QOY4" s="61"/>
      <c r="QOZ4" s="54"/>
      <c r="QPA4" s="61"/>
      <c r="QPB4" s="61"/>
      <c r="QPC4" s="61"/>
      <c r="QPD4" s="61"/>
      <c r="QPE4" s="61"/>
      <c r="QPF4" s="61"/>
      <c r="QPM4" s="61"/>
      <c r="QPN4" s="54"/>
      <c r="QPO4" s="61"/>
      <c r="QPP4" s="61"/>
      <c r="QPQ4" s="61"/>
      <c r="QPR4" s="61"/>
      <c r="QPS4" s="61"/>
      <c r="QPT4" s="61"/>
      <c r="QQA4" s="61"/>
      <c r="QQB4" s="54"/>
      <c r="QQC4" s="61"/>
      <c r="QQD4" s="61"/>
      <c r="QQE4" s="61"/>
      <c r="QQF4" s="61"/>
      <c r="QQG4" s="61"/>
      <c r="QQH4" s="61"/>
      <c r="QQO4" s="61"/>
      <c r="QQP4" s="54"/>
      <c r="QQQ4" s="61"/>
      <c r="QQR4" s="61"/>
      <c r="QQS4" s="61"/>
      <c r="QQT4" s="61"/>
      <c r="QQU4" s="61"/>
      <c r="QQV4" s="61"/>
      <c r="QRC4" s="61"/>
      <c r="QRD4" s="54"/>
      <c r="QRE4" s="61"/>
      <c r="QRF4" s="61"/>
      <c r="QRG4" s="61"/>
      <c r="QRH4" s="61"/>
      <c r="QRI4" s="61"/>
      <c r="QRJ4" s="61"/>
      <c r="QRQ4" s="61"/>
      <c r="QRR4" s="54"/>
      <c r="QRS4" s="61"/>
      <c r="QRT4" s="61"/>
      <c r="QRU4" s="61"/>
      <c r="QRV4" s="61"/>
      <c r="QRW4" s="61"/>
      <c r="QRX4" s="61"/>
      <c r="QSE4" s="61"/>
      <c r="QSF4" s="54"/>
      <c r="QSG4" s="61"/>
      <c r="QSH4" s="61"/>
      <c r="QSI4" s="61"/>
      <c r="QSJ4" s="61"/>
      <c r="QSK4" s="61"/>
      <c r="QSL4" s="61"/>
      <c r="QSS4" s="61"/>
      <c r="QST4" s="54"/>
      <c r="QSU4" s="61"/>
      <c r="QSV4" s="61"/>
      <c r="QSW4" s="61"/>
      <c r="QSX4" s="61"/>
      <c r="QSY4" s="61"/>
      <c r="QSZ4" s="61"/>
      <c r="QTG4" s="61"/>
      <c r="QTH4" s="54"/>
      <c r="QTI4" s="61"/>
      <c r="QTJ4" s="61"/>
      <c r="QTK4" s="61"/>
      <c r="QTL4" s="61"/>
      <c r="QTM4" s="61"/>
      <c r="QTN4" s="61"/>
      <c r="QTU4" s="61"/>
      <c r="QTV4" s="54"/>
      <c r="QTW4" s="61"/>
      <c r="QTX4" s="61"/>
      <c r="QTY4" s="61"/>
      <c r="QTZ4" s="61"/>
      <c r="QUA4" s="61"/>
      <c r="QUB4" s="61"/>
      <c r="QUI4" s="61"/>
      <c r="QUJ4" s="54"/>
      <c r="QUK4" s="61"/>
      <c r="QUL4" s="61"/>
      <c r="QUM4" s="61"/>
      <c r="QUN4" s="61"/>
      <c r="QUO4" s="61"/>
      <c r="QUP4" s="61"/>
      <c r="QUW4" s="61"/>
      <c r="QUX4" s="54"/>
      <c r="QUY4" s="61"/>
      <c r="QUZ4" s="61"/>
      <c r="QVA4" s="61"/>
      <c r="QVB4" s="61"/>
      <c r="QVC4" s="61"/>
      <c r="QVD4" s="61"/>
      <c r="QVK4" s="61"/>
      <c r="QVL4" s="54"/>
      <c r="QVM4" s="61"/>
      <c r="QVN4" s="61"/>
      <c r="QVO4" s="61"/>
      <c r="QVP4" s="61"/>
      <c r="QVQ4" s="61"/>
      <c r="QVR4" s="61"/>
      <c r="QVY4" s="61"/>
      <c r="QVZ4" s="54"/>
      <c r="QWA4" s="61"/>
      <c r="QWB4" s="61"/>
      <c r="QWC4" s="61"/>
      <c r="QWD4" s="61"/>
      <c r="QWE4" s="61"/>
      <c r="QWF4" s="61"/>
      <c r="QWM4" s="61"/>
      <c r="QWN4" s="54"/>
      <c r="QWO4" s="61"/>
      <c r="QWP4" s="61"/>
      <c r="QWQ4" s="61"/>
      <c r="QWR4" s="61"/>
      <c r="QWS4" s="61"/>
      <c r="QWT4" s="61"/>
      <c r="QXA4" s="61"/>
      <c r="QXB4" s="54"/>
      <c r="QXC4" s="61"/>
      <c r="QXD4" s="61"/>
      <c r="QXE4" s="61"/>
      <c r="QXF4" s="61"/>
      <c r="QXG4" s="61"/>
      <c r="QXH4" s="61"/>
      <c r="QXO4" s="61"/>
      <c r="QXP4" s="54"/>
      <c r="QXQ4" s="61"/>
      <c r="QXR4" s="61"/>
      <c r="QXS4" s="61"/>
      <c r="QXT4" s="61"/>
      <c r="QXU4" s="61"/>
      <c r="QXV4" s="61"/>
      <c r="QYC4" s="61"/>
      <c r="QYD4" s="54"/>
      <c r="QYE4" s="61"/>
      <c r="QYF4" s="61"/>
      <c r="QYG4" s="61"/>
      <c r="QYH4" s="61"/>
      <c r="QYI4" s="61"/>
      <c r="QYJ4" s="61"/>
      <c r="QYQ4" s="61"/>
      <c r="QYR4" s="54"/>
      <c r="QYS4" s="61"/>
      <c r="QYT4" s="61"/>
      <c r="QYU4" s="61"/>
      <c r="QYV4" s="61"/>
      <c r="QYW4" s="61"/>
      <c r="QYX4" s="61"/>
      <c r="QZE4" s="61"/>
      <c r="QZF4" s="54"/>
      <c r="QZG4" s="61"/>
      <c r="QZH4" s="61"/>
      <c r="QZI4" s="61"/>
      <c r="QZJ4" s="61"/>
      <c r="QZK4" s="61"/>
      <c r="QZL4" s="61"/>
      <c r="QZS4" s="61"/>
      <c r="QZT4" s="54"/>
      <c r="QZU4" s="61"/>
      <c r="QZV4" s="61"/>
      <c r="QZW4" s="61"/>
      <c r="QZX4" s="61"/>
      <c r="QZY4" s="61"/>
      <c r="QZZ4" s="61"/>
      <c r="RAG4" s="61"/>
      <c r="RAH4" s="54"/>
      <c r="RAI4" s="61"/>
      <c r="RAJ4" s="61"/>
      <c r="RAK4" s="61"/>
      <c r="RAL4" s="61"/>
      <c r="RAM4" s="61"/>
      <c r="RAN4" s="61"/>
      <c r="RAU4" s="61"/>
      <c r="RAV4" s="54"/>
      <c r="RAW4" s="61"/>
      <c r="RAX4" s="61"/>
      <c r="RAY4" s="61"/>
      <c r="RAZ4" s="61"/>
      <c r="RBA4" s="61"/>
      <c r="RBB4" s="61"/>
      <c r="RBI4" s="61"/>
      <c r="RBJ4" s="54"/>
      <c r="RBK4" s="61"/>
      <c r="RBL4" s="61"/>
      <c r="RBM4" s="61"/>
      <c r="RBN4" s="61"/>
      <c r="RBO4" s="61"/>
      <c r="RBP4" s="61"/>
      <c r="RBW4" s="61"/>
      <c r="RBX4" s="54"/>
      <c r="RBY4" s="61"/>
      <c r="RBZ4" s="61"/>
      <c r="RCA4" s="61"/>
      <c r="RCB4" s="61"/>
      <c r="RCC4" s="61"/>
      <c r="RCD4" s="61"/>
      <c r="RCK4" s="61"/>
      <c r="RCL4" s="54"/>
      <c r="RCM4" s="61"/>
      <c r="RCN4" s="61"/>
      <c r="RCO4" s="61"/>
      <c r="RCP4" s="61"/>
      <c r="RCQ4" s="61"/>
      <c r="RCR4" s="61"/>
      <c r="RCY4" s="61"/>
      <c r="RCZ4" s="54"/>
      <c r="RDA4" s="61"/>
      <c r="RDB4" s="61"/>
      <c r="RDC4" s="61"/>
      <c r="RDD4" s="61"/>
      <c r="RDE4" s="61"/>
      <c r="RDF4" s="61"/>
      <c r="RDM4" s="61"/>
      <c r="RDN4" s="54"/>
      <c r="RDO4" s="61"/>
      <c r="RDP4" s="61"/>
      <c r="RDQ4" s="61"/>
      <c r="RDR4" s="61"/>
      <c r="RDS4" s="61"/>
      <c r="RDT4" s="61"/>
      <c r="REA4" s="61"/>
      <c r="REB4" s="54"/>
      <c r="REC4" s="61"/>
      <c r="RED4" s="61"/>
      <c r="REE4" s="61"/>
      <c r="REF4" s="61"/>
      <c r="REG4" s="61"/>
      <c r="REH4" s="61"/>
      <c r="REO4" s="61"/>
      <c r="REP4" s="54"/>
      <c r="REQ4" s="61"/>
      <c r="RER4" s="61"/>
      <c r="RES4" s="61"/>
      <c r="RET4" s="61"/>
      <c r="REU4" s="61"/>
      <c r="REV4" s="61"/>
      <c r="RFC4" s="61"/>
      <c r="RFD4" s="54"/>
      <c r="RFE4" s="61"/>
      <c r="RFF4" s="61"/>
      <c r="RFG4" s="61"/>
      <c r="RFH4" s="61"/>
      <c r="RFI4" s="61"/>
      <c r="RFJ4" s="61"/>
      <c r="RFQ4" s="61"/>
      <c r="RFR4" s="54"/>
      <c r="RFS4" s="61"/>
      <c r="RFT4" s="61"/>
      <c r="RFU4" s="61"/>
      <c r="RFV4" s="61"/>
      <c r="RFW4" s="61"/>
      <c r="RFX4" s="61"/>
      <c r="RGE4" s="61"/>
      <c r="RGF4" s="54"/>
      <c r="RGG4" s="61"/>
      <c r="RGH4" s="61"/>
      <c r="RGI4" s="61"/>
      <c r="RGJ4" s="61"/>
      <c r="RGK4" s="61"/>
      <c r="RGL4" s="61"/>
      <c r="RGS4" s="61"/>
      <c r="RGT4" s="54"/>
      <c r="RGU4" s="61"/>
      <c r="RGV4" s="61"/>
      <c r="RGW4" s="61"/>
      <c r="RGX4" s="61"/>
      <c r="RGY4" s="61"/>
      <c r="RGZ4" s="61"/>
      <c r="RHG4" s="61"/>
      <c r="RHH4" s="54"/>
      <c r="RHI4" s="61"/>
      <c r="RHJ4" s="61"/>
      <c r="RHK4" s="61"/>
      <c r="RHL4" s="61"/>
      <c r="RHM4" s="61"/>
      <c r="RHN4" s="61"/>
      <c r="RHU4" s="61"/>
      <c r="RHV4" s="54"/>
      <c r="RHW4" s="61"/>
      <c r="RHX4" s="61"/>
      <c r="RHY4" s="61"/>
      <c r="RHZ4" s="61"/>
      <c r="RIA4" s="61"/>
      <c r="RIB4" s="61"/>
      <c r="RII4" s="61"/>
      <c r="RIJ4" s="54"/>
      <c r="RIK4" s="61"/>
      <c r="RIL4" s="61"/>
      <c r="RIM4" s="61"/>
      <c r="RIN4" s="61"/>
      <c r="RIO4" s="61"/>
      <c r="RIP4" s="61"/>
      <c r="RIW4" s="61"/>
      <c r="RIX4" s="54"/>
      <c r="RIY4" s="61"/>
      <c r="RIZ4" s="61"/>
      <c r="RJA4" s="61"/>
      <c r="RJB4" s="61"/>
      <c r="RJC4" s="61"/>
      <c r="RJD4" s="61"/>
      <c r="RJK4" s="61"/>
      <c r="RJL4" s="54"/>
      <c r="RJM4" s="61"/>
      <c r="RJN4" s="61"/>
      <c r="RJO4" s="61"/>
      <c r="RJP4" s="61"/>
      <c r="RJQ4" s="61"/>
      <c r="RJR4" s="61"/>
      <c r="RJY4" s="61"/>
      <c r="RJZ4" s="54"/>
      <c r="RKA4" s="61"/>
      <c r="RKB4" s="61"/>
      <c r="RKC4" s="61"/>
      <c r="RKD4" s="61"/>
      <c r="RKE4" s="61"/>
      <c r="RKF4" s="61"/>
      <c r="RKM4" s="61"/>
      <c r="RKN4" s="54"/>
      <c r="RKO4" s="61"/>
      <c r="RKP4" s="61"/>
      <c r="RKQ4" s="61"/>
      <c r="RKR4" s="61"/>
      <c r="RKS4" s="61"/>
      <c r="RKT4" s="61"/>
      <c r="RLA4" s="61"/>
      <c r="RLB4" s="54"/>
      <c r="RLC4" s="61"/>
      <c r="RLD4" s="61"/>
      <c r="RLE4" s="61"/>
      <c r="RLF4" s="61"/>
      <c r="RLG4" s="61"/>
      <c r="RLH4" s="61"/>
      <c r="RLO4" s="61"/>
      <c r="RLP4" s="54"/>
      <c r="RLQ4" s="61"/>
      <c r="RLR4" s="61"/>
      <c r="RLS4" s="61"/>
      <c r="RLT4" s="61"/>
      <c r="RLU4" s="61"/>
      <c r="RLV4" s="61"/>
      <c r="RMC4" s="61"/>
      <c r="RMD4" s="54"/>
      <c r="RME4" s="61"/>
      <c r="RMF4" s="61"/>
      <c r="RMG4" s="61"/>
      <c r="RMH4" s="61"/>
      <c r="RMI4" s="61"/>
      <c r="RMJ4" s="61"/>
      <c r="RMQ4" s="61"/>
      <c r="RMR4" s="54"/>
      <c r="RMS4" s="61"/>
      <c r="RMT4" s="61"/>
      <c r="RMU4" s="61"/>
      <c r="RMV4" s="61"/>
      <c r="RMW4" s="61"/>
      <c r="RMX4" s="61"/>
      <c r="RNE4" s="61"/>
      <c r="RNF4" s="54"/>
      <c r="RNG4" s="61"/>
      <c r="RNH4" s="61"/>
      <c r="RNI4" s="61"/>
      <c r="RNJ4" s="61"/>
      <c r="RNK4" s="61"/>
      <c r="RNL4" s="61"/>
      <c r="RNS4" s="61"/>
      <c r="RNT4" s="54"/>
      <c r="RNU4" s="61"/>
      <c r="RNV4" s="61"/>
      <c r="RNW4" s="61"/>
      <c r="RNX4" s="61"/>
      <c r="RNY4" s="61"/>
      <c r="RNZ4" s="61"/>
      <c r="ROG4" s="61"/>
      <c r="ROH4" s="54"/>
      <c r="ROI4" s="61"/>
      <c r="ROJ4" s="61"/>
      <c r="ROK4" s="61"/>
      <c r="ROL4" s="61"/>
      <c r="ROM4" s="61"/>
      <c r="RON4" s="61"/>
      <c r="ROU4" s="61"/>
      <c r="ROV4" s="54"/>
      <c r="ROW4" s="61"/>
      <c r="ROX4" s="61"/>
      <c r="ROY4" s="61"/>
      <c r="ROZ4" s="61"/>
      <c r="RPA4" s="61"/>
      <c r="RPB4" s="61"/>
      <c r="RPI4" s="61"/>
      <c r="RPJ4" s="54"/>
      <c r="RPK4" s="61"/>
      <c r="RPL4" s="61"/>
      <c r="RPM4" s="61"/>
      <c r="RPN4" s="61"/>
      <c r="RPO4" s="61"/>
      <c r="RPP4" s="61"/>
      <c r="RPW4" s="61"/>
      <c r="RPX4" s="54"/>
      <c r="RPY4" s="61"/>
      <c r="RPZ4" s="61"/>
      <c r="RQA4" s="61"/>
      <c r="RQB4" s="61"/>
      <c r="RQC4" s="61"/>
      <c r="RQD4" s="61"/>
      <c r="RQK4" s="61"/>
      <c r="RQL4" s="54"/>
      <c r="RQM4" s="61"/>
      <c r="RQN4" s="61"/>
      <c r="RQO4" s="61"/>
      <c r="RQP4" s="61"/>
      <c r="RQQ4" s="61"/>
      <c r="RQR4" s="61"/>
      <c r="RQY4" s="61"/>
      <c r="RQZ4" s="54"/>
      <c r="RRA4" s="61"/>
      <c r="RRB4" s="61"/>
      <c r="RRC4" s="61"/>
      <c r="RRD4" s="61"/>
      <c r="RRE4" s="61"/>
      <c r="RRF4" s="61"/>
      <c r="RRM4" s="61"/>
      <c r="RRN4" s="54"/>
      <c r="RRO4" s="61"/>
      <c r="RRP4" s="61"/>
      <c r="RRQ4" s="61"/>
      <c r="RRR4" s="61"/>
      <c r="RRS4" s="61"/>
      <c r="RRT4" s="61"/>
      <c r="RSA4" s="61"/>
      <c r="RSB4" s="54"/>
      <c r="RSC4" s="61"/>
      <c r="RSD4" s="61"/>
      <c r="RSE4" s="61"/>
      <c r="RSF4" s="61"/>
      <c r="RSG4" s="61"/>
      <c r="RSH4" s="61"/>
      <c r="RSO4" s="61"/>
      <c r="RSP4" s="54"/>
      <c r="RSQ4" s="61"/>
      <c r="RSR4" s="61"/>
      <c r="RSS4" s="61"/>
      <c r="RST4" s="61"/>
      <c r="RSU4" s="61"/>
      <c r="RSV4" s="61"/>
      <c r="RTC4" s="61"/>
      <c r="RTD4" s="54"/>
      <c r="RTE4" s="61"/>
      <c r="RTF4" s="61"/>
      <c r="RTG4" s="61"/>
      <c r="RTH4" s="61"/>
      <c r="RTI4" s="61"/>
      <c r="RTJ4" s="61"/>
      <c r="RTQ4" s="61"/>
      <c r="RTR4" s="54"/>
      <c r="RTS4" s="61"/>
      <c r="RTT4" s="61"/>
      <c r="RTU4" s="61"/>
      <c r="RTV4" s="61"/>
      <c r="RTW4" s="61"/>
      <c r="RTX4" s="61"/>
      <c r="RUE4" s="61"/>
      <c r="RUF4" s="54"/>
      <c r="RUG4" s="61"/>
      <c r="RUH4" s="61"/>
      <c r="RUI4" s="61"/>
      <c r="RUJ4" s="61"/>
      <c r="RUK4" s="61"/>
      <c r="RUL4" s="61"/>
      <c r="RUS4" s="61"/>
      <c r="RUT4" s="54"/>
      <c r="RUU4" s="61"/>
      <c r="RUV4" s="61"/>
      <c r="RUW4" s="61"/>
      <c r="RUX4" s="61"/>
      <c r="RUY4" s="61"/>
      <c r="RUZ4" s="61"/>
      <c r="RVG4" s="61"/>
      <c r="RVH4" s="54"/>
      <c r="RVI4" s="61"/>
      <c r="RVJ4" s="61"/>
      <c r="RVK4" s="61"/>
      <c r="RVL4" s="61"/>
      <c r="RVM4" s="61"/>
      <c r="RVN4" s="61"/>
      <c r="RVU4" s="61"/>
      <c r="RVV4" s="54"/>
      <c r="RVW4" s="61"/>
      <c r="RVX4" s="61"/>
      <c r="RVY4" s="61"/>
      <c r="RVZ4" s="61"/>
      <c r="RWA4" s="61"/>
      <c r="RWB4" s="61"/>
      <c r="RWI4" s="61"/>
      <c r="RWJ4" s="54"/>
      <c r="RWK4" s="61"/>
      <c r="RWL4" s="61"/>
      <c r="RWM4" s="61"/>
      <c r="RWN4" s="61"/>
      <c r="RWO4" s="61"/>
      <c r="RWP4" s="61"/>
      <c r="RWW4" s="61"/>
      <c r="RWX4" s="54"/>
      <c r="RWY4" s="61"/>
      <c r="RWZ4" s="61"/>
      <c r="RXA4" s="61"/>
      <c r="RXB4" s="61"/>
      <c r="RXC4" s="61"/>
      <c r="RXD4" s="61"/>
      <c r="RXK4" s="61"/>
      <c r="RXL4" s="54"/>
      <c r="RXM4" s="61"/>
      <c r="RXN4" s="61"/>
      <c r="RXO4" s="61"/>
      <c r="RXP4" s="61"/>
      <c r="RXQ4" s="61"/>
      <c r="RXR4" s="61"/>
      <c r="RXY4" s="61"/>
      <c r="RXZ4" s="54"/>
      <c r="RYA4" s="61"/>
      <c r="RYB4" s="61"/>
      <c r="RYC4" s="61"/>
      <c r="RYD4" s="61"/>
      <c r="RYE4" s="61"/>
      <c r="RYF4" s="61"/>
      <c r="RYM4" s="61"/>
      <c r="RYN4" s="54"/>
      <c r="RYO4" s="61"/>
      <c r="RYP4" s="61"/>
      <c r="RYQ4" s="61"/>
      <c r="RYR4" s="61"/>
      <c r="RYS4" s="61"/>
      <c r="RYT4" s="61"/>
      <c r="RZA4" s="61"/>
      <c r="RZB4" s="54"/>
      <c r="RZC4" s="61"/>
      <c r="RZD4" s="61"/>
      <c r="RZE4" s="61"/>
      <c r="RZF4" s="61"/>
      <c r="RZG4" s="61"/>
      <c r="RZH4" s="61"/>
      <c r="RZO4" s="61"/>
      <c r="RZP4" s="54"/>
      <c r="RZQ4" s="61"/>
      <c r="RZR4" s="61"/>
      <c r="RZS4" s="61"/>
      <c r="RZT4" s="61"/>
      <c r="RZU4" s="61"/>
      <c r="RZV4" s="61"/>
      <c r="SAC4" s="61"/>
      <c r="SAD4" s="54"/>
      <c r="SAE4" s="61"/>
      <c r="SAF4" s="61"/>
      <c r="SAG4" s="61"/>
      <c r="SAH4" s="61"/>
      <c r="SAI4" s="61"/>
      <c r="SAJ4" s="61"/>
      <c r="SAQ4" s="61"/>
      <c r="SAR4" s="54"/>
      <c r="SAS4" s="61"/>
      <c r="SAT4" s="61"/>
      <c r="SAU4" s="61"/>
      <c r="SAV4" s="61"/>
      <c r="SAW4" s="61"/>
      <c r="SAX4" s="61"/>
      <c r="SBE4" s="61"/>
      <c r="SBF4" s="54"/>
      <c r="SBG4" s="61"/>
      <c r="SBH4" s="61"/>
      <c r="SBI4" s="61"/>
      <c r="SBJ4" s="61"/>
      <c r="SBK4" s="61"/>
      <c r="SBL4" s="61"/>
      <c r="SBS4" s="61"/>
      <c r="SBT4" s="54"/>
      <c r="SBU4" s="61"/>
      <c r="SBV4" s="61"/>
      <c r="SBW4" s="61"/>
      <c r="SBX4" s="61"/>
      <c r="SBY4" s="61"/>
      <c r="SBZ4" s="61"/>
      <c r="SCG4" s="61"/>
      <c r="SCH4" s="54"/>
      <c r="SCI4" s="61"/>
      <c r="SCJ4" s="61"/>
      <c r="SCK4" s="61"/>
      <c r="SCL4" s="61"/>
      <c r="SCM4" s="61"/>
      <c r="SCN4" s="61"/>
      <c r="SCU4" s="61"/>
      <c r="SCV4" s="54"/>
      <c r="SCW4" s="61"/>
      <c r="SCX4" s="61"/>
      <c r="SCY4" s="61"/>
      <c r="SCZ4" s="61"/>
      <c r="SDA4" s="61"/>
      <c r="SDB4" s="61"/>
      <c r="SDI4" s="61"/>
      <c r="SDJ4" s="54"/>
      <c r="SDK4" s="61"/>
      <c r="SDL4" s="61"/>
      <c r="SDM4" s="61"/>
      <c r="SDN4" s="61"/>
      <c r="SDO4" s="61"/>
      <c r="SDP4" s="61"/>
      <c r="SDW4" s="61"/>
      <c r="SDX4" s="54"/>
      <c r="SDY4" s="61"/>
      <c r="SDZ4" s="61"/>
      <c r="SEA4" s="61"/>
      <c r="SEB4" s="61"/>
      <c r="SEC4" s="61"/>
      <c r="SED4" s="61"/>
      <c r="SEK4" s="61"/>
      <c r="SEL4" s="54"/>
      <c r="SEM4" s="61"/>
      <c r="SEN4" s="61"/>
      <c r="SEO4" s="61"/>
      <c r="SEP4" s="61"/>
      <c r="SEQ4" s="61"/>
      <c r="SER4" s="61"/>
      <c r="SEY4" s="61"/>
      <c r="SEZ4" s="54"/>
      <c r="SFA4" s="61"/>
      <c r="SFB4" s="61"/>
      <c r="SFC4" s="61"/>
      <c r="SFD4" s="61"/>
      <c r="SFE4" s="61"/>
      <c r="SFF4" s="61"/>
      <c r="SFM4" s="61"/>
      <c r="SFN4" s="54"/>
      <c r="SFO4" s="61"/>
      <c r="SFP4" s="61"/>
      <c r="SFQ4" s="61"/>
      <c r="SFR4" s="61"/>
      <c r="SFS4" s="61"/>
      <c r="SFT4" s="61"/>
      <c r="SGA4" s="61"/>
      <c r="SGB4" s="54"/>
      <c r="SGC4" s="61"/>
      <c r="SGD4" s="61"/>
      <c r="SGE4" s="61"/>
      <c r="SGF4" s="61"/>
      <c r="SGG4" s="61"/>
      <c r="SGH4" s="61"/>
      <c r="SGO4" s="61"/>
      <c r="SGP4" s="54"/>
      <c r="SGQ4" s="61"/>
      <c r="SGR4" s="61"/>
      <c r="SGS4" s="61"/>
      <c r="SGT4" s="61"/>
      <c r="SGU4" s="61"/>
      <c r="SGV4" s="61"/>
      <c r="SHC4" s="61"/>
      <c r="SHD4" s="54"/>
      <c r="SHE4" s="61"/>
      <c r="SHF4" s="61"/>
      <c r="SHG4" s="61"/>
      <c r="SHH4" s="61"/>
      <c r="SHI4" s="61"/>
      <c r="SHJ4" s="61"/>
      <c r="SHQ4" s="61"/>
      <c r="SHR4" s="54"/>
      <c r="SHS4" s="61"/>
      <c r="SHT4" s="61"/>
      <c r="SHU4" s="61"/>
      <c r="SHV4" s="61"/>
      <c r="SHW4" s="61"/>
      <c r="SHX4" s="61"/>
      <c r="SIE4" s="61"/>
      <c r="SIF4" s="54"/>
      <c r="SIG4" s="61"/>
      <c r="SIH4" s="61"/>
      <c r="SII4" s="61"/>
      <c r="SIJ4" s="61"/>
      <c r="SIK4" s="61"/>
      <c r="SIL4" s="61"/>
      <c r="SIS4" s="61"/>
      <c r="SIT4" s="54"/>
      <c r="SIU4" s="61"/>
      <c r="SIV4" s="61"/>
      <c r="SIW4" s="61"/>
      <c r="SIX4" s="61"/>
      <c r="SIY4" s="61"/>
      <c r="SIZ4" s="61"/>
      <c r="SJG4" s="61"/>
      <c r="SJH4" s="54"/>
      <c r="SJI4" s="61"/>
      <c r="SJJ4" s="61"/>
      <c r="SJK4" s="61"/>
      <c r="SJL4" s="61"/>
      <c r="SJM4" s="61"/>
      <c r="SJN4" s="61"/>
      <c r="SJU4" s="61"/>
      <c r="SJV4" s="54"/>
      <c r="SJW4" s="61"/>
      <c r="SJX4" s="61"/>
      <c r="SJY4" s="61"/>
      <c r="SJZ4" s="61"/>
      <c r="SKA4" s="61"/>
      <c r="SKB4" s="61"/>
      <c r="SKI4" s="61"/>
      <c r="SKJ4" s="54"/>
      <c r="SKK4" s="61"/>
      <c r="SKL4" s="61"/>
      <c r="SKM4" s="61"/>
      <c r="SKN4" s="61"/>
      <c r="SKO4" s="61"/>
      <c r="SKP4" s="61"/>
      <c r="SKW4" s="61"/>
      <c r="SKX4" s="54"/>
      <c r="SKY4" s="61"/>
      <c r="SKZ4" s="61"/>
      <c r="SLA4" s="61"/>
      <c r="SLB4" s="61"/>
      <c r="SLC4" s="61"/>
      <c r="SLD4" s="61"/>
      <c r="SLK4" s="61"/>
      <c r="SLL4" s="54"/>
      <c r="SLM4" s="61"/>
      <c r="SLN4" s="61"/>
      <c r="SLO4" s="61"/>
      <c r="SLP4" s="61"/>
      <c r="SLQ4" s="61"/>
      <c r="SLR4" s="61"/>
      <c r="SLY4" s="61"/>
      <c r="SLZ4" s="54"/>
      <c r="SMA4" s="61"/>
      <c r="SMB4" s="61"/>
      <c r="SMC4" s="61"/>
      <c r="SMD4" s="61"/>
      <c r="SME4" s="61"/>
      <c r="SMF4" s="61"/>
      <c r="SMM4" s="61"/>
      <c r="SMN4" s="54"/>
      <c r="SMO4" s="61"/>
      <c r="SMP4" s="61"/>
      <c r="SMQ4" s="61"/>
      <c r="SMR4" s="61"/>
      <c r="SMS4" s="61"/>
      <c r="SMT4" s="61"/>
      <c r="SNA4" s="61"/>
      <c r="SNB4" s="54"/>
      <c r="SNC4" s="61"/>
      <c r="SND4" s="61"/>
      <c r="SNE4" s="61"/>
      <c r="SNF4" s="61"/>
      <c r="SNG4" s="61"/>
      <c r="SNH4" s="61"/>
      <c r="SNO4" s="61"/>
      <c r="SNP4" s="54"/>
      <c r="SNQ4" s="61"/>
      <c r="SNR4" s="61"/>
      <c r="SNS4" s="61"/>
      <c r="SNT4" s="61"/>
      <c r="SNU4" s="61"/>
      <c r="SNV4" s="61"/>
      <c r="SOC4" s="61"/>
      <c r="SOD4" s="54"/>
      <c r="SOE4" s="61"/>
      <c r="SOF4" s="61"/>
      <c r="SOG4" s="61"/>
      <c r="SOH4" s="61"/>
      <c r="SOI4" s="61"/>
      <c r="SOJ4" s="61"/>
      <c r="SOQ4" s="61"/>
      <c r="SOR4" s="54"/>
      <c r="SOS4" s="61"/>
      <c r="SOT4" s="61"/>
      <c r="SOU4" s="61"/>
      <c r="SOV4" s="61"/>
      <c r="SOW4" s="61"/>
      <c r="SOX4" s="61"/>
      <c r="SPE4" s="61"/>
      <c r="SPF4" s="54"/>
      <c r="SPG4" s="61"/>
      <c r="SPH4" s="61"/>
      <c r="SPI4" s="61"/>
      <c r="SPJ4" s="61"/>
      <c r="SPK4" s="61"/>
      <c r="SPL4" s="61"/>
      <c r="SPS4" s="61"/>
      <c r="SPT4" s="54"/>
      <c r="SPU4" s="61"/>
      <c r="SPV4" s="61"/>
      <c r="SPW4" s="61"/>
      <c r="SPX4" s="61"/>
      <c r="SPY4" s="61"/>
      <c r="SPZ4" s="61"/>
      <c r="SQG4" s="61"/>
      <c r="SQH4" s="54"/>
      <c r="SQI4" s="61"/>
      <c r="SQJ4" s="61"/>
      <c r="SQK4" s="61"/>
      <c r="SQL4" s="61"/>
      <c r="SQM4" s="61"/>
      <c r="SQN4" s="61"/>
      <c r="SQU4" s="61"/>
      <c r="SQV4" s="54"/>
      <c r="SQW4" s="61"/>
      <c r="SQX4" s="61"/>
      <c r="SQY4" s="61"/>
      <c r="SQZ4" s="61"/>
      <c r="SRA4" s="61"/>
      <c r="SRB4" s="61"/>
      <c r="SRI4" s="61"/>
      <c r="SRJ4" s="54"/>
      <c r="SRK4" s="61"/>
      <c r="SRL4" s="61"/>
      <c r="SRM4" s="61"/>
      <c r="SRN4" s="61"/>
      <c r="SRO4" s="61"/>
      <c r="SRP4" s="61"/>
      <c r="SRW4" s="61"/>
      <c r="SRX4" s="54"/>
      <c r="SRY4" s="61"/>
      <c r="SRZ4" s="61"/>
      <c r="SSA4" s="61"/>
      <c r="SSB4" s="61"/>
      <c r="SSC4" s="61"/>
      <c r="SSD4" s="61"/>
      <c r="SSK4" s="61"/>
      <c r="SSL4" s="54"/>
      <c r="SSM4" s="61"/>
      <c r="SSN4" s="61"/>
      <c r="SSO4" s="61"/>
      <c r="SSP4" s="61"/>
      <c r="SSQ4" s="61"/>
      <c r="SSR4" s="61"/>
      <c r="SSY4" s="61"/>
      <c r="SSZ4" s="54"/>
      <c r="STA4" s="61"/>
      <c r="STB4" s="61"/>
      <c r="STC4" s="61"/>
      <c r="STD4" s="61"/>
      <c r="STE4" s="61"/>
      <c r="STF4" s="61"/>
      <c r="STM4" s="61"/>
      <c r="STN4" s="54"/>
      <c r="STO4" s="61"/>
      <c r="STP4" s="61"/>
      <c r="STQ4" s="61"/>
      <c r="STR4" s="61"/>
      <c r="STS4" s="61"/>
      <c r="STT4" s="61"/>
      <c r="SUA4" s="61"/>
      <c r="SUB4" s="54"/>
      <c r="SUC4" s="61"/>
      <c r="SUD4" s="61"/>
      <c r="SUE4" s="61"/>
      <c r="SUF4" s="61"/>
      <c r="SUG4" s="61"/>
      <c r="SUH4" s="61"/>
      <c r="SUO4" s="61"/>
      <c r="SUP4" s="54"/>
      <c r="SUQ4" s="61"/>
      <c r="SUR4" s="61"/>
      <c r="SUS4" s="61"/>
      <c r="SUT4" s="61"/>
      <c r="SUU4" s="61"/>
      <c r="SUV4" s="61"/>
      <c r="SVC4" s="61"/>
      <c r="SVD4" s="54"/>
      <c r="SVE4" s="61"/>
      <c r="SVF4" s="61"/>
      <c r="SVG4" s="61"/>
      <c r="SVH4" s="61"/>
      <c r="SVI4" s="61"/>
      <c r="SVJ4" s="61"/>
      <c r="SVQ4" s="61"/>
      <c r="SVR4" s="54"/>
      <c r="SVS4" s="61"/>
      <c r="SVT4" s="61"/>
      <c r="SVU4" s="61"/>
      <c r="SVV4" s="61"/>
      <c r="SVW4" s="61"/>
      <c r="SVX4" s="61"/>
      <c r="SWE4" s="61"/>
      <c r="SWF4" s="54"/>
      <c r="SWG4" s="61"/>
      <c r="SWH4" s="61"/>
      <c r="SWI4" s="61"/>
      <c r="SWJ4" s="61"/>
      <c r="SWK4" s="61"/>
      <c r="SWL4" s="61"/>
      <c r="SWS4" s="61"/>
      <c r="SWT4" s="54"/>
      <c r="SWU4" s="61"/>
      <c r="SWV4" s="61"/>
      <c r="SWW4" s="61"/>
      <c r="SWX4" s="61"/>
      <c r="SWY4" s="61"/>
      <c r="SWZ4" s="61"/>
      <c r="SXG4" s="61"/>
      <c r="SXH4" s="54"/>
      <c r="SXI4" s="61"/>
      <c r="SXJ4" s="61"/>
      <c r="SXK4" s="61"/>
      <c r="SXL4" s="61"/>
      <c r="SXM4" s="61"/>
      <c r="SXN4" s="61"/>
      <c r="SXU4" s="61"/>
      <c r="SXV4" s="54"/>
      <c r="SXW4" s="61"/>
      <c r="SXX4" s="61"/>
      <c r="SXY4" s="61"/>
      <c r="SXZ4" s="61"/>
      <c r="SYA4" s="61"/>
      <c r="SYB4" s="61"/>
      <c r="SYI4" s="61"/>
      <c r="SYJ4" s="54"/>
      <c r="SYK4" s="61"/>
      <c r="SYL4" s="61"/>
      <c r="SYM4" s="61"/>
      <c r="SYN4" s="61"/>
      <c r="SYO4" s="61"/>
      <c r="SYP4" s="61"/>
      <c r="SYW4" s="61"/>
      <c r="SYX4" s="54"/>
      <c r="SYY4" s="61"/>
      <c r="SYZ4" s="61"/>
      <c r="SZA4" s="61"/>
      <c r="SZB4" s="61"/>
      <c r="SZC4" s="61"/>
      <c r="SZD4" s="61"/>
      <c r="SZK4" s="61"/>
      <c r="SZL4" s="54"/>
      <c r="SZM4" s="61"/>
      <c r="SZN4" s="61"/>
      <c r="SZO4" s="61"/>
      <c r="SZP4" s="61"/>
      <c r="SZQ4" s="61"/>
      <c r="SZR4" s="61"/>
      <c r="SZY4" s="61"/>
      <c r="SZZ4" s="54"/>
      <c r="TAA4" s="61"/>
      <c r="TAB4" s="61"/>
      <c r="TAC4" s="61"/>
      <c r="TAD4" s="61"/>
      <c r="TAE4" s="61"/>
      <c r="TAF4" s="61"/>
      <c r="TAM4" s="61"/>
      <c r="TAN4" s="54"/>
      <c r="TAO4" s="61"/>
      <c r="TAP4" s="61"/>
      <c r="TAQ4" s="61"/>
      <c r="TAR4" s="61"/>
      <c r="TAS4" s="61"/>
      <c r="TAT4" s="61"/>
      <c r="TBA4" s="61"/>
      <c r="TBB4" s="54"/>
      <c r="TBC4" s="61"/>
      <c r="TBD4" s="61"/>
      <c r="TBE4" s="61"/>
      <c r="TBF4" s="61"/>
      <c r="TBG4" s="61"/>
      <c r="TBH4" s="61"/>
      <c r="TBO4" s="61"/>
      <c r="TBP4" s="54"/>
      <c r="TBQ4" s="61"/>
      <c r="TBR4" s="61"/>
      <c r="TBS4" s="61"/>
      <c r="TBT4" s="61"/>
      <c r="TBU4" s="61"/>
      <c r="TBV4" s="61"/>
      <c r="TCC4" s="61"/>
      <c r="TCD4" s="54"/>
      <c r="TCE4" s="61"/>
      <c r="TCF4" s="61"/>
      <c r="TCG4" s="61"/>
      <c r="TCH4" s="61"/>
      <c r="TCI4" s="61"/>
      <c r="TCJ4" s="61"/>
      <c r="TCQ4" s="61"/>
      <c r="TCR4" s="54"/>
      <c r="TCS4" s="61"/>
      <c r="TCT4" s="61"/>
      <c r="TCU4" s="61"/>
      <c r="TCV4" s="61"/>
      <c r="TCW4" s="61"/>
      <c r="TCX4" s="61"/>
      <c r="TDE4" s="61"/>
      <c r="TDF4" s="54"/>
      <c r="TDG4" s="61"/>
      <c r="TDH4" s="61"/>
      <c r="TDI4" s="61"/>
      <c r="TDJ4" s="61"/>
      <c r="TDK4" s="61"/>
      <c r="TDL4" s="61"/>
      <c r="TDS4" s="61"/>
      <c r="TDT4" s="54"/>
      <c r="TDU4" s="61"/>
      <c r="TDV4" s="61"/>
      <c r="TDW4" s="61"/>
      <c r="TDX4" s="61"/>
      <c r="TDY4" s="61"/>
      <c r="TDZ4" s="61"/>
      <c r="TEG4" s="61"/>
      <c r="TEH4" s="54"/>
      <c r="TEI4" s="61"/>
      <c r="TEJ4" s="61"/>
      <c r="TEK4" s="61"/>
      <c r="TEL4" s="61"/>
      <c r="TEM4" s="61"/>
      <c r="TEN4" s="61"/>
      <c r="TEU4" s="61"/>
      <c r="TEV4" s="54"/>
      <c r="TEW4" s="61"/>
      <c r="TEX4" s="61"/>
      <c r="TEY4" s="61"/>
      <c r="TEZ4" s="61"/>
      <c r="TFA4" s="61"/>
      <c r="TFB4" s="61"/>
      <c r="TFI4" s="61"/>
      <c r="TFJ4" s="54"/>
      <c r="TFK4" s="61"/>
      <c r="TFL4" s="61"/>
      <c r="TFM4" s="61"/>
      <c r="TFN4" s="61"/>
      <c r="TFO4" s="61"/>
      <c r="TFP4" s="61"/>
      <c r="TFW4" s="61"/>
      <c r="TFX4" s="54"/>
      <c r="TFY4" s="61"/>
      <c r="TFZ4" s="61"/>
      <c r="TGA4" s="61"/>
      <c r="TGB4" s="61"/>
      <c r="TGC4" s="61"/>
      <c r="TGD4" s="61"/>
      <c r="TGK4" s="61"/>
      <c r="TGL4" s="54"/>
      <c r="TGM4" s="61"/>
      <c r="TGN4" s="61"/>
      <c r="TGO4" s="61"/>
      <c r="TGP4" s="61"/>
      <c r="TGQ4" s="61"/>
      <c r="TGR4" s="61"/>
      <c r="TGY4" s="61"/>
      <c r="TGZ4" s="54"/>
      <c r="THA4" s="61"/>
      <c r="THB4" s="61"/>
      <c r="THC4" s="61"/>
      <c r="THD4" s="61"/>
      <c r="THE4" s="61"/>
      <c r="THF4" s="61"/>
      <c r="THM4" s="61"/>
      <c r="THN4" s="54"/>
      <c r="THO4" s="61"/>
      <c r="THP4" s="61"/>
      <c r="THQ4" s="61"/>
      <c r="THR4" s="61"/>
      <c r="THS4" s="61"/>
      <c r="THT4" s="61"/>
      <c r="TIA4" s="61"/>
      <c r="TIB4" s="54"/>
      <c r="TIC4" s="61"/>
      <c r="TID4" s="61"/>
      <c r="TIE4" s="61"/>
      <c r="TIF4" s="61"/>
      <c r="TIG4" s="61"/>
      <c r="TIH4" s="61"/>
      <c r="TIO4" s="61"/>
      <c r="TIP4" s="54"/>
      <c r="TIQ4" s="61"/>
      <c r="TIR4" s="61"/>
      <c r="TIS4" s="61"/>
      <c r="TIT4" s="61"/>
      <c r="TIU4" s="61"/>
      <c r="TIV4" s="61"/>
      <c r="TJC4" s="61"/>
      <c r="TJD4" s="54"/>
      <c r="TJE4" s="61"/>
      <c r="TJF4" s="61"/>
      <c r="TJG4" s="61"/>
      <c r="TJH4" s="61"/>
      <c r="TJI4" s="61"/>
      <c r="TJJ4" s="61"/>
      <c r="TJQ4" s="61"/>
      <c r="TJR4" s="54"/>
      <c r="TJS4" s="61"/>
      <c r="TJT4" s="61"/>
      <c r="TJU4" s="61"/>
      <c r="TJV4" s="61"/>
      <c r="TJW4" s="61"/>
      <c r="TJX4" s="61"/>
      <c r="TKE4" s="61"/>
      <c r="TKF4" s="54"/>
      <c r="TKG4" s="61"/>
      <c r="TKH4" s="61"/>
      <c r="TKI4" s="61"/>
      <c r="TKJ4" s="61"/>
      <c r="TKK4" s="61"/>
      <c r="TKL4" s="61"/>
      <c r="TKS4" s="61"/>
      <c r="TKT4" s="54"/>
      <c r="TKU4" s="61"/>
      <c r="TKV4" s="61"/>
      <c r="TKW4" s="61"/>
      <c r="TKX4" s="61"/>
      <c r="TKY4" s="61"/>
      <c r="TKZ4" s="61"/>
      <c r="TLG4" s="61"/>
      <c r="TLH4" s="54"/>
      <c r="TLI4" s="61"/>
      <c r="TLJ4" s="61"/>
      <c r="TLK4" s="61"/>
      <c r="TLL4" s="61"/>
      <c r="TLM4" s="61"/>
      <c r="TLN4" s="61"/>
      <c r="TLU4" s="61"/>
      <c r="TLV4" s="54"/>
      <c r="TLW4" s="61"/>
      <c r="TLX4" s="61"/>
      <c r="TLY4" s="61"/>
      <c r="TLZ4" s="61"/>
      <c r="TMA4" s="61"/>
      <c r="TMB4" s="61"/>
      <c r="TMI4" s="61"/>
      <c r="TMJ4" s="54"/>
      <c r="TMK4" s="61"/>
      <c r="TML4" s="61"/>
      <c r="TMM4" s="61"/>
      <c r="TMN4" s="61"/>
      <c r="TMO4" s="61"/>
      <c r="TMP4" s="61"/>
      <c r="TMW4" s="61"/>
      <c r="TMX4" s="54"/>
      <c r="TMY4" s="61"/>
      <c r="TMZ4" s="61"/>
      <c r="TNA4" s="61"/>
      <c r="TNB4" s="61"/>
      <c r="TNC4" s="61"/>
      <c r="TND4" s="61"/>
      <c r="TNK4" s="61"/>
      <c r="TNL4" s="54"/>
      <c r="TNM4" s="61"/>
      <c r="TNN4" s="61"/>
      <c r="TNO4" s="61"/>
      <c r="TNP4" s="61"/>
      <c r="TNQ4" s="61"/>
      <c r="TNR4" s="61"/>
      <c r="TNY4" s="61"/>
      <c r="TNZ4" s="54"/>
      <c r="TOA4" s="61"/>
      <c r="TOB4" s="61"/>
      <c r="TOC4" s="61"/>
      <c r="TOD4" s="61"/>
      <c r="TOE4" s="61"/>
      <c r="TOF4" s="61"/>
      <c r="TOM4" s="61"/>
      <c r="TON4" s="54"/>
      <c r="TOO4" s="61"/>
      <c r="TOP4" s="61"/>
      <c r="TOQ4" s="61"/>
      <c r="TOR4" s="61"/>
      <c r="TOS4" s="61"/>
      <c r="TOT4" s="61"/>
      <c r="TPA4" s="61"/>
      <c r="TPB4" s="54"/>
      <c r="TPC4" s="61"/>
      <c r="TPD4" s="61"/>
      <c r="TPE4" s="61"/>
      <c r="TPF4" s="61"/>
      <c r="TPG4" s="61"/>
      <c r="TPH4" s="61"/>
      <c r="TPO4" s="61"/>
      <c r="TPP4" s="54"/>
      <c r="TPQ4" s="61"/>
      <c r="TPR4" s="61"/>
      <c r="TPS4" s="61"/>
      <c r="TPT4" s="61"/>
      <c r="TPU4" s="61"/>
      <c r="TPV4" s="61"/>
      <c r="TQC4" s="61"/>
      <c r="TQD4" s="54"/>
      <c r="TQE4" s="61"/>
      <c r="TQF4" s="61"/>
      <c r="TQG4" s="61"/>
      <c r="TQH4" s="61"/>
      <c r="TQI4" s="61"/>
      <c r="TQJ4" s="61"/>
      <c r="TQQ4" s="61"/>
      <c r="TQR4" s="54"/>
      <c r="TQS4" s="61"/>
      <c r="TQT4" s="61"/>
      <c r="TQU4" s="61"/>
      <c r="TQV4" s="61"/>
      <c r="TQW4" s="61"/>
      <c r="TQX4" s="61"/>
      <c r="TRE4" s="61"/>
      <c r="TRF4" s="54"/>
      <c r="TRG4" s="61"/>
      <c r="TRH4" s="61"/>
      <c r="TRI4" s="61"/>
      <c r="TRJ4" s="61"/>
      <c r="TRK4" s="61"/>
      <c r="TRL4" s="61"/>
      <c r="TRS4" s="61"/>
      <c r="TRT4" s="54"/>
      <c r="TRU4" s="61"/>
      <c r="TRV4" s="61"/>
      <c r="TRW4" s="61"/>
      <c r="TRX4" s="61"/>
      <c r="TRY4" s="61"/>
      <c r="TRZ4" s="61"/>
      <c r="TSG4" s="61"/>
      <c r="TSH4" s="54"/>
      <c r="TSI4" s="61"/>
      <c r="TSJ4" s="61"/>
      <c r="TSK4" s="61"/>
      <c r="TSL4" s="61"/>
      <c r="TSM4" s="61"/>
      <c r="TSN4" s="61"/>
      <c r="TSU4" s="61"/>
      <c r="TSV4" s="54"/>
      <c r="TSW4" s="61"/>
      <c r="TSX4" s="61"/>
      <c r="TSY4" s="61"/>
      <c r="TSZ4" s="61"/>
      <c r="TTA4" s="61"/>
      <c r="TTB4" s="61"/>
      <c r="TTI4" s="61"/>
      <c r="TTJ4" s="54"/>
      <c r="TTK4" s="61"/>
      <c r="TTL4" s="61"/>
      <c r="TTM4" s="61"/>
      <c r="TTN4" s="61"/>
      <c r="TTO4" s="61"/>
      <c r="TTP4" s="61"/>
      <c r="TTW4" s="61"/>
      <c r="TTX4" s="54"/>
      <c r="TTY4" s="61"/>
      <c r="TTZ4" s="61"/>
      <c r="TUA4" s="61"/>
      <c r="TUB4" s="61"/>
      <c r="TUC4" s="61"/>
      <c r="TUD4" s="61"/>
      <c r="TUK4" s="61"/>
      <c r="TUL4" s="54"/>
      <c r="TUM4" s="61"/>
      <c r="TUN4" s="61"/>
      <c r="TUO4" s="61"/>
      <c r="TUP4" s="61"/>
      <c r="TUQ4" s="61"/>
      <c r="TUR4" s="61"/>
      <c r="TUY4" s="61"/>
      <c r="TUZ4" s="54"/>
      <c r="TVA4" s="61"/>
      <c r="TVB4" s="61"/>
      <c r="TVC4" s="61"/>
      <c r="TVD4" s="61"/>
      <c r="TVE4" s="61"/>
      <c r="TVF4" s="61"/>
      <c r="TVM4" s="61"/>
      <c r="TVN4" s="54"/>
      <c r="TVO4" s="61"/>
      <c r="TVP4" s="61"/>
      <c r="TVQ4" s="61"/>
      <c r="TVR4" s="61"/>
      <c r="TVS4" s="61"/>
      <c r="TVT4" s="61"/>
      <c r="TWA4" s="61"/>
      <c r="TWB4" s="54"/>
      <c r="TWC4" s="61"/>
      <c r="TWD4" s="61"/>
      <c r="TWE4" s="61"/>
      <c r="TWF4" s="61"/>
      <c r="TWG4" s="61"/>
      <c r="TWH4" s="61"/>
      <c r="TWO4" s="61"/>
      <c r="TWP4" s="54"/>
      <c r="TWQ4" s="61"/>
      <c r="TWR4" s="61"/>
      <c r="TWS4" s="61"/>
      <c r="TWT4" s="61"/>
      <c r="TWU4" s="61"/>
      <c r="TWV4" s="61"/>
      <c r="TXC4" s="61"/>
      <c r="TXD4" s="54"/>
      <c r="TXE4" s="61"/>
      <c r="TXF4" s="61"/>
      <c r="TXG4" s="61"/>
      <c r="TXH4" s="61"/>
      <c r="TXI4" s="61"/>
      <c r="TXJ4" s="61"/>
      <c r="TXQ4" s="61"/>
      <c r="TXR4" s="54"/>
      <c r="TXS4" s="61"/>
      <c r="TXT4" s="61"/>
      <c r="TXU4" s="61"/>
      <c r="TXV4" s="61"/>
      <c r="TXW4" s="61"/>
      <c r="TXX4" s="61"/>
      <c r="TYE4" s="61"/>
      <c r="TYF4" s="54"/>
      <c r="TYG4" s="61"/>
      <c r="TYH4" s="61"/>
      <c r="TYI4" s="61"/>
      <c r="TYJ4" s="61"/>
      <c r="TYK4" s="61"/>
      <c r="TYL4" s="61"/>
      <c r="TYS4" s="61"/>
      <c r="TYT4" s="54"/>
      <c r="TYU4" s="61"/>
      <c r="TYV4" s="61"/>
      <c r="TYW4" s="61"/>
      <c r="TYX4" s="61"/>
      <c r="TYY4" s="61"/>
      <c r="TYZ4" s="61"/>
      <c r="TZG4" s="61"/>
      <c r="TZH4" s="54"/>
      <c r="TZI4" s="61"/>
      <c r="TZJ4" s="61"/>
      <c r="TZK4" s="61"/>
      <c r="TZL4" s="61"/>
      <c r="TZM4" s="61"/>
      <c r="TZN4" s="61"/>
      <c r="TZU4" s="61"/>
      <c r="TZV4" s="54"/>
      <c r="TZW4" s="61"/>
      <c r="TZX4" s="61"/>
      <c r="TZY4" s="61"/>
      <c r="TZZ4" s="61"/>
      <c r="UAA4" s="61"/>
      <c r="UAB4" s="61"/>
      <c r="UAI4" s="61"/>
      <c r="UAJ4" s="54"/>
      <c r="UAK4" s="61"/>
      <c r="UAL4" s="61"/>
      <c r="UAM4" s="61"/>
      <c r="UAN4" s="61"/>
      <c r="UAO4" s="61"/>
      <c r="UAP4" s="61"/>
      <c r="UAW4" s="61"/>
      <c r="UAX4" s="54"/>
      <c r="UAY4" s="61"/>
      <c r="UAZ4" s="61"/>
      <c r="UBA4" s="61"/>
      <c r="UBB4" s="61"/>
      <c r="UBC4" s="61"/>
      <c r="UBD4" s="61"/>
      <c r="UBK4" s="61"/>
      <c r="UBL4" s="54"/>
      <c r="UBM4" s="61"/>
      <c r="UBN4" s="61"/>
      <c r="UBO4" s="61"/>
      <c r="UBP4" s="61"/>
      <c r="UBQ4" s="61"/>
      <c r="UBR4" s="61"/>
      <c r="UBY4" s="61"/>
      <c r="UBZ4" s="54"/>
      <c r="UCA4" s="61"/>
      <c r="UCB4" s="61"/>
      <c r="UCC4" s="61"/>
      <c r="UCD4" s="61"/>
      <c r="UCE4" s="61"/>
      <c r="UCF4" s="61"/>
      <c r="UCM4" s="61"/>
      <c r="UCN4" s="54"/>
      <c r="UCO4" s="61"/>
      <c r="UCP4" s="61"/>
      <c r="UCQ4" s="61"/>
      <c r="UCR4" s="61"/>
      <c r="UCS4" s="61"/>
      <c r="UCT4" s="61"/>
      <c r="UDA4" s="61"/>
      <c r="UDB4" s="54"/>
      <c r="UDC4" s="61"/>
      <c r="UDD4" s="61"/>
      <c r="UDE4" s="61"/>
      <c r="UDF4" s="61"/>
      <c r="UDG4" s="61"/>
      <c r="UDH4" s="61"/>
      <c r="UDO4" s="61"/>
      <c r="UDP4" s="54"/>
      <c r="UDQ4" s="61"/>
      <c r="UDR4" s="61"/>
      <c r="UDS4" s="61"/>
      <c r="UDT4" s="61"/>
      <c r="UDU4" s="61"/>
      <c r="UDV4" s="61"/>
      <c r="UEC4" s="61"/>
      <c r="UED4" s="54"/>
      <c r="UEE4" s="61"/>
      <c r="UEF4" s="61"/>
      <c r="UEG4" s="61"/>
      <c r="UEH4" s="61"/>
      <c r="UEI4" s="61"/>
      <c r="UEJ4" s="61"/>
      <c r="UEQ4" s="61"/>
      <c r="UER4" s="54"/>
      <c r="UES4" s="61"/>
      <c r="UET4" s="61"/>
      <c r="UEU4" s="61"/>
      <c r="UEV4" s="61"/>
      <c r="UEW4" s="61"/>
      <c r="UEX4" s="61"/>
      <c r="UFE4" s="61"/>
      <c r="UFF4" s="54"/>
      <c r="UFG4" s="61"/>
      <c r="UFH4" s="61"/>
      <c r="UFI4" s="61"/>
      <c r="UFJ4" s="61"/>
      <c r="UFK4" s="61"/>
      <c r="UFL4" s="61"/>
      <c r="UFS4" s="61"/>
      <c r="UFT4" s="54"/>
      <c r="UFU4" s="61"/>
      <c r="UFV4" s="61"/>
      <c r="UFW4" s="61"/>
      <c r="UFX4" s="61"/>
      <c r="UFY4" s="61"/>
      <c r="UFZ4" s="61"/>
      <c r="UGG4" s="61"/>
      <c r="UGH4" s="54"/>
      <c r="UGI4" s="61"/>
      <c r="UGJ4" s="61"/>
      <c r="UGK4" s="61"/>
      <c r="UGL4" s="61"/>
      <c r="UGM4" s="61"/>
      <c r="UGN4" s="61"/>
      <c r="UGU4" s="61"/>
      <c r="UGV4" s="54"/>
      <c r="UGW4" s="61"/>
      <c r="UGX4" s="61"/>
      <c r="UGY4" s="61"/>
      <c r="UGZ4" s="61"/>
      <c r="UHA4" s="61"/>
      <c r="UHB4" s="61"/>
      <c r="UHI4" s="61"/>
      <c r="UHJ4" s="54"/>
      <c r="UHK4" s="61"/>
      <c r="UHL4" s="61"/>
      <c r="UHM4" s="61"/>
      <c r="UHN4" s="61"/>
      <c r="UHO4" s="61"/>
      <c r="UHP4" s="61"/>
      <c r="UHW4" s="61"/>
      <c r="UHX4" s="54"/>
      <c r="UHY4" s="61"/>
      <c r="UHZ4" s="61"/>
      <c r="UIA4" s="61"/>
      <c r="UIB4" s="61"/>
      <c r="UIC4" s="61"/>
      <c r="UID4" s="61"/>
      <c r="UIK4" s="61"/>
      <c r="UIL4" s="54"/>
      <c r="UIM4" s="61"/>
      <c r="UIN4" s="61"/>
      <c r="UIO4" s="61"/>
      <c r="UIP4" s="61"/>
      <c r="UIQ4" s="61"/>
      <c r="UIR4" s="61"/>
      <c r="UIY4" s="61"/>
      <c r="UIZ4" s="54"/>
      <c r="UJA4" s="61"/>
      <c r="UJB4" s="61"/>
      <c r="UJC4" s="61"/>
      <c r="UJD4" s="61"/>
      <c r="UJE4" s="61"/>
      <c r="UJF4" s="61"/>
      <c r="UJM4" s="61"/>
      <c r="UJN4" s="54"/>
      <c r="UJO4" s="61"/>
      <c r="UJP4" s="61"/>
      <c r="UJQ4" s="61"/>
      <c r="UJR4" s="61"/>
      <c r="UJS4" s="61"/>
      <c r="UJT4" s="61"/>
      <c r="UKA4" s="61"/>
      <c r="UKB4" s="54"/>
      <c r="UKC4" s="61"/>
      <c r="UKD4" s="61"/>
      <c r="UKE4" s="61"/>
      <c r="UKF4" s="61"/>
      <c r="UKG4" s="61"/>
      <c r="UKH4" s="61"/>
      <c r="UKO4" s="61"/>
      <c r="UKP4" s="54"/>
      <c r="UKQ4" s="61"/>
      <c r="UKR4" s="61"/>
      <c r="UKS4" s="61"/>
      <c r="UKT4" s="61"/>
      <c r="UKU4" s="61"/>
      <c r="UKV4" s="61"/>
      <c r="ULC4" s="61"/>
      <c r="ULD4" s="54"/>
      <c r="ULE4" s="61"/>
      <c r="ULF4" s="61"/>
      <c r="ULG4" s="61"/>
      <c r="ULH4" s="61"/>
      <c r="ULI4" s="61"/>
      <c r="ULJ4" s="61"/>
      <c r="ULQ4" s="61"/>
      <c r="ULR4" s="54"/>
      <c r="ULS4" s="61"/>
      <c r="ULT4" s="61"/>
      <c r="ULU4" s="61"/>
      <c r="ULV4" s="61"/>
      <c r="ULW4" s="61"/>
      <c r="ULX4" s="61"/>
      <c r="UME4" s="61"/>
      <c r="UMF4" s="54"/>
      <c r="UMG4" s="61"/>
      <c r="UMH4" s="61"/>
      <c r="UMI4" s="61"/>
      <c r="UMJ4" s="61"/>
      <c r="UMK4" s="61"/>
      <c r="UML4" s="61"/>
      <c r="UMS4" s="61"/>
      <c r="UMT4" s="54"/>
      <c r="UMU4" s="61"/>
      <c r="UMV4" s="61"/>
      <c r="UMW4" s="61"/>
      <c r="UMX4" s="61"/>
      <c r="UMY4" s="61"/>
      <c r="UMZ4" s="61"/>
      <c r="UNG4" s="61"/>
      <c r="UNH4" s="54"/>
      <c r="UNI4" s="61"/>
      <c r="UNJ4" s="61"/>
      <c r="UNK4" s="61"/>
      <c r="UNL4" s="61"/>
      <c r="UNM4" s="61"/>
      <c r="UNN4" s="61"/>
      <c r="UNU4" s="61"/>
      <c r="UNV4" s="54"/>
      <c r="UNW4" s="61"/>
      <c r="UNX4" s="61"/>
      <c r="UNY4" s="61"/>
      <c r="UNZ4" s="61"/>
      <c r="UOA4" s="61"/>
      <c r="UOB4" s="61"/>
      <c r="UOI4" s="61"/>
      <c r="UOJ4" s="54"/>
      <c r="UOK4" s="61"/>
      <c r="UOL4" s="61"/>
      <c r="UOM4" s="61"/>
      <c r="UON4" s="61"/>
      <c r="UOO4" s="61"/>
      <c r="UOP4" s="61"/>
      <c r="UOW4" s="61"/>
      <c r="UOX4" s="54"/>
      <c r="UOY4" s="61"/>
      <c r="UOZ4" s="61"/>
      <c r="UPA4" s="61"/>
      <c r="UPB4" s="61"/>
      <c r="UPC4" s="61"/>
      <c r="UPD4" s="61"/>
      <c r="UPK4" s="61"/>
      <c r="UPL4" s="54"/>
      <c r="UPM4" s="61"/>
      <c r="UPN4" s="61"/>
      <c r="UPO4" s="61"/>
      <c r="UPP4" s="61"/>
      <c r="UPQ4" s="61"/>
      <c r="UPR4" s="61"/>
      <c r="UPY4" s="61"/>
      <c r="UPZ4" s="54"/>
      <c r="UQA4" s="61"/>
      <c r="UQB4" s="61"/>
      <c r="UQC4" s="61"/>
      <c r="UQD4" s="61"/>
      <c r="UQE4" s="61"/>
      <c r="UQF4" s="61"/>
      <c r="UQM4" s="61"/>
      <c r="UQN4" s="54"/>
      <c r="UQO4" s="61"/>
      <c r="UQP4" s="61"/>
      <c r="UQQ4" s="61"/>
      <c r="UQR4" s="61"/>
      <c r="UQS4" s="61"/>
      <c r="UQT4" s="61"/>
      <c r="URA4" s="61"/>
      <c r="URB4" s="54"/>
      <c r="URC4" s="61"/>
      <c r="URD4" s="61"/>
      <c r="URE4" s="61"/>
      <c r="URF4" s="61"/>
      <c r="URG4" s="61"/>
      <c r="URH4" s="61"/>
      <c r="URO4" s="61"/>
      <c r="URP4" s="54"/>
      <c r="URQ4" s="61"/>
      <c r="URR4" s="61"/>
      <c r="URS4" s="61"/>
      <c r="URT4" s="61"/>
      <c r="URU4" s="61"/>
      <c r="URV4" s="61"/>
      <c r="USC4" s="61"/>
      <c r="USD4" s="54"/>
      <c r="USE4" s="61"/>
      <c r="USF4" s="61"/>
      <c r="USG4" s="61"/>
      <c r="USH4" s="61"/>
      <c r="USI4" s="61"/>
      <c r="USJ4" s="61"/>
      <c r="USQ4" s="61"/>
      <c r="USR4" s="54"/>
      <c r="USS4" s="61"/>
      <c r="UST4" s="61"/>
      <c r="USU4" s="61"/>
      <c r="USV4" s="61"/>
      <c r="USW4" s="61"/>
      <c r="USX4" s="61"/>
      <c r="UTE4" s="61"/>
      <c r="UTF4" s="54"/>
      <c r="UTG4" s="61"/>
      <c r="UTH4" s="61"/>
      <c r="UTI4" s="61"/>
      <c r="UTJ4" s="61"/>
      <c r="UTK4" s="61"/>
      <c r="UTL4" s="61"/>
      <c r="UTS4" s="61"/>
      <c r="UTT4" s="54"/>
      <c r="UTU4" s="61"/>
      <c r="UTV4" s="61"/>
      <c r="UTW4" s="61"/>
      <c r="UTX4" s="61"/>
      <c r="UTY4" s="61"/>
      <c r="UTZ4" s="61"/>
      <c r="UUG4" s="61"/>
      <c r="UUH4" s="54"/>
      <c r="UUI4" s="61"/>
      <c r="UUJ4" s="61"/>
      <c r="UUK4" s="61"/>
      <c r="UUL4" s="61"/>
      <c r="UUM4" s="61"/>
      <c r="UUN4" s="61"/>
      <c r="UUU4" s="61"/>
      <c r="UUV4" s="54"/>
      <c r="UUW4" s="61"/>
      <c r="UUX4" s="61"/>
      <c r="UUY4" s="61"/>
      <c r="UUZ4" s="61"/>
      <c r="UVA4" s="61"/>
      <c r="UVB4" s="61"/>
      <c r="UVI4" s="61"/>
      <c r="UVJ4" s="54"/>
      <c r="UVK4" s="61"/>
      <c r="UVL4" s="61"/>
      <c r="UVM4" s="61"/>
      <c r="UVN4" s="61"/>
      <c r="UVO4" s="61"/>
      <c r="UVP4" s="61"/>
      <c r="UVW4" s="61"/>
      <c r="UVX4" s="54"/>
      <c r="UVY4" s="61"/>
      <c r="UVZ4" s="61"/>
      <c r="UWA4" s="61"/>
      <c r="UWB4" s="61"/>
      <c r="UWC4" s="61"/>
      <c r="UWD4" s="61"/>
      <c r="UWK4" s="61"/>
      <c r="UWL4" s="54"/>
      <c r="UWM4" s="61"/>
      <c r="UWN4" s="61"/>
      <c r="UWO4" s="61"/>
      <c r="UWP4" s="61"/>
      <c r="UWQ4" s="61"/>
      <c r="UWR4" s="61"/>
      <c r="UWY4" s="61"/>
      <c r="UWZ4" s="54"/>
      <c r="UXA4" s="61"/>
      <c r="UXB4" s="61"/>
      <c r="UXC4" s="61"/>
      <c r="UXD4" s="61"/>
      <c r="UXE4" s="61"/>
      <c r="UXF4" s="61"/>
      <c r="UXM4" s="61"/>
      <c r="UXN4" s="54"/>
      <c r="UXO4" s="61"/>
      <c r="UXP4" s="61"/>
      <c r="UXQ4" s="61"/>
      <c r="UXR4" s="61"/>
      <c r="UXS4" s="61"/>
      <c r="UXT4" s="61"/>
      <c r="UYA4" s="61"/>
      <c r="UYB4" s="54"/>
      <c r="UYC4" s="61"/>
      <c r="UYD4" s="61"/>
      <c r="UYE4" s="61"/>
      <c r="UYF4" s="61"/>
      <c r="UYG4" s="61"/>
      <c r="UYH4" s="61"/>
      <c r="UYO4" s="61"/>
      <c r="UYP4" s="54"/>
      <c r="UYQ4" s="61"/>
      <c r="UYR4" s="61"/>
      <c r="UYS4" s="61"/>
      <c r="UYT4" s="61"/>
      <c r="UYU4" s="61"/>
      <c r="UYV4" s="61"/>
      <c r="UZC4" s="61"/>
      <c r="UZD4" s="54"/>
      <c r="UZE4" s="61"/>
      <c r="UZF4" s="61"/>
      <c r="UZG4" s="61"/>
      <c r="UZH4" s="61"/>
      <c r="UZI4" s="61"/>
      <c r="UZJ4" s="61"/>
      <c r="UZQ4" s="61"/>
      <c r="UZR4" s="54"/>
      <c r="UZS4" s="61"/>
      <c r="UZT4" s="61"/>
      <c r="UZU4" s="61"/>
      <c r="UZV4" s="61"/>
      <c r="UZW4" s="61"/>
      <c r="UZX4" s="61"/>
      <c r="VAE4" s="61"/>
      <c r="VAF4" s="54"/>
      <c r="VAG4" s="61"/>
      <c r="VAH4" s="61"/>
      <c r="VAI4" s="61"/>
      <c r="VAJ4" s="61"/>
      <c r="VAK4" s="61"/>
      <c r="VAL4" s="61"/>
      <c r="VAS4" s="61"/>
      <c r="VAT4" s="54"/>
      <c r="VAU4" s="61"/>
      <c r="VAV4" s="61"/>
      <c r="VAW4" s="61"/>
      <c r="VAX4" s="61"/>
      <c r="VAY4" s="61"/>
      <c r="VAZ4" s="61"/>
      <c r="VBG4" s="61"/>
      <c r="VBH4" s="54"/>
      <c r="VBI4" s="61"/>
      <c r="VBJ4" s="61"/>
      <c r="VBK4" s="61"/>
      <c r="VBL4" s="61"/>
      <c r="VBM4" s="61"/>
      <c r="VBN4" s="61"/>
      <c r="VBU4" s="61"/>
      <c r="VBV4" s="54"/>
      <c r="VBW4" s="61"/>
      <c r="VBX4" s="61"/>
      <c r="VBY4" s="61"/>
      <c r="VBZ4" s="61"/>
      <c r="VCA4" s="61"/>
      <c r="VCB4" s="61"/>
      <c r="VCI4" s="61"/>
      <c r="VCJ4" s="54"/>
      <c r="VCK4" s="61"/>
      <c r="VCL4" s="61"/>
      <c r="VCM4" s="61"/>
      <c r="VCN4" s="61"/>
      <c r="VCO4" s="61"/>
      <c r="VCP4" s="61"/>
      <c r="VCW4" s="61"/>
      <c r="VCX4" s="54"/>
      <c r="VCY4" s="61"/>
      <c r="VCZ4" s="61"/>
      <c r="VDA4" s="61"/>
      <c r="VDB4" s="61"/>
      <c r="VDC4" s="61"/>
      <c r="VDD4" s="61"/>
      <c r="VDK4" s="61"/>
      <c r="VDL4" s="54"/>
      <c r="VDM4" s="61"/>
      <c r="VDN4" s="61"/>
      <c r="VDO4" s="61"/>
      <c r="VDP4" s="61"/>
      <c r="VDQ4" s="61"/>
      <c r="VDR4" s="61"/>
      <c r="VDY4" s="61"/>
      <c r="VDZ4" s="54"/>
      <c r="VEA4" s="61"/>
      <c r="VEB4" s="61"/>
      <c r="VEC4" s="61"/>
      <c r="VED4" s="61"/>
      <c r="VEE4" s="61"/>
      <c r="VEF4" s="61"/>
      <c r="VEM4" s="61"/>
      <c r="VEN4" s="54"/>
      <c r="VEO4" s="61"/>
      <c r="VEP4" s="61"/>
      <c r="VEQ4" s="61"/>
      <c r="VER4" s="61"/>
      <c r="VES4" s="61"/>
      <c r="VET4" s="61"/>
      <c r="VFA4" s="61"/>
      <c r="VFB4" s="54"/>
      <c r="VFC4" s="61"/>
      <c r="VFD4" s="61"/>
      <c r="VFE4" s="61"/>
      <c r="VFF4" s="61"/>
      <c r="VFG4" s="61"/>
      <c r="VFH4" s="61"/>
      <c r="VFO4" s="61"/>
      <c r="VFP4" s="54"/>
      <c r="VFQ4" s="61"/>
      <c r="VFR4" s="61"/>
      <c r="VFS4" s="61"/>
      <c r="VFT4" s="61"/>
      <c r="VFU4" s="61"/>
      <c r="VFV4" s="61"/>
      <c r="VGC4" s="61"/>
      <c r="VGD4" s="54"/>
      <c r="VGE4" s="61"/>
      <c r="VGF4" s="61"/>
      <c r="VGG4" s="61"/>
      <c r="VGH4" s="61"/>
      <c r="VGI4" s="61"/>
      <c r="VGJ4" s="61"/>
      <c r="VGQ4" s="61"/>
      <c r="VGR4" s="54"/>
      <c r="VGS4" s="61"/>
      <c r="VGT4" s="61"/>
      <c r="VGU4" s="61"/>
      <c r="VGV4" s="61"/>
      <c r="VGW4" s="61"/>
      <c r="VGX4" s="61"/>
      <c r="VHE4" s="61"/>
      <c r="VHF4" s="54"/>
      <c r="VHG4" s="61"/>
      <c r="VHH4" s="61"/>
      <c r="VHI4" s="61"/>
      <c r="VHJ4" s="61"/>
      <c r="VHK4" s="61"/>
      <c r="VHL4" s="61"/>
      <c r="VHS4" s="61"/>
      <c r="VHT4" s="54"/>
      <c r="VHU4" s="61"/>
      <c r="VHV4" s="61"/>
      <c r="VHW4" s="61"/>
      <c r="VHX4" s="61"/>
      <c r="VHY4" s="61"/>
      <c r="VHZ4" s="61"/>
      <c r="VIG4" s="61"/>
      <c r="VIH4" s="54"/>
      <c r="VII4" s="61"/>
      <c r="VIJ4" s="61"/>
      <c r="VIK4" s="61"/>
      <c r="VIL4" s="61"/>
      <c r="VIM4" s="61"/>
      <c r="VIN4" s="61"/>
      <c r="VIU4" s="61"/>
      <c r="VIV4" s="54"/>
      <c r="VIW4" s="61"/>
      <c r="VIX4" s="61"/>
      <c r="VIY4" s="61"/>
      <c r="VIZ4" s="61"/>
      <c r="VJA4" s="61"/>
      <c r="VJB4" s="61"/>
      <c r="VJI4" s="61"/>
      <c r="VJJ4" s="54"/>
      <c r="VJK4" s="61"/>
      <c r="VJL4" s="61"/>
      <c r="VJM4" s="61"/>
      <c r="VJN4" s="61"/>
      <c r="VJO4" s="61"/>
      <c r="VJP4" s="61"/>
      <c r="VJW4" s="61"/>
      <c r="VJX4" s="54"/>
      <c r="VJY4" s="61"/>
      <c r="VJZ4" s="61"/>
      <c r="VKA4" s="61"/>
      <c r="VKB4" s="61"/>
      <c r="VKC4" s="61"/>
      <c r="VKD4" s="61"/>
      <c r="VKK4" s="61"/>
      <c r="VKL4" s="54"/>
      <c r="VKM4" s="61"/>
      <c r="VKN4" s="61"/>
      <c r="VKO4" s="61"/>
      <c r="VKP4" s="61"/>
      <c r="VKQ4" s="61"/>
      <c r="VKR4" s="61"/>
      <c r="VKY4" s="61"/>
      <c r="VKZ4" s="54"/>
      <c r="VLA4" s="61"/>
      <c r="VLB4" s="61"/>
      <c r="VLC4" s="61"/>
      <c r="VLD4" s="61"/>
      <c r="VLE4" s="61"/>
      <c r="VLF4" s="61"/>
      <c r="VLM4" s="61"/>
      <c r="VLN4" s="54"/>
      <c r="VLO4" s="61"/>
      <c r="VLP4" s="61"/>
      <c r="VLQ4" s="61"/>
      <c r="VLR4" s="61"/>
      <c r="VLS4" s="61"/>
      <c r="VLT4" s="61"/>
      <c r="VMA4" s="61"/>
      <c r="VMB4" s="54"/>
      <c r="VMC4" s="61"/>
      <c r="VMD4" s="61"/>
      <c r="VME4" s="61"/>
      <c r="VMF4" s="61"/>
      <c r="VMG4" s="61"/>
      <c r="VMH4" s="61"/>
      <c r="VMO4" s="61"/>
      <c r="VMP4" s="54"/>
      <c r="VMQ4" s="61"/>
      <c r="VMR4" s="61"/>
      <c r="VMS4" s="61"/>
      <c r="VMT4" s="61"/>
      <c r="VMU4" s="61"/>
      <c r="VMV4" s="61"/>
      <c r="VNC4" s="61"/>
      <c r="VND4" s="54"/>
      <c r="VNE4" s="61"/>
      <c r="VNF4" s="61"/>
      <c r="VNG4" s="61"/>
      <c r="VNH4" s="61"/>
      <c r="VNI4" s="61"/>
      <c r="VNJ4" s="61"/>
      <c r="VNQ4" s="61"/>
      <c r="VNR4" s="54"/>
      <c r="VNS4" s="61"/>
      <c r="VNT4" s="61"/>
      <c r="VNU4" s="61"/>
      <c r="VNV4" s="61"/>
      <c r="VNW4" s="61"/>
      <c r="VNX4" s="61"/>
      <c r="VOE4" s="61"/>
      <c r="VOF4" s="54"/>
      <c r="VOG4" s="61"/>
      <c r="VOH4" s="61"/>
      <c r="VOI4" s="61"/>
      <c r="VOJ4" s="61"/>
      <c r="VOK4" s="61"/>
      <c r="VOL4" s="61"/>
      <c r="VOS4" s="61"/>
      <c r="VOT4" s="54"/>
      <c r="VOU4" s="61"/>
      <c r="VOV4" s="61"/>
      <c r="VOW4" s="61"/>
      <c r="VOX4" s="61"/>
      <c r="VOY4" s="61"/>
      <c r="VOZ4" s="61"/>
      <c r="VPG4" s="61"/>
      <c r="VPH4" s="54"/>
      <c r="VPI4" s="61"/>
      <c r="VPJ4" s="61"/>
      <c r="VPK4" s="61"/>
      <c r="VPL4" s="61"/>
      <c r="VPM4" s="61"/>
      <c r="VPN4" s="61"/>
      <c r="VPU4" s="61"/>
      <c r="VPV4" s="54"/>
      <c r="VPW4" s="61"/>
      <c r="VPX4" s="61"/>
      <c r="VPY4" s="61"/>
      <c r="VPZ4" s="61"/>
      <c r="VQA4" s="61"/>
      <c r="VQB4" s="61"/>
      <c r="VQI4" s="61"/>
      <c r="VQJ4" s="54"/>
      <c r="VQK4" s="61"/>
      <c r="VQL4" s="61"/>
      <c r="VQM4" s="61"/>
      <c r="VQN4" s="61"/>
      <c r="VQO4" s="61"/>
      <c r="VQP4" s="61"/>
      <c r="VQW4" s="61"/>
      <c r="VQX4" s="54"/>
      <c r="VQY4" s="61"/>
      <c r="VQZ4" s="61"/>
      <c r="VRA4" s="61"/>
      <c r="VRB4" s="61"/>
      <c r="VRC4" s="61"/>
      <c r="VRD4" s="61"/>
      <c r="VRK4" s="61"/>
      <c r="VRL4" s="54"/>
      <c r="VRM4" s="61"/>
      <c r="VRN4" s="61"/>
      <c r="VRO4" s="61"/>
      <c r="VRP4" s="61"/>
      <c r="VRQ4" s="61"/>
      <c r="VRR4" s="61"/>
      <c r="VRY4" s="61"/>
      <c r="VRZ4" s="54"/>
      <c r="VSA4" s="61"/>
      <c r="VSB4" s="61"/>
      <c r="VSC4" s="61"/>
      <c r="VSD4" s="61"/>
      <c r="VSE4" s="61"/>
      <c r="VSF4" s="61"/>
      <c r="VSM4" s="61"/>
      <c r="VSN4" s="54"/>
      <c r="VSO4" s="61"/>
      <c r="VSP4" s="61"/>
      <c r="VSQ4" s="61"/>
      <c r="VSR4" s="61"/>
      <c r="VSS4" s="61"/>
      <c r="VST4" s="61"/>
      <c r="VTA4" s="61"/>
      <c r="VTB4" s="54"/>
      <c r="VTC4" s="61"/>
      <c r="VTD4" s="61"/>
      <c r="VTE4" s="61"/>
      <c r="VTF4" s="61"/>
      <c r="VTG4" s="61"/>
      <c r="VTH4" s="61"/>
      <c r="VTO4" s="61"/>
      <c r="VTP4" s="54"/>
      <c r="VTQ4" s="61"/>
      <c r="VTR4" s="61"/>
      <c r="VTS4" s="61"/>
      <c r="VTT4" s="61"/>
      <c r="VTU4" s="61"/>
      <c r="VTV4" s="61"/>
      <c r="VUC4" s="61"/>
      <c r="VUD4" s="54"/>
      <c r="VUE4" s="61"/>
      <c r="VUF4" s="61"/>
      <c r="VUG4" s="61"/>
      <c r="VUH4" s="61"/>
      <c r="VUI4" s="61"/>
      <c r="VUJ4" s="61"/>
      <c r="VUQ4" s="61"/>
      <c r="VUR4" s="54"/>
      <c r="VUS4" s="61"/>
      <c r="VUT4" s="61"/>
      <c r="VUU4" s="61"/>
      <c r="VUV4" s="61"/>
      <c r="VUW4" s="61"/>
      <c r="VUX4" s="61"/>
      <c r="VVE4" s="61"/>
      <c r="VVF4" s="54"/>
      <c r="VVG4" s="61"/>
      <c r="VVH4" s="61"/>
      <c r="VVI4" s="61"/>
      <c r="VVJ4" s="61"/>
      <c r="VVK4" s="61"/>
      <c r="VVL4" s="61"/>
      <c r="VVS4" s="61"/>
      <c r="VVT4" s="54"/>
      <c r="VVU4" s="61"/>
      <c r="VVV4" s="61"/>
      <c r="VVW4" s="61"/>
      <c r="VVX4" s="61"/>
      <c r="VVY4" s="61"/>
      <c r="VVZ4" s="61"/>
      <c r="VWG4" s="61"/>
      <c r="VWH4" s="54"/>
      <c r="VWI4" s="61"/>
      <c r="VWJ4" s="61"/>
      <c r="VWK4" s="61"/>
      <c r="VWL4" s="61"/>
      <c r="VWM4" s="61"/>
      <c r="VWN4" s="61"/>
      <c r="VWU4" s="61"/>
      <c r="VWV4" s="54"/>
      <c r="VWW4" s="61"/>
      <c r="VWX4" s="61"/>
      <c r="VWY4" s="61"/>
      <c r="VWZ4" s="61"/>
      <c r="VXA4" s="61"/>
      <c r="VXB4" s="61"/>
      <c r="VXI4" s="61"/>
      <c r="VXJ4" s="54"/>
      <c r="VXK4" s="61"/>
      <c r="VXL4" s="61"/>
      <c r="VXM4" s="61"/>
      <c r="VXN4" s="61"/>
      <c r="VXO4" s="61"/>
      <c r="VXP4" s="61"/>
      <c r="VXW4" s="61"/>
      <c r="VXX4" s="54"/>
      <c r="VXY4" s="61"/>
      <c r="VXZ4" s="61"/>
      <c r="VYA4" s="61"/>
      <c r="VYB4" s="61"/>
      <c r="VYC4" s="61"/>
      <c r="VYD4" s="61"/>
      <c r="VYK4" s="61"/>
      <c r="VYL4" s="54"/>
      <c r="VYM4" s="61"/>
      <c r="VYN4" s="61"/>
      <c r="VYO4" s="61"/>
      <c r="VYP4" s="61"/>
      <c r="VYQ4" s="61"/>
      <c r="VYR4" s="61"/>
      <c r="VYY4" s="61"/>
      <c r="VYZ4" s="54"/>
      <c r="VZA4" s="61"/>
      <c r="VZB4" s="61"/>
      <c r="VZC4" s="61"/>
      <c r="VZD4" s="61"/>
      <c r="VZE4" s="61"/>
      <c r="VZF4" s="61"/>
      <c r="VZM4" s="61"/>
      <c r="VZN4" s="54"/>
      <c r="VZO4" s="61"/>
      <c r="VZP4" s="61"/>
      <c r="VZQ4" s="61"/>
      <c r="VZR4" s="61"/>
      <c r="VZS4" s="61"/>
      <c r="VZT4" s="61"/>
      <c r="WAA4" s="61"/>
      <c r="WAB4" s="54"/>
      <c r="WAC4" s="61"/>
      <c r="WAD4" s="61"/>
      <c r="WAE4" s="61"/>
      <c r="WAF4" s="61"/>
      <c r="WAG4" s="61"/>
      <c r="WAH4" s="61"/>
      <c r="WAO4" s="61"/>
      <c r="WAP4" s="54"/>
      <c r="WAQ4" s="61"/>
      <c r="WAR4" s="61"/>
      <c r="WAS4" s="61"/>
      <c r="WAT4" s="61"/>
      <c r="WAU4" s="61"/>
      <c r="WAV4" s="61"/>
      <c r="WBC4" s="61"/>
      <c r="WBD4" s="54"/>
      <c r="WBE4" s="61"/>
      <c r="WBF4" s="61"/>
      <c r="WBG4" s="61"/>
      <c r="WBH4" s="61"/>
      <c r="WBI4" s="61"/>
      <c r="WBJ4" s="61"/>
      <c r="WBQ4" s="61"/>
      <c r="WBR4" s="54"/>
      <c r="WBS4" s="61"/>
      <c r="WBT4" s="61"/>
      <c r="WBU4" s="61"/>
      <c r="WBV4" s="61"/>
      <c r="WBW4" s="61"/>
      <c r="WBX4" s="61"/>
      <c r="WCE4" s="61"/>
      <c r="WCF4" s="54"/>
      <c r="WCG4" s="61"/>
      <c r="WCH4" s="61"/>
      <c r="WCI4" s="61"/>
      <c r="WCJ4" s="61"/>
      <c r="WCK4" s="61"/>
      <c r="WCL4" s="61"/>
      <c r="WCS4" s="61"/>
      <c r="WCT4" s="54"/>
      <c r="WCU4" s="61"/>
      <c r="WCV4" s="61"/>
      <c r="WCW4" s="61"/>
      <c r="WCX4" s="61"/>
      <c r="WCY4" s="61"/>
      <c r="WCZ4" s="61"/>
      <c r="WDG4" s="61"/>
      <c r="WDH4" s="54"/>
      <c r="WDI4" s="61"/>
      <c r="WDJ4" s="61"/>
      <c r="WDK4" s="61"/>
      <c r="WDL4" s="61"/>
      <c r="WDM4" s="61"/>
      <c r="WDN4" s="61"/>
      <c r="WDU4" s="61"/>
      <c r="WDV4" s="54"/>
      <c r="WDW4" s="61"/>
      <c r="WDX4" s="61"/>
      <c r="WDY4" s="61"/>
      <c r="WDZ4" s="61"/>
      <c r="WEA4" s="61"/>
      <c r="WEB4" s="61"/>
      <c r="WEI4" s="61"/>
      <c r="WEJ4" s="54"/>
      <c r="WEK4" s="61"/>
      <c r="WEL4" s="61"/>
      <c r="WEM4" s="61"/>
      <c r="WEN4" s="61"/>
      <c r="WEO4" s="61"/>
      <c r="WEP4" s="61"/>
      <c r="WEW4" s="61"/>
      <c r="WEX4" s="54"/>
      <c r="WEY4" s="61"/>
      <c r="WEZ4" s="61"/>
      <c r="WFA4" s="61"/>
      <c r="WFB4" s="61"/>
      <c r="WFC4" s="61"/>
      <c r="WFD4" s="61"/>
      <c r="WFK4" s="61"/>
      <c r="WFL4" s="54"/>
      <c r="WFM4" s="61"/>
      <c r="WFN4" s="61"/>
      <c r="WFO4" s="61"/>
      <c r="WFP4" s="61"/>
      <c r="WFQ4" s="61"/>
      <c r="WFR4" s="61"/>
      <c r="WFY4" s="61"/>
      <c r="WFZ4" s="54"/>
      <c r="WGA4" s="61"/>
      <c r="WGB4" s="61"/>
      <c r="WGC4" s="61"/>
      <c r="WGD4" s="61"/>
      <c r="WGE4" s="61"/>
      <c r="WGF4" s="61"/>
      <c r="WGM4" s="61"/>
      <c r="WGN4" s="54"/>
      <c r="WGO4" s="61"/>
      <c r="WGP4" s="61"/>
      <c r="WGQ4" s="61"/>
      <c r="WGR4" s="61"/>
      <c r="WGS4" s="61"/>
      <c r="WGT4" s="61"/>
      <c r="WHA4" s="61"/>
      <c r="WHB4" s="54"/>
      <c r="WHC4" s="61"/>
      <c r="WHD4" s="61"/>
      <c r="WHE4" s="61"/>
      <c r="WHF4" s="61"/>
      <c r="WHG4" s="61"/>
      <c r="WHH4" s="61"/>
      <c r="WHO4" s="61"/>
      <c r="WHP4" s="54"/>
      <c r="WHQ4" s="61"/>
      <c r="WHR4" s="61"/>
      <c r="WHS4" s="61"/>
      <c r="WHT4" s="61"/>
      <c r="WHU4" s="61"/>
      <c r="WHV4" s="61"/>
      <c r="WIC4" s="61"/>
      <c r="WID4" s="54"/>
      <c r="WIE4" s="61"/>
      <c r="WIF4" s="61"/>
      <c r="WIG4" s="61"/>
      <c r="WIH4" s="61"/>
      <c r="WII4" s="61"/>
      <c r="WIJ4" s="61"/>
      <c r="WIQ4" s="61"/>
      <c r="WIR4" s="54"/>
      <c r="WIS4" s="61"/>
      <c r="WIT4" s="61"/>
      <c r="WIU4" s="61"/>
      <c r="WIV4" s="61"/>
      <c r="WIW4" s="61"/>
      <c r="WIX4" s="61"/>
      <c r="WJE4" s="61"/>
      <c r="WJF4" s="54"/>
      <c r="WJG4" s="61"/>
      <c r="WJH4" s="61"/>
      <c r="WJI4" s="61"/>
      <c r="WJJ4" s="61"/>
      <c r="WJK4" s="61"/>
      <c r="WJL4" s="61"/>
      <c r="WJS4" s="61"/>
      <c r="WJT4" s="54"/>
      <c r="WJU4" s="61"/>
      <c r="WJV4" s="61"/>
      <c r="WJW4" s="61"/>
      <c r="WJX4" s="61"/>
      <c r="WJY4" s="61"/>
      <c r="WJZ4" s="61"/>
      <c r="WKG4" s="61"/>
      <c r="WKH4" s="54"/>
      <c r="WKI4" s="61"/>
      <c r="WKJ4" s="61"/>
      <c r="WKK4" s="61"/>
      <c r="WKL4" s="61"/>
      <c r="WKM4" s="61"/>
      <c r="WKN4" s="61"/>
      <c r="WKU4" s="61"/>
      <c r="WKV4" s="54"/>
      <c r="WKW4" s="61"/>
      <c r="WKX4" s="61"/>
      <c r="WKY4" s="61"/>
      <c r="WKZ4" s="61"/>
      <c r="WLA4" s="61"/>
      <c r="WLB4" s="61"/>
      <c r="WLI4" s="61"/>
      <c r="WLJ4" s="54"/>
      <c r="WLK4" s="61"/>
      <c r="WLL4" s="61"/>
      <c r="WLM4" s="61"/>
      <c r="WLN4" s="61"/>
      <c r="WLO4" s="61"/>
      <c r="WLP4" s="61"/>
      <c r="WLW4" s="61"/>
      <c r="WLX4" s="54"/>
      <c r="WLY4" s="61"/>
      <c r="WLZ4" s="61"/>
      <c r="WMA4" s="61"/>
      <c r="WMB4" s="61"/>
      <c r="WMC4" s="61"/>
      <c r="WMD4" s="61"/>
      <c r="WMK4" s="61"/>
      <c r="WML4" s="54"/>
      <c r="WMM4" s="61"/>
      <c r="WMN4" s="61"/>
      <c r="WMO4" s="61"/>
      <c r="WMP4" s="61"/>
      <c r="WMQ4" s="61"/>
      <c r="WMR4" s="61"/>
      <c r="WMY4" s="61"/>
      <c r="WMZ4" s="54"/>
      <c r="WNA4" s="61"/>
      <c r="WNB4" s="61"/>
      <c r="WNC4" s="61"/>
      <c r="WND4" s="61"/>
      <c r="WNE4" s="61"/>
      <c r="WNF4" s="61"/>
      <c r="WNM4" s="61"/>
      <c r="WNN4" s="54"/>
      <c r="WNO4" s="61"/>
      <c r="WNP4" s="61"/>
      <c r="WNQ4" s="61"/>
      <c r="WNR4" s="61"/>
      <c r="WNS4" s="61"/>
      <c r="WNT4" s="61"/>
      <c r="WOA4" s="61"/>
      <c r="WOB4" s="54"/>
      <c r="WOC4" s="61"/>
      <c r="WOD4" s="61"/>
      <c r="WOE4" s="61"/>
      <c r="WOF4" s="61"/>
      <c r="WOG4" s="61"/>
      <c r="WOH4" s="61"/>
      <c r="WOO4" s="61"/>
      <c r="WOP4" s="54"/>
      <c r="WOQ4" s="61"/>
      <c r="WOR4" s="61"/>
      <c r="WOS4" s="61"/>
      <c r="WOT4" s="61"/>
      <c r="WOU4" s="61"/>
      <c r="WOV4" s="61"/>
      <c r="WPC4" s="61"/>
      <c r="WPD4" s="54"/>
      <c r="WPE4" s="61"/>
      <c r="WPF4" s="61"/>
      <c r="WPG4" s="61"/>
      <c r="WPH4" s="61"/>
      <c r="WPI4" s="61"/>
      <c r="WPJ4" s="61"/>
      <c r="WPQ4" s="61"/>
      <c r="WPR4" s="54"/>
      <c r="WPS4" s="61"/>
      <c r="WPT4" s="61"/>
      <c r="WPU4" s="61"/>
      <c r="WPV4" s="61"/>
      <c r="WPW4" s="61"/>
      <c r="WPX4" s="61"/>
      <c r="WQE4" s="61"/>
      <c r="WQF4" s="54"/>
      <c r="WQG4" s="61"/>
      <c r="WQH4" s="61"/>
      <c r="WQI4" s="61"/>
      <c r="WQJ4" s="61"/>
      <c r="WQK4" s="61"/>
      <c r="WQL4" s="61"/>
      <c r="WQS4" s="61"/>
      <c r="WQT4" s="54"/>
      <c r="WQU4" s="61"/>
      <c r="WQV4" s="61"/>
      <c r="WQW4" s="61"/>
      <c r="WQX4" s="61"/>
      <c r="WQY4" s="61"/>
      <c r="WQZ4" s="61"/>
      <c r="WRG4" s="61"/>
      <c r="WRH4" s="54"/>
      <c r="WRI4" s="61"/>
      <c r="WRJ4" s="61"/>
      <c r="WRK4" s="61"/>
      <c r="WRL4" s="61"/>
      <c r="WRM4" s="61"/>
      <c r="WRN4" s="61"/>
      <c r="WRU4" s="61"/>
      <c r="WRV4" s="54"/>
      <c r="WRW4" s="61"/>
      <c r="WRX4" s="61"/>
      <c r="WRY4" s="61"/>
      <c r="WRZ4" s="61"/>
      <c r="WSA4" s="61"/>
      <c r="WSB4" s="61"/>
      <c r="WSI4" s="61"/>
      <c r="WSJ4" s="54"/>
      <c r="WSK4" s="61"/>
      <c r="WSL4" s="61"/>
      <c r="WSM4" s="61"/>
      <c r="WSN4" s="61"/>
      <c r="WSO4" s="61"/>
      <c r="WSP4" s="61"/>
      <c r="WSW4" s="61"/>
      <c r="WSX4" s="54"/>
      <c r="WSY4" s="61"/>
      <c r="WSZ4" s="61"/>
      <c r="WTA4" s="61"/>
      <c r="WTB4" s="61"/>
      <c r="WTC4" s="61"/>
      <c r="WTD4" s="61"/>
      <c r="WTK4" s="61"/>
      <c r="WTL4" s="54"/>
      <c r="WTM4" s="61"/>
      <c r="WTN4" s="61"/>
      <c r="WTO4" s="61"/>
      <c r="WTP4" s="61"/>
      <c r="WTQ4" s="61"/>
      <c r="WTR4" s="61"/>
      <c r="WTY4" s="61"/>
      <c r="WTZ4" s="54"/>
      <c r="WUA4" s="61"/>
      <c r="WUB4" s="61"/>
      <c r="WUC4" s="61"/>
      <c r="WUD4" s="61"/>
      <c r="WUE4" s="61"/>
      <c r="WUF4" s="61"/>
      <c r="WUM4" s="61"/>
      <c r="WUN4" s="54"/>
      <c r="WUO4" s="61"/>
      <c r="WUP4" s="61"/>
      <c r="WUQ4" s="61"/>
      <c r="WUR4" s="61"/>
      <c r="WUS4" s="61"/>
      <c r="WUT4" s="61"/>
      <c r="WVA4" s="61"/>
      <c r="WVB4" s="54"/>
      <c r="WVC4" s="61"/>
      <c r="WVD4" s="61"/>
      <c r="WVE4" s="61"/>
      <c r="WVF4" s="61"/>
      <c r="WVG4" s="61"/>
      <c r="WVH4" s="61"/>
      <c r="WVO4" s="61"/>
      <c r="WVP4" s="54"/>
      <c r="WVQ4" s="61"/>
      <c r="WVR4" s="61"/>
      <c r="WVS4" s="61"/>
      <c r="WVT4" s="61"/>
      <c r="WVU4" s="61"/>
      <c r="WVV4" s="61"/>
      <c r="WWC4" s="61"/>
      <c r="WWD4" s="54"/>
      <c r="WWE4" s="61"/>
      <c r="WWF4" s="61"/>
      <c r="WWG4" s="61"/>
      <c r="WWH4" s="61"/>
      <c r="WWI4" s="61"/>
      <c r="WWJ4" s="61"/>
      <c r="WWQ4" s="61"/>
      <c r="WWR4" s="54"/>
      <c r="WWS4" s="61"/>
      <c r="WWT4" s="61"/>
      <c r="WWU4" s="61"/>
      <c r="WWV4" s="61"/>
      <c r="WWW4" s="61"/>
      <c r="WWX4" s="61"/>
      <c r="WXE4" s="61"/>
      <c r="WXF4" s="54"/>
      <c r="WXG4" s="61"/>
      <c r="WXH4" s="61"/>
      <c r="WXI4" s="61"/>
      <c r="WXJ4" s="61"/>
      <c r="WXK4" s="61"/>
      <c r="WXL4" s="61"/>
      <c r="WXS4" s="61"/>
      <c r="WXT4" s="54"/>
      <c r="WXU4" s="61"/>
      <c r="WXV4" s="61"/>
      <c r="WXW4" s="61"/>
      <c r="WXX4" s="61"/>
      <c r="WXY4" s="61"/>
      <c r="WXZ4" s="61"/>
      <c r="WYG4" s="61"/>
      <c r="WYH4" s="54"/>
      <c r="WYI4" s="61"/>
      <c r="WYJ4" s="61"/>
      <c r="WYK4" s="61"/>
      <c r="WYL4" s="61"/>
      <c r="WYM4" s="61"/>
      <c r="WYN4" s="61"/>
      <c r="WYU4" s="61"/>
      <c r="WYV4" s="54"/>
      <c r="WYW4" s="61"/>
      <c r="WYX4" s="61"/>
      <c r="WYY4" s="61"/>
      <c r="WYZ4" s="61"/>
      <c r="WZA4" s="61"/>
      <c r="WZB4" s="61"/>
      <c r="WZI4" s="61"/>
      <c r="WZJ4" s="54"/>
      <c r="WZK4" s="61"/>
      <c r="WZL4" s="61"/>
      <c r="WZM4" s="61"/>
      <c r="WZN4" s="61"/>
      <c r="WZO4" s="61"/>
      <c r="WZP4" s="61"/>
      <c r="WZW4" s="61"/>
      <c r="WZX4" s="54"/>
      <c r="WZY4" s="61"/>
      <c r="WZZ4" s="61"/>
      <c r="XAA4" s="61"/>
      <c r="XAB4" s="61"/>
      <c r="XAC4" s="61"/>
      <c r="XAD4" s="61"/>
      <c r="XAK4" s="61"/>
      <c r="XAL4" s="54"/>
      <c r="XAM4" s="61"/>
      <c r="XAN4" s="61"/>
      <c r="XAO4" s="61"/>
      <c r="XAP4" s="61"/>
      <c r="XAQ4" s="61"/>
      <c r="XAR4" s="61"/>
      <c r="XAY4" s="61"/>
      <c r="XAZ4" s="54"/>
      <c r="XBA4" s="61"/>
      <c r="XBB4" s="61"/>
      <c r="XBC4" s="61"/>
      <c r="XBD4" s="61"/>
      <c r="XBE4" s="61"/>
      <c r="XBF4" s="61"/>
      <c r="XBM4" s="61"/>
      <c r="XBN4" s="54"/>
      <c r="XBO4" s="61"/>
      <c r="XBP4" s="61"/>
      <c r="XBQ4" s="61"/>
      <c r="XBR4" s="61"/>
      <c r="XBS4" s="61"/>
      <c r="XBT4" s="61"/>
      <c r="XCA4" s="61"/>
      <c r="XCB4" s="54"/>
      <c r="XCC4" s="61"/>
      <c r="XCD4" s="61"/>
      <c r="XCE4" s="61"/>
      <c r="XCF4" s="61"/>
      <c r="XCG4" s="61"/>
      <c r="XCH4" s="61"/>
      <c r="XCO4" s="61"/>
      <c r="XCP4" s="54"/>
      <c r="XCQ4" s="61"/>
      <c r="XCR4" s="61"/>
      <c r="XCS4" s="61"/>
      <c r="XCT4" s="61"/>
      <c r="XCU4" s="61"/>
      <c r="XCV4" s="61"/>
      <c r="XDC4" s="61"/>
      <c r="XDD4" s="54"/>
      <c r="XDE4" s="61"/>
      <c r="XDF4" s="61"/>
      <c r="XDG4" s="61"/>
      <c r="XDH4" s="61"/>
      <c r="XDI4" s="61"/>
      <c r="XDJ4" s="61"/>
      <c r="XDQ4" s="61"/>
      <c r="XDR4" s="54"/>
      <c r="XDS4" s="61"/>
      <c r="XDT4" s="61"/>
      <c r="XDU4" s="61"/>
      <c r="XDV4" s="61"/>
      <c r="XDW4" s="61"/>
      <c r="XDX4" s="61"/>
      <c r="XEE4" s="61"/>
      <c r="XEF4" s="54"/>
      <c r="XEG4" s="61"/>
      <c r="XEH4" s="61"/>
      <c r="XEI4" s="61"/>
      <c r="XEJ4" s="61"/>
      <c r="XEK4" s="61"/>
      <c r="XEL4" s="61"/>
      <c r="XES4" s="61"/>
      <c r="XET4" s="54"/>
      <c r="XEU4" s="61"/>
      <c r="XEV4" s="61"/>
      <c r="XEW4" s="61"/>
      <c r="XEX4" s="61"/>
      <c r="XEY4" s="61"/>
      <c r="XEZ4" s="61"/>
    </row>
    <row r="5" s="60" customFormat="1" spans="1:16380">
      <c r="A5" s="60" t="s">
        <v>8</v>
      </c>
      <c r="B5" s="26">
        <v>1</v>
      </c>
      <c r="C5" s="26"/>
      <c r="D5" s="26">
        <v>3</v>
      </c>
      <c r="E5" s="26">
        <v>1</v>
      </c>
      <c r="F5" s="26">
        <v>5</v>
      </c>
      <c r="G5" s="54">
        <v>2</v>
      </c>
      <c r="H5" s="54"/>
      <c r="I5" s="54">
        <v>1</v>
      </c>
      <c r="J5" s="54"/>
      <c r="K5" s="54"/>
      <c r="L5" s="54" t="s">
        <v>9</v>
      </c>
      <c r="M5" s="54">
        <v>2</v>
      </c>
      <c r="N5" s="54"/>
      <c r="O5" s="26">
        <v>1</v>
      </c>
      <c r="P5" s="26">
        <v>1</v>
      </c>
      <c r="Q5" s="26">
        <v>1</v>
      </c>
      <c r="R5" s="26">
        <v>3</v>
      </c>
      <c r="S5" s="26"/>
      <c r="T5" s="26"/>
      <c r="U5" s="54"/>
      <c r="V5" s="54">
        <v>2</v>
      </c>
      <c r="W5" s="61"/>
      <c r="X5" s="61"/>
      <c r="Y5" s="61"/>
      <c r="Z5" s="61"/>
      <c r="AA5" s="61"/>
      <c r="AB5" s="61"/>
      <c r="AI5" s="61"/>
      <c r="AJ5" s="54"/>
      <c r="AK5" s="61"/>
      <c r="AL5" s="61"/>
      <c r="AM5" s="61"/>
      <c r="AN5" s="61"/>
      <c r="AO5" s="61"/>
      <c r="AP5" s="61"/>
      <c r="AW5" s="61"/>
      <c r="AX5" s="54"/>
      <c r="AY5" s="61"/>
      <c r="AZ5" s="61"/>
      <c r="BA5" s="61"/>
      <c r="BB5" s="61"/>
      <c r="BC5" s="61"/>
      <c r="BD5" s="61"/>
      <c r="BK5" s="61"/>
      <c r="BL5" s="54"/>
      <c r="BM5" s="61"/>
      <c r="BN5" s="61"/>
      <c r="BO5" s="61"/>
      <c r="BP5" s="61"/>
      <c r="BQ5" s="61"/>
      <c r="BR5" s="61"/>
      <c r="BY5" s="61"/>
      <c r="BZ5" s="54"/>
      <c r="CA5" s="61"/>
      <c r="CB5" s="61"/>
      <c r="CC5" s="61"/>
      <c r="CD5" s="61"/>
      <c r="CE5" s="61"/>
      <c r="CF5" s="61"/>
      <c r="CM5" s="61"/>
      <c r="CN5" s="54"/>
      <c r="CO5" s="61"/>
      <c r="CP5" s="61"/>
      <c r="CQ5" s="61"/>
      <c r="CR5" s="61"/>
      <c r="CS5" s="61"/>
      <c r="CT5" s="61"/>
      <c r="DA5" s="61"/>
      <c r="DB5" s="54"/>
      <c r="DC5" s="61"/>
      <c r="DD5" s="61"/>
      <c r="DE5" s="61"/>
      <c r="DF5" s="61"/>
      <c r="DG5" s="61"/>
      <c r="DH5" s="61"/>
      <c r="DO5" s="61"/>
      <c r="DP5" s="54"/>
      <c r="DQ5" s="61"/>
      <c r="DR5" s="61"/>
      <c r="DS5" s="61"/>
      <c r="DT5" s="61"/>
      <c r="DU5" s="61"/>
      <c r="DV5" s="61"/>
      <c r="EC5" s="61"/>
      <c r="ED5" s="54"/>
      <c r="EE5" s="61"/>
      <c r="EF5" s="61"/>
      <c r="EG5" s="61"/>
      <c r="EH5" s="61"/>
      <c r="EI5" s="61"/>
      <c r="EJ5" s="61"/>
      <c r="EQ5" s="61"/>
      <c r="ER5" s="54"/>
      <c r="ES5" s="61"/>
      <c r="ET5" s="61"/>
      <c r="EU5" s="61"/>
      <c r="EV5" s="61"/>
      <c r="EW5" s="61"/>
      <c r="EX5" s="61"/>
      <c r="FE5" s="61"/>
      <c r="FF5" s="54"/>
      <c r="FG5" s="61"/>
      <c r="FH5" s="61"/>
      <c r="FI5" s="61"/>
      <c r="FJ5" s="61"/>
      <c r="FK5" s="61"/>
      <c r="FL5" s="61"/>
      <c r="FS5" s="61"/>
      <c r="FT5" s="54"/>
      <c r="FU5" s="61"/>
      <c r="FV5" s="61"/>
      <c r="FW5" s="61"/>
      <c r="FX5" s="61"/>
      <c r="FY5" s="61"/>
      <c r="FZ5" s="61"/>
      <c r="GG5" s="61"/>
      <c r="GH5" s="54"/>
      <c r="GI5" s="61"/>
      <c r="GJ5" s="61"/>
      <c r="GK5" s="61"/>
      <c r="GL5" s="61"/>
      <c r="GM5" s="61"/>
      <c r="GN5" s="61"/>
      <c r="GU5" s="61"/>
      <c r="GV5" s="54"/>
      <c r="GW5" s="61"/>
      <c r="GX5" s="61"/>
      <c r="GY5" s="61"/>
      <c r="GZ5" s="61"/>
      <c r="HA5" s="61"/>
      <c r="HB5" s="61"/>
      <c r="HI5" s="61"/>
      <c r="HJ5" s="54"/>
      <c r="HK5" s="61"/>
      <c r="HL5" s="61"/>
      <c r="HM5" s="61"/>
      <c r="HN5" s="61"/>
      <c r="HO5" s="61"/>
      <c r="HP5" s="61"/>
      <c r="HW5" s="61"/>
      <c r="HX5" s="54"/>
      <c r="HY5" s="61"/>
      <c r="HZ5" s="61"/>
      <c r="IA5" s="61"/>
      <c r="IB5" s="61"/>
      <c r="IC5" s="61"/>
      <c r="ID5" s="61"/>
      <c r="IK5" s="61"/>
      <c r="IL5" s="54"/>
      <c r="IM5" s="61"/>
      <c r="IN5" s="61"/>
      <c r="IO5" s="61"/>
      <c r="IP5" s="61"/>
      <c r="IQ5" s="61"/>
      <c r="IR5" s="61"/>
      <c r="IY5" s="61"/>
      <c r="IZ5" s="54"/>
      <c r="JA5" s="61"/>
      <c r="JB5" s="61"/>
      <c r="JC5" s="61"/>
      <c r="JD5" s="61"/>
      <c r="JE5" s="61"/>
      <c r="JF5" s="61"/>
      <c r="JM5" s="61"/>
      <c r="JN5" s="54"/>
      <c r="JO5" s="61"/>
      <c r="JP5" s="61"/>
      <c r="JQ5" s="61"/>
      <c r="JR5" s="61"/>
      <c r="JS5" s="61"/>
      <c r="JT5" s="61"/>
      <c r="KA5" s="61"/>
      <c r="KB5" s="54"/>
      <c r="KC5" s="61"/>
      <c r="KD5" s="61"/>
      <c r="KE5" s="61"/>
      <c r="KF5" s="61"/>
      <c r="KG5" s="61"/>
      <c r="KH5" s="61"/>
      <c r="KO5" s="61"/>
      <c r="KP5" s="54"/>
      <c r="KQ5" s="61"/>
      <c r="KR5" s="61"/>
      <c r="KS5" s="61"/>
      <c r="KT5" s="61"/>
      <c r="KU5" s="61"/>
      <c r="KV5" s="61"/>
      <c r="LC5" s="61"/>
      <c r="LD5" s="54"/>
      <c r="LE5" s="61"/>
      <c r="LF5" s="61"/>
      <c r="LG5" s="61"/>
      <c r="LH5" s="61"/>
      <c r="LI5" s="61"/>
      <c r="LJ5" s="61"/>
      <c r="LQ5" s="61"/>
      <c r="LR5" s="54"/>
      <c r="LS5" s="61"/>
      <c r="LT5" s="61"/>
      <c r="LU5" s="61"/>
      <c r="LV5" s="61"/>
      <c r="LW5" s="61"/>
      <c r="LX5" s="61"/>
      <c r="ME5" s="61"/>
      <c r="MF5" s="54"/>
      <c r="MG5" s="61"/>
      <c r="MH5" s="61"/>
      <c r="MI5" s="61"/>
      <c r="MJ5" s="61"/>
      <c r="MK5" s="61"/>
      <c r="ML5" s="61"/>
      <c r="MS5" s="61"/>
      <c r="MT5" s="54"/>
      <c r="MU5" s="61"/>
      <c r="MV5" s="61"/>
      <c r="MW5" s="61"/>
      <c r="MX5" s="61"/>
      <c r="MY5" s="61"/>
      <c r="MZ5" s="61"/>
      <c r="NG5" s="61"/>
      <c r="NH5" s="54"/>
      <c r="NI5" s="61"/>
      <c r="NJ5" s="61"/>
      <c r="NK5" s="61"/>
      <c r="NL5" s="61"/>
      <c r="NM5" s="61"/>
      <c r="NN5" s="61"/>
      <c r="NU5" s="61"/>
      <c r="NV5" s="54"/>
      <c r="NW5" s="61"/>
      <c r="NX5" s="61"/>
      <c r="NY5" s="61"/>
      <c r="NZ5" s="61"/>
      <c r="OA5" s="61"/>
      <c r="OB5" s="61"/>
      <c r="OI5" s="61"/>
      <c r="OJ5" s="54"/>
      <c r="OK5" s="61"/>
      <c r="OL5" s="61"/>
      <c r="OM5" s="61"/>
      <c r="ON5" s="61"/>
      <c r="OO5" s="61"/>
      <c r="OP5" s="61"/>
      <c r="OW5" s="61"/>
      <c r="OX5" s="54"/>
      <c r="OY5" s="61"/>
      <c r="OZ5" s="61"/>
      <c r="PA5" s="61"/>
      <c r="PB5" s="61"/>
      <c r="PC5" s="61"/>
      <c r="PD5" s="61"/>
      <c r="PK5" s="61"/>
      <c r="PL5" s="54"/>
      <c r="PM5" s="61"/>
      <c r="PN5" s="61"/>
      <c r="PO5" s="61"/>
      <c r="PP5" s="61"/>
      <c r="PQ5" s="61"/>
      <c r="PR5" s="61"/>
      <c r="PY5" s="61"/>
      <c r="PZ5" s="54"/>
      <c r="QA5" s="61"/>
      <c r="QB5" s="61"/>
      <c r="QC5" s="61"/>
      <c r="QD5" s="61"/>
      <c r="QE5" s="61"/>
      <c r="QF5" s="61"/>
      <c r="QM5" s="61"/>
      <c r="QN5" s="54"/>
      <c r="QO5" s="61"/>
      <c r="QP5" s="61"/>
      <c r="QQ5" s="61"/>
      <c r="QR5" s="61"/>
      <c r="QS5" s="61"/>
      <c r="QT5" s="61"/>
      <c r="RA5" s="61"/>
      <c r="RB5" s="54"/>
      <c r="RC5" s="61"/>
      <c r="RD5" s="61"/>
      <c r="RE5" s="61"/>
      <c r="RF5" s="61"/>
      <c r="RG5" s="61"/>
      <c r="RH5" s="61"/>
      <c r="RO5" s="61"/>
      <c r="RP5" s="54"/>
      <c r="RQ5" s="61"/>
      <c r="RR5" s="61"/>
      <c r="RS5" s="61"/>
      <c r="RT5" s="61"/>
      <c r="RU5" s="61"/>
      <c r="RV5" s="61"/>
      <c r="SC5" s="61"/>
      <c r="SD5" s="54"/>
      <c r="SE5" s="61"/>
      <c r="SF5" s="61"/>
      <c r="SG5" s="61"/>
      <c r="SH5" s="61"/>
      <c r="SI5" s="61"/>
      <c r="SJ5" s="61"/>
      <c r="SQ5" s="61"/>
      <c r="SR5" s="54"/>
      <c r="SS5" s="61"/>
      <c r="ST5" s="61"/>
      <c r="SU5" s="61"/>
      <c r="SV5" s="61"/>
      <c r="SW5" s="61"/>
      <c r="SX5" s="61"/>
      <c r="TE5" s="61"/>
      <c r="TF5" s="54"/>
      <c r="TG5" s="61"/>
      <c r="TH5" s="61"/>
      <c r="TI5" s="61"/>
      <c r="TJ5" s="61"/>
      <c r="TK5" s="61"/>
      <c r="TL5" s="61"/>
      <c r="TS5" s="61"/>
      <c r="TT5" s="54"/>
      <c r="TU5" s="61"/>
      <c r="TV5" s="61"/>
      <c r="TW5" s="61"/>
      <c r="TX5" s="61"/>
      <c r="TY5" s="61"/>
      <c r="TZ5" s="61"/>
      <c r="UG5" s="61"/>
      <c r="UH5" s="54"/>
      <c r="UI5" s="61"/>
      <c r="UJ5" s="61"/>
      <c r="UK5" s="61"/>
      <c r="UL5" s="61"/>
      <c r="UM5" s="61"/>
      <c r="UN5" s="61"/>
      <c r="UU5" s="61"/>
      <c r="UV5" s="54"/>
      <c r="UW5" s="61"/>
      <c r="UX5" s="61"/>
      <c r="UY5" s="61"/>
      <c r="UZ5" s="61"/>
      <c r="VA5" s="61"/>
      <c r="VB5" s="61"/>
      <c r="VI5" s="61"/>
      <c r="VJ5" s="54"/>
      <c r="VK5" s="61"/>
      <c r="VL5" s="61"/>
      <c r="VM5" s="61"/>
      <c r="VN5" s="61"/>
      <c r="VO5" s="61"/>
      <c r="VP5" s="61"/>
      <c r="VW5" s="61"/>
      <c r="VX5" s="54"/>
      <c r="VY5" s="61"/>
      <c r="VZ5" s="61"/>
      <c r="WA5" s="61"/>
      <c r="WB5" s="61"/>
      <c r="WC5" s="61"/>
      <c r="WD5" s="61"/>
      <c r="WK5" s="61"/>
      <c r="WL5" s="54"/>
      <c r="WM5" s="61"/>
      <c r="WN5" s="61"/>
      <c r="WO5" s="61"/>
      <c r="WP5" s="61"/>
      <c r="WQ5" s="61"/>
      <c r="WR5" s="61"/>
      <c r="WY5" s="61"/>
      <c r="WZ5" s="54"/>
      <c r="XA5" s="61"/>
      <c r="XB5" s="61"/>
      <c r="XC5" s="61"/>
      <c r="XD5" s="61"/>
      <c r="XE5" s="61"/>
      <c r="XF5" s="61"/>
      <c r="XM5" s="61"/>
      <c r="XN5" s="54"/>
      <c r="XO5" s="61"/>
      <c r="XP5" s="61"/>
      <c r="XQ5" s="61"/>
      <c r="XR5" s="61"/>
      <c r="XS5" s="61"/>
      <c r="XT5" s="61"/>
      <c r="YA5" s="61"/>
      <c r="YB5" s="54"/>
      <c r="YC5" s="61"/>
      <c r="YD5" s="61"/>
      <c r="YE5" s="61"/>
      <c r="YF5" s="61"/>
      <c r="YG5" s="61"/>
      <c r="YH5" s="61"/>
      <c r="YO5" s="61"/>
      <c r="YP5" s="54"/>
      <c r="YQ5" s="61"/>
      <c r="YR5" s="61"/>
      <c r="YS5" s="61"/>
      <c r="YT5" s="61"/>
      <c r="YU5" s="61"/>
      <c r="YV5" s="61"/>
      <c r="ZC5" s="61"/>
      <c r="ZD5" s="54"/>
      <c r="ZE5" s="61"/>
      <c r="ZF5" s="61"/>
      <c r="ZG5" s="61"/>
      <c r="ZH5" s="61"/>
      <c r="ZI5" s="61"/>
      <c r="ZJ5" s="61"/>
      <c r="ZQ5" s="61"/>
      <c r="ZR5" s="54"/>
      <c r="ZS5" s="61"/>
      <c r="ZT5" s="61"/>
      <c r="ZU5" s="61"/>
      <c r="ZV5" s="61"/>
      <c r="ZW5" s="61"/>
      <c r="ZX5" s="61"/>
      <c r="AAE5" s="61"/>
      <c r="AAF5" s="54"/>
      <c r="AAG5" s="61"/>
      <c r="AAH5" s="61"/>
      <c r="AAI5" s="61"/>
      <c r="AAJ5" s="61"/>
      <c r="AAK5" s="61"/>
      <c r="AAL5" s="61"/>
      <c r="AAS5" s="61"/>
      <c r="AAT5" s="54"/>
      <c r="AAU5" s="61"/>
      <c r="AAV5" s="61"/>
      <c r="AAW5" s="61"/>
      <c r="AAX5" s="61"/>
      <c r="AAY5" s="61"/>
      <c r="AAZ5" s="61"/>
      <c r="ABG5" s="61"/>
      <c r="ABH5" s="54"/>
      <c r="ABI5" s="61"/>
      <c r="ABJ5" s="61"/>
      <c r="ABK5" s="61"/>
      <c r="ABL5" s="61"/>
      <c r="ABM5" s="61"/>
      <c r="ABN5" s="61"/>
      <c r="ABU5" s="61"/>
      <c r="ABV5" s="54"/>
      <c r="ABW5" s="61"/>
      <c r="ABX5" s="61"/>
      <c r="ABY5" s="61"/>
      <c r="ABZ5" s="61"/>
      <c r="ACA5" s="61"/>
      <c r="ACB5" s="61"/>
      <c r="ACI5" s="61"/>
      <c r="ACJ5" s="54"/>
      <c r="ACK5" s="61"/>
      <c r="ACL5" s="61"/>
      <c r="ACM5" s="61"/>
      <c r="ACN5" s="61"/>
      <c r="ACO5" s="61"/>
      <c r="ACP5" s="61"/>
      <c r="ACW5" s="61"/>
      <c r="ACX5" s="54"/>
      <c r="ACY5" s="61"/>
      <c r="ACZ5" s="61"/>
      <c r="ADA5" s="61"/>
      <c r="ADB5" s="61"/>
      <c r="ADC5" s="61"/>
      <c r="ADD5" s="61"/>
      <c r="ADK5" s="61"/>
      <c r="ADL5" s="54"/>
      <c r="ADM5" s="61"/>
      <c r="ADN5" s="61"/>
      <c r="ADO5" s="61"/>
      <c r="ADP5" s="61"/>
      <c r="ADQ5" s="61"/>
      <c r="ADR5" s="61"/>
      <c r="ADY5" s="61"/>
      <c r="ADZ5" s="54"/>
      <c r="AEA5" s="61"/>
      <c r="AEB5" s="61"/>
      <c r="AEC5" s="61"/>
      <c r="AED5" s="61"/>
      <c r="AEE5" s="61"/>
      <c r="AEF5" s="61"/>
      <c r="AEM5" s="61"/>
      <c r="AEN5" s="54"/>
      <c r="AEO5" s="61"/>
      <c r="AEP5" s="61"/>
      <c r="AEQ5" s="61"/>
      <c r="AER5" s="61"/>
      <c r="AES5" s="61"/>
      <c r="AET5" s="61"/>
      <c r="AFA5" s="61"/>
      <c r="AFB5" s="54"/>
      <c r="AFC5" s="61"/>
      <c r="AFD5" s="61"/>
      <c r="AFE5" s="61"/>
      <c r="AFF5" s="61"/>
      <c r="AFG5" s="61"/>
      <c r="AFH5" s="61"/>
      <c r="AFO5" s="61"/>
      <c r="AFP5" s="54"/>
      <c r="AFQ5" s="61"/>
      <c r="AFR5" s="61"/>
      <c r="AFS5" s="61"/>
      <c r="AFT5" s="61"/>
      <c r="AFU5" s="61"/>
      <c r="AFV5" s="61"/>
      <c r="AGC5" s="61"/>
      <c r="AGD5" s="54"/>
      <c r="AGE5" s="61"/>
      <c r="AGF5" s="61"/>
      <c r="AGG5" s="61"/>
      <c r="AGH5" s="61"/>
      <c r="AGI5" s="61"/>
      <c r="AGJ5" s="61"/>
      <c r="AGQ5" s="61"/>
      <c r="AGR5" s="54"/>
      <c r="AGS5" s="61"/>
      <c r="AGT5" s="61"/>
      <c r="AGU5" s="61"/>
      <c r="AGV5" s="61"/>
      <c r="AGW5" s="61"/>
      <c r="AGX5" s="61"/>
      <c r="AHE5" s="61"/>
      <c r="AHF5" s="54"/>
      <c r="AHG5" s="61"/>
      <c r="AHH5" s="61"/>
      <c r="AHI5" s="61"/>
      <c r="AHJ5" s="61"/>
      <c r="AHK5" s="61"/>
      <c r="AHL5" s="61"/>
      <c r="AHS5" s="61"/>
      <c r="AHT5" s="54"/>
      <c r="AHU5" s="61"/>
      <c r="AHV5" s="61"/>
      <c r="AHW5" s="61"/>
      <c r="AHX5" s="61"/>
      <c r="AHY5" s="61"/>
      <c r="AHZ5" s="61"/>
      <c r="AIG5" s="61"/>
      <c r="AIH5" s="54"/>
      <c r="AII5" s="61"/>
      <c r="AIJ5" s="61"/>
      <c r="AIK5" s="61"/>
      <c r="AIL5" s="61"/>
      <c r="AIM5" s="61"/>
      <c r="AIN5" s="61"/>
      <c r="AIU5" s="61"/>
      <c r="AIV5" s="54"/>
      <c r="AIW5" s="61"/>
      <c r="AIX5" s="61"/>
      <c r="AIY5" s="61"/>
      <c r="AIZ5" s="61"/>
      <c r="AJA5" s="61"/>
      <c r="AJB5" s="61"/>
      <c r="AJI5" s="61"/>
      <c r="AJJ5" s="54"/>
      <c r="AJK5" s="61"/>
      <c r="AJL5" s="61"/>
      <c r="AJM5" s="61"/>
      <c r="AJN5" s="61"/>
      <c r="AJO5" s="61"/>
      <c r="AJP5" s="61"/>
      <c r="AJW5" s="61"/>
      <c r="AJX5" s="54"/>
      <c r="AJY5" s="61"/>
      <c r="AJZ5" s="61"/>
      <c r="AKA5" s="61"/>
      <c r="AKB5" s="61"/>
      <c r="AKC5" s="61"/>
      <c r="AKD5" s="61"/>
      <c r="AKK5" s="61"/>
      <c r="AKL5" s="54"/>
      <c r="AKM5" s="61"/>
      <c r="AKN5" s="61"/>
      <c r="AKO5" s="61"/>
      <c r="AKP5" s="61"/>
      <c r="AKQ5" s="61"/>
      <c r="AKR5" s="61"/>
      <c r="AKY5" s="61"/>
      <c r="AKZ5" s="54"/>
      <c r="ALA5" s="61"/>
      <c r="ALB5" s="61"/>
      <c r="ALC5" s="61"/>
      <c r="ALD5" s="61"/>
      <c r="ALE5" s="61"/>
      <c r="ALF5" s="61"/>
      <c r="ALM5" s="61"/>
      <c r="ALN5" s="54"/>
      <c r="ALO5" s="61"/>
      <c r="ALP5" s="61"/>
      <c r="ALQ5" s="61"/>
      <c r="ALR5" s="61"/>
      <c r="ALS5" s="61"/>
      <c r="ALT5" s="61"/>
      <c r="AMA5" s="61"/>
      <c r="AMB5" s="54"/>
      <c r="AMC5" s="61"/>
      <c r="AMD5" s="61"/>
      <c r="AME5" s="61"/>
      <c r="AMF5" s="61"/>
      <c r="AMG5" s="61"/>
      <c r="AMH5" s="61"/>
      <c r="AMO5" s="61"/>
      <c r="AMP5" s="54"/>
      <c r="AMQ5" s="61"/>
      <c r="AMR5" s="61"/>
      <c r="AMS5" s="61"/>
      <c r="AMT5" s="61"/>
      <c r="AMU5" s="61"/>
      <c r="AMV5" s="61"/>
      <c r="ANC5" s="61"/>
      <c r="AND5" s="54"/>
      <c r="ANE5" s="61"/>
      <c r="ANF5" s="61"/>
      <c r="ANG5" s="61"/>
      <c r="ANH5" s="61"/>
      <c r="ANI5" s="61"/>
      <c r="ANJ5" s="61"/>
      <c r="ANQ5" s="61"/>
      <c r="ANR5" s="54"/>
      <c r="ANS5" s="61"/>
      <c r="ANT5" s="61"/>
      <c r="ANU5" s="61"/>
      <c r="ANV5" s="61"/>
      <c r="ANW5" s="61"/>
      <c r="ANX5" s="61"/>
      <c r="AOE5" s="61"/>
      <c r="AOF5" s="54"/>
      <c r="AOG5" s="61"/>
      <c r="AOH5" s="61"/>
      <c r="AOI5" s="61"/>
      <c r="AOJ5" s="61"/>
      <c r="AOK5" s="61"/>
      <c r="AOL5" s="61"/>
      <c r="AOS5" s="61"/>
      <c r="AOT5" s="54"/>
      <c r="AOU5" s="61"/>
      <c r="AOV5" s="61"/>
      <c r="AOW5" s="61"/>
      <c r="AOX5" s="61"/>
      <c r="AOY5" s="61"/>
      <c r="AOZ5" s="61"/>
      <c r="APG5" s="61"/>
      <c r="APH5" s="54"/>
      <c r="API5" s="61"/>
      <c r="APJ5" s="61"/>
      <c r="APK5" s="61"/>
      <c r="APL5" s="61"/>
      <c r="APM5" s="61"/>
      <c r="APN5" s="61"/>
      <c r="APU5" s="61"/>
      <c r="APV5" s="54"/>
      <c r="APW5" s="61"/>
      <c r="APX5" s="61"/>
      <c r="APY5" s="61"/>
      <c r="APZ5" s="61"/>
      <c r="AQA5" s="61"/>
      <c r="AQB5" s="61"/>
      <c r="AQI5" s="61"/>
      <c r="AQJ5" s="54"/>
      <c r="AQK5" s="61"/>
      <c r="AQL5" s="61"/>
      <c r="AQM5" s="61"/>
      <c r="AQN5" s="61"/>
      <c r="AQO5" s="61"/>
      <c r="AQP5" s="61"/>
      <c r="AQW5" s="61"/>
      <c r="AQX5" s="54"/>
      <c r="AQY5" s="61"/>
      <c r="AQZ5" s="61"/>
      <c r="ARA5" s="61"/>
      <c r="ARB5" s="61"/>
      <c r="ARC5" s="61"/>
      <c r="ARD5" s="61"/>
      <c r="ARK5" s="61"/>
      <c r="ARL5" s="54"/>
      <c r="ARM5" s="61"/>
      <c r="ARN5" s="61"/>
      <c r="ARO5" s="61"/>
      <c r="ARP5" s="61"/>
      <c r="ARQ5" s="61"/>
      <c r="ARR5" s="61"/>
      <c r="ARY5" s="61"/>
      <c r="ARZ5" s="54"/>
      <c r="ASA5" s="61"/>
      <c r="ASB5" s="61"/>
      <c r="ASC5" s="61"/>
      <c r="ASD5" s="61"/>
      <c r="ASE5" s="61"/>
      <c r="ASF5" s="61"/>
      <c r="ASM5" s="61"/>
      <c r="ASN5" s="54"/>
      <c r="ASO5" s="61"/>
      <c r="ASP5" s="61"/>
      <c r="ASQ5" s="61"/>
      <c r="ASR5" s="61"/>
      <c r="ASS5" s="61"/>
      <c r="AST5" s="61"/>
      <c r="ATA5" s="61"/>
      <c r="ATB5" s="54"/>
      <c r="ATC5" s="61"/>
      <c r="ATD5" s="61"/>
      <c r="ATE5" s="61"/>
      <c r="ATF5" s="61"/>
      <c r="ATG5" s="61"/>
      <c r="ATH5" s="61"/>
      <c r="ATO5" s="61"/>
      <c r="ATP5" s="54"/>
      <c r="ATQ5" s="61"/>
      <c r="ATR5" s="61"/>
      <c r="ATS5" s="61"/>
      <c r="ATT5" s="61"/>
      <c r="ATU5" s="61"/>
      <c r="ATV5" s="61"/>
      <c r="AUC5" s="61"/>
      <c r="AUD5" s="54"/>
      <c r="AUE5" s="61"/>
      <c r="AUF5" s="61"/>
      <c r="AUG5" s="61"/>
      <c r="AUH5" s="61"/>
      <c r="AUI5" s="61"/>
      <c r="AUJ5" s="61"/>
      <c r="AUQ5" s="61"/>
      <c r="AUR5" s="54"/>
      <c r="AUS5" s="61"/>
      <c r="AUT5" s="61"/>
      <c r="AUU5" s="61"/>
      <c r="AUV5" s="61"/>
      <c r="AUW5" s="61"/>
      <c r="AUX5" s="61"/>
      <c r="AVE5" s="61"/>
      <c r="AVF5" s="54"/>
      <c r="AVG5" s="61"/>
      <c r="AVH5" s="61"/>
      <c r="AVI5" s="61"/>
      <c r="AVJ5" s="61"/>
      <c r="AVK5" s="61"/>
      <c r="AVL5" s="61"/>
      <c r="AVS5" s="61"/>
      <c r="AVT5" s="54"/>
      <c r="AVU5" s="61"/>
      <c r="AVV5" s="61"/>
      <c r="AVW5" s="61"/>
      <c r="AVX5" s="61"/>
      <c r="AVY5" s="61"/>
      <c r="AVZ5" s="61"/>
      <c r="AWG5" s="61"/>
      <c r="AWH5" s="54"/>
      <c r="AWI5" s="61"/>
      <c r="AWJ5" s="61"/>
      <c r="AWK5" s="61"/>
      <c r="AWL5" s="61"/>
      <c r="AWM5" s="61"/>
      <c r="AWN5" s="61"/>
      <c r="AWU5" s="61"/>
      <c r="AWV5" s="54"/>
      <c r="AWW5" s="61"/>
      <c r="AWX5" s="61"/>
      <c r="AWY5" s="61"/>
      <c r="AWZ5" s="61"/>
      <c r="AXA5" s="61"/>
      <c r="AXB5" s="61"/>
      <c r="AXI5" s="61"/>
      <c r="AXJ5" s="54"/>
      <c r="AXK5" s="61"/>
      <c r="AXL5" s="61"/>
      <c r="AXM5" s="61"/>
      <c r="AXN5" s="61"/>
      <c r="AXO5" s="61"/>
      <c r="AXP5" s="61"/>
      <c r="AXW5" s="61"/>
      <c r="AXX5" s="54"/>
      <c r="AXY5" s="61"/>
      <c r="AXZ5" s="61"/>
      <c r="AYA5" s="61"/>
      <c r="AYB5" s="61"/>
      <c r="AYC5" s="61"/>
      <c r="AYD5" s="61"/>
      <c r="AYK5" s="61"/>
      <c r="AYL5" s="54"/>
      <c r="AYM5" s="61"/>
      <c r="AYN5" s="61"/>
      <c r="AYO5" s="61"/>
      <c r="AYP5" s="61"/>
      <c r="AYQ5" s="61"/>
      <c r="AYR5" s="61"/>
      <c r="AYY5" s="61"/>
      <c r="AYZ5" s="54"/>
      <c r="AZA5" s="61"/>
      <c r="AZB5" s="61"/>
      <c r="AZC5" s="61"/>
      <c r="AZD5" s="61"/>
      <c r="AZE5" s="61"/>
      <c r="AZF5" s="61"/>
      <c r="AZM5" s="61"/>
      <c r="AZN5" s="54"/>
      <c r="AZO5" s="61"/>
      <c r="AZP5" s="61"/>
      <c r="AZQ5" s="61"/>
      <c r="AZR5" s="61"/>
      <c r="AZS5" s="61"/>
      <c r="AZT5" s="61"/>
      <c r="BAA5" s="61"/>
      <c r="BAB5" s="54"/>
      <c r="BAC5" s="61"/>
      <c r="BAD5" s="61"/>
      <c r="BAE5" s="61"/>
      <c r="BAF5" s="61"/>
      <c r="BAG5" s="61"/>
      <c r="BAH5" s="61"/>
      <c r="BAO5" s="61"/>
      <c r="BAP5" s="54"/>
      <c r="BAQ5" s="61"/>
      <c r="BAR5" s="61"/>
      <c r="BAS5" s="61"/>
      <c r="BAT5" s="61"/>
      <c r="BAU5" s="61"/>
      <c r="BAV5" s="61"/>
      <c r="BBC5" s="61"/>
      <c r="BBD5" s="54"/>
      <c r="BBE5" s="61"/>
      <c r="BBF5" s="61"/>
      <c r="BBG5" s="61"/>
      <c r="BBH5" s="61"/>
      <c r="BBI5" s="61"/>
      <c r="BBJ5" s="61"/>
      <c r="BBQ5" s="61"/>
      <c r="BBR5" s="54"/>
      <c r="BBS5" s="61"/>
      <c r="BBT5" s="61"/>
      <c r="BBU5" s="61"/>
      <c r="BBV5" s="61"/>
      <c r="BBW5" s="61"/>
      <c r="BBX5" s="61"/>
      <c r="BCE5" s="61"/>
      <c r="BCF5" s="54"/>
      <c r="BCG5" s="61"/>
      <c r="BCH5" s="61"/>
      <c r="BCI5" s="61"/>
      <c r="BCJ5" s="61"/>
      <c r="BCK5" s="61"/>
      <c r="BCL5" s="61"/>
      <c r="BCS5" s="61"/>
      <c r="BCT5" s="54"/>
      <c r="BCU5" s="61"/>
      <c r="BCV5" s="61"/>
      <c r="BCW5" s="61"/>
      <c r="BCX5" s="61"/>
      <c r="BCY5" s="61"/>
      <c r="BCZ5" s="61"/>
      <c r="BDG5" s="61"/>
      <c r="BDH5" s="54"/>
      <c r="BDI5" s="61"/>
      <c r="BDJ5" s="61"/>
      <c r="BDK5" s="61"/>
      <c r="BDL5" s="61"/>
      <c r="BDM5" s="61"/>
      <c r="BDN5" s="61"/>
      <c r="BDU5" s="61"/>
      <c r="BDV5" s="54"/>
      <c r="BDW5" s="61"/>
      <c r="BDX5" s="61"/>
      <c r="BDY5" s="61"/>
      <c r="BDZ5" s="61"/>
      <c r="BEA5" s="61"/>
      <c r="BEB5" s="61"/>
      <c r="BEI5" s="61"/>
      <c r="BEJ5" s="54"/>
      <c r="BEK5" s="61"/>
      <c r="BEL5" s="61"/>
      <c r="BEM5" s="61"/>
      <c r="BEN5" s="61"/>
      <c r="BEO5" s="61"/>
      <c r="BEP5" s="61"/>
      <c r="BEW5" s="61"/>
      <c r="BEX5" s="54"/>
      <c r="BEY5" s="61"/>
      <c r="BEZ5" s="61"/>
      <c r="BFA5" s="61"/>
      <c r="BFB5" s="61"/>
      <c r="BFC5" s="61"/>
      <c r="BFD5" s="61"/>
      <c r="BFK5" s="61"/>
      <c r="BFL5" s="54"/>
      <c r="BFM5" s="61"/>
      <c r="BFN5" s="61"/>
      <c r="BFO5" s="61"/>
      <c r="BFP5" s="61"/>
      <c r="BFQ5" s="61"/>
      <c r="BFR5" s="61"/>
      <c r="BFY5" s="61"/>
      <c r="BFZ5" s="54"/>
      <c r="BGA5" s="61"/>
      <c r="BGB5" s="61"/>
      <c r="BGC5" s="61"/>
      <c r="BGD5" s="61"/>
      <c r="BGE5" s="61"/>
      <c r="BGF5" s="61"/>
      <c r="BGM5" s="61"/>
      <c r="BGN5" s="54"/>
      <c r="BGO5" s="61"/>
      <c r="BGP5" s="61"/>
      <c r="BGQ5" s="61"/>
      <c r="BGR5" s="61"/>
      <c r="BGS5" s="61"/>
      <c r="BGT5" s="61"/>
      <c r="BHA5" s="61"/>
      <c r="BHB5" s="54"/>
      <c r="BHC5" s="61"/>
      <c r="BHD5" s="61"/>
      <c r="BHE5" s="61"/>
      <c r="BHF5" s="61"/>
      <c r="BHG5" s="61"/>
      <c r="BHH5" s="61"/>
      <c r="BHO5" s="61"/>
      <c r="BHP5" s="54"/>
      <c r="BHQ5" s="61"/>
      <c r="BHR5" s="61"/>
      <c r="BHS5" s="61"/>
      <c r="BHT5" s="61"/>
      <c r="BHU5" s="61"/>
      <c r="BHV5" s="61"/>
      <c r="BIC5" s="61"/>
      <c r="BID5" s="54"/>
      <c r="BIE5" s="61"/>
      <c r="BIF5" s="61"/>
      <c r="BIG5" s="61"/>
      <c r="BIH5" s="61"/>
      <c r="BII5" s="61"/>
      <c r="BIJ5" s="61"/>
      <c r="BIQ5" s="61"/>
      <c r="BIR5" s="54"/>
      <c r="BIS5" s="61"/>
      <c r="BIT5" s="61"/>
      <c r="BIU5" s="61"/>
      <c r="BIV5" s="61"/>
      <c r="BIW5" s="61"/>
      <c r="BIX5" s="61"/>
      <c r="BJE5" s="61"/>
      <c r="BJF5" s="54"/>
      <c r="BJG5" s="61"/>
      <c r="BJH5" s="61"/>
      <c r="BJI5" s="61"/>
      <c r="BJJ5" s="61"/>
      <c r="BJK5" s="61"/>
      <c r="BJL5" s="61"/>
      <c r="BJS5" s="61"/>
      <c r="BJT5" s="54"/>
      <c r="BJU5" s="61"/>
      <c r="BJV5" s="61"/>
      <c r="BJW5" s="61"/>
      <c r="BJX5" s="61"/>
      <c r="BJY5" s="61"/>
      <c r="BJZ5" s="61"/>
      <c r="BKG5" s="61"/>
      <c r="BKH5" s="54"/>
      <c r="BKI5" s="61"/>
      <c r="BKJ5" s="61"/>
      <c r="BKK5" s="61"/>
      <c r="BKL5" s="61"/>
      <c r="BKM5" s="61"/>
      <c r="BKN5" s="61"/>
      <c r="BKU5" s="61"/>
      <c r="BKV5" s="54"/>
      <c r="BKW5" s="61"/>
      <c r="BKX5" s="61"/>
      <c r="BKY5" s="61"/>
      <c r="BKZ5" s="61"/>
      <c r="BLA5" s="61"/>
      <c r="BLB5" s="61"/>
      <c r="BLI5" s="61"/>
      <c r="BLJ5" s="54"/>
      <c r="BLK5" s="61"/>
      <c r="BLL5" s="61"/>
      <c r="BLM5" s="61"/>
      <c r="BLN5" s="61"/>
      <c r="BLO5" s="61"/>
      <c r="BLP5" s="61"/>
      <c r="BLW5" s="61"/>
      <c r="BLX5" s="54"/>
      <c r="BLY5" s="61"/>
      <c r="BLZ5" s="61"/>
      <c r="BMA5" s="61"/>
      <c r="BMB5" s="61"/>
      <c r="BMC5" s="61"/>
      <c r="BMD5" s="61"/>
      <c r="BMK5" s="61"/>
      <c r="BML5" s="54"/>
      <c r="BMM5" s="61"/>
      <c r="BMN5" s="61"/>
      <c r="BMO5" s="61"/>
      <c r="BMP5" s="61"/>
      <c r="BMQ5" s="61"/>
      <c r="BMR5" s="61"/>
      <c r="BMY5" s="61"/>
      <c r="BMZ5" s="54"/>
      <c r="BNA5" s="61"/>
      <c r="BNB5" s="61"/>
      <c r="BNC5" s="61"/>
      <c r="BND5" s="61"/>
      <c r="BNE5" s="61"/>
      <c r="BNF5" s="61"/>
      <c r="BNM5" s="61"/>
      <c r="BNN5" s="54"/>
      <c r="BNO5" s="61"/>
      <c r="BNP5" s="61"/>
      <c r="BNQ5" s="61"/>
      <c r="BNR5" s="61"/>
      <c r="BNS5" s="61"/>
      <c r="BNT5" s="61"/>
      <c r="BOA5" s="61"/>
      <c r="BOB5" s="54"/>
      <c r="BOC5" s="61"/>
      <c r="BOD5" s="61"/>
      <c r="BOE5" s="61"/>
      <c r="BOF5" s="61"/>
      <c r="BOG5" s="61"/>
      <c r="BOH5" s="61"/>
      <c r="BOO5" s="61"/>
      <c r="BOP5" s="54"/>
      <c r="BOQ5" s="61"/>
      <c r="BOR5" s="61"/>
      <c r="BOS5" s="61"/>
      <c r="BOT5" s="61"/>
      <c r="BOU5" s="61"/>
      <c r="BOV5" s="61"/>
      <c r="BPC5" s="61"/>
      <c r="BPD5" s="54"/>
      <c r="BPE5" s="61"/>
      <c r="BPF5" s="61"/>
      <c r="BPG5" s="61"/>
      <c r="BPH5" s="61"/>
      <c r="BPI5" s="61"/>
      <c r="BPJ5" s="61"/>
      <c r="BPQ5" s="61"/>
      <c r="BPR5" s="54"/>
      <c r="BPS5" s="61"/>
      <c r="BPT5" s="61"/>
      <c r="BPU5" s="61"/>
      <c r="BPV5" s="61"/>
      <c r="BPW5" s="61"/>
      <c r="BPX5" s="61"/>
      <c r="BQE5" s="61"/>
      <c r="BQF5" s="54"/>
      <c r="BQG5" s="61"/>
      <c r="BQH5" s="61"/>
      <c r="BQI5" s="61"/>
      <c r="BQJ5" s="61"/>
      <c r="BQK5" s="61"/>
      <c r="BQL5" s="61"/>
      <c r="BQS5" s="61"/>
      <c r="BQT5" s="54"/>
      <c r="BQU5" s="61"/>
      <c r="BQV5" s="61"/>
      <c r="BQW5" s="61"/>
      <c r="BQX5" s="61"/>
      <c r="BQY5" s="61"/>
      <c r="BQZ5" s="61"/>
      <c r="BRG5" s="61"/>
      <c r="BRH5" s="54"/>
      <c r="BRI5" s="61"/>
      <c r="BRJ5" s="61"/>
      <c r="BRK5" s="61"/>
      <c r="BRL5" s="61"/>
      <c r="BRM5" s="61"/>
      <c r="BRN5" s="61"/>
      <c r="BRU5" s="61"/>
      <c r="BRV5" s="54"/>
      <c r="BRW5" s="61"/>
      <c r="BRX5" s="61"/>
      <c r="BRY5" s="61"/>
      <c r="BRZ5" s="61"/>
      <c r="BSA5" s="61"/>
      <c r="BSB5" s="61"/>
      <c r="BSI5" s="61"/>
      <c r="BSJ5" s="54"/>
      <c r="BSK5" s="61"/>
      <c r="BSL5" s="61"/>
      <c r="BSM5" s="61"/>
      <c r="BSN5" s="61"/>
      <c r="BSO5" s="61"/>
      <c r="BSP5" s="61"/>
      <c r="BSW5" s="61"/>
      <c r="BSX5" s="54"/>
      <c r="BSY5" s="61"/>
      <c r="BSZ5" s="61"/>
      <c r="BTA5" s="61"/>
      <c r="BTB5" s="61"/>
      <c r="BTC5" s="61"/>
      <c r="BTD5" s="61"/>
      <c r="BTK5" s="61"/>
      <c r="BTL5" s="54"/>
      <c r="BTM5" s="61"/>
      <c r="BTN5" s="61"/>
      <c r="BTO5" s="61"/>
      <c r="BTP5" s="61"/>
      <c r="BTQ5" s="61"/>
      <c r="BTR5" s="61"/>
      <c r="BTY5" s="61"/>
      <c r="BTZ5" s="54"/>
      <c r="BUA5" s="61"/>
      <c r="BUB5" s="61"/>
      <c r="BUC5" s="61"/>
      <c r="BUD5" s="61"/>
      <c r="BUE5" s="61"/>
      <c r="BUF5" s="61"/>
      <c r="BUM5" s="61"/>
      <c r="BUN5" s="54"/>
      <c r="BUO5" s="61"/>
      <c r="BUP5" s="61"/>
      <c r="BUQ5" s="61"/>
      <c r="BUR5" s="61"/>
      <c r="BUS5" s="61"/>
      <c r="BUT5" s="61"/>
      <c r="BVA5" s="61"/>
      <c r="BVB5" s="54"/>
      <c r="BVC5" s="61"/>
      <c r="BVD5" s="61"/>
      <c r="BVE5" s="61"/>
      <c r="BVF5" s="61"/>
      <c r="BVG5" s="61"/>
      <c r="BVH5" s="61"/>
      <c r="BVO5" s="61"/>
      <c r="BVP5" s="54"/>
      <c r="BVQ5" s="61"/>
      <c r="BVR5" s="61"/>
      <c r="BVS5" s="61"/>
      <c r="BVT5" s="61"/>
      <c r="BVU5" s="61"/>
      <c r="BVV5" s="61"/>
      <c r="BWC5" s="61"/>
      <c r="BWD5" s="54"/>
      <c r="BWE5" s="61"/>
      <c r="BWF5" s="61"/>
      <c r="BWG5" s="61"/>
      <c r="BWH5" s="61"/>
      <c r="BWI5" s="61"/>
      <c r="BWJ5" s="61"/>
      <c r="BWQ5" s="61"/>
      <c r="BWR5" s="54"/>
      <c r="BWS5" s="61"/>
      <c r="BWT5" s="61"/>
      <c r="BWU5" s="61"/>
      <c r="BWV5" s="61"/>
      <c r="BWW5" s="61"/>
      <c r="BWX5" s="61"/>
      <c r="BXE5" s="61"/>
      <c r="BXF5" s="54"/>
      <c r="BXG5" s="61"/>
      <c r="BXH5" s="61"/>
      <c r="BXI5" s="61"/>
      <c r="BXJ5" s="61"/>
      <c r="BXK5" s="61"/>
      <c r="BXL5" s="61"/>
      <c r="BXS5" s="61"/>
      <c r="BXT5" s="54"/>
      <c r="BXU5" s="61"/>
      <c r="BXV5" s="61"/>
      <c r="BXW5" s="61"/>
      <c r="BXX5" s="61"/>
      <c r="BXY5" s="61"/>
      <c r="BXZ5" s="61"/>
      <c r="BYG5" s="61"/>
      <c r="BYH5" s="54"/>
      <c r="BYI5" s="61"/>
      <c r="BYJ5" s="61"/>
      <c r="BYK5" s="61"/>
      <c r="BYL5" s="61"/>
      <c r="BYM5" s="61"/>
      <c r="BYN5" s="61"/>
      <c r="BYU5" s="61"/>
      <c r="BYV5" s="54"/>
      <c r="BYW5" s="61"/>
      <c r="BYX5" s="61"/>
      <c r="BYY5" s="61"/>
      <c r="BYZ5" s="61"/>
      <c r="BZA5" s="61"/>
      <c r="BZB5" s="61"/>
      <c r="BZI5" s="61"/>
      <c r="BZJ5" s="54"/>
      <c r="BZK5" s="61"/>
      <c r="BZL5" s="61"/>
      <c r="BZM5" s="61"/>
      <c r="BZN5" s="61"/>
      <c r="BZO5" s="61"/>
      <c r="BZP5" s="61"/>
      <c r="BZW5" s="61"/>
      <c r="BZX5" s="54"/>
      <c r="BZY5" s="61"/>
      <c r="BZZ5" s="61"/>
      <c r="CAA5" s="61"/>
      <c r="CAB5" s="61"/>
      <c r="CAC5" s="61"/>
      <c r="CAD5" s="61"/>
      <c r="CAK5" s="61"/>
      <c r="CAL5" s="54"/>
      <c r="CAM5" s="61"/>
      <c r="CAN5" s="61"/>
      <c r="CAO5" s="61"/>
      <c r="CAP5" s="61"/>
      <c r="CAQ5" s="61"/>
      <c r="CAR5" s="61"/>
      <c r="CAY5" s="61"/>
      <c r="CAZ5" s="54"/>
      <c r="CBA5" s="61"/>
      <c r="CBB5" s="61"/>
      <c r="CBC5" s="61"/>
      <c r="CBD5" s="61"/>
      <c r="CBE5" s="61"/>
      <c r="CBF5" s="61"/>
      <c r="CBM5" s="61"/>
      <c r="CBN5" s="54"/>
      <c r="CBO5" s="61"/>
      <c r="CBP5" s="61"/>
      <c r="CBQ5" s="61"/>
      <c r="CBR5" s="61"/>
      <c r="CBS5" s="61"/>
      <c r="CBT5" s="61"/>
      <c r="CCA5" s="61"/>
      <c r="CCB5" s="54"/>
      <c r="CCC5" s="61"/>
      <c r="CCD5" s="61"/>
      <c r="CCE5" s="61"/>
      <c r="CCF5" s="61"/>
      <c r="CCG5" s="61"/>
      <c r="CCH5" s="61"/>
      <c r="CCO5" s="61"/>
      <c r="CCP5" s="54"/>
      <c r="CCQ5" s="61"/>
      <c r="CCR5" s="61"/>
      <c r="CCS5" s="61"/>
      <c r="CCT5" s="61"/>
      <c r="CCU5" s="61"/>
      <c r="CCV5" s="61"/>
      <c r="CDC5" s="61"/>
      <c r="CDD5" s="54"/>
      <c r="CDE5" s="61"/>
      <c r="CDF5" s="61"/>
      <c r="CDG5" s="61"/>
      <c r="CDH5" s="61"/>
      <c r="CDI5" s="61"/>
      <c r="CDJ5" s="61"/>
      <c r="CDQ5" s="61"/>
      <c r="CDR5" s="54"/>
      <c r="CDS5" s="61"/>
      <c r="CDT5" s="61"/>
      <c r="CDU5" s="61"/>
      <c r="CDV5" s="61"/>
      <c r="CDW5" s="61"/>
      <c r="CDX5" s="61"/>
      <c r="CEE5" s="61"/>
      <c r="CEF5" s="54"/>
      <c r="CEG5" s="61"/>
      <c r="CEH5" s="61"/>
      <c r="CEI5" s="61"/>
      <c r="CEJ5" s="61"/>
      <c r="CEK5" s="61"/>
      <c r="CEL5" s="61"/>
      <c r="CES5" s="61"/>
      <c r="CET5" s="54"/>
      <c r="CEU5" s="61"/>
      <c r="CEV5" s="61"/>
      <c r="CEW5" s="61"/>
      <c r="CEX5" s="61"/>
      <c r="CEY5" s="61"/>
      <c r="CEZ5" s="61"/>
      <c r="CFG5" s="61"/>
      <c r="CFH5" s="54"/>
      <c r="CFI5" s="61"/>
      <c r="CFJ5" s="61"/>
      <c r="CFK5" s="61"/>
      <c r="CFL5" s="61"/>
      <c r="CFM5" s="61"/>
      <c r="CFN5" s="61"/>
      <c r="CFU5" s="61"/>
      <c r="CFV5" s="54"/>
      <c r="CFW5" s="61"/>
      <c r="CFX5" s="61"/>
      <c r="CFY5" s="61"/>
      <c r="CFZ5" s="61"/>
      <c r="CGA5" s="61"/>
      <c r="CGB5" s="61"/>
      <c r="CGI5" s="61"/>
      <c r="CGJ5" s="54"/>
      <c r="CGK5" s="61"/>
      <c r="CGL5" s="61"/>
      <c r="CGM5" s="61"/>
      <c r="CGN5" s="61"/>
      <c r="CGO5" s="61"/>
      <c r="CGP5" s="61"/>
      <c r="CGW5" s="61"/>
      <c r="CGX5" s="54"/>
      <c r="CGY5" s="61"/>
      <c r="CGZ5" s="61"/>
      <c r="CHA5" s="61"/>
      <c r="CHB5" s="61"/>
      <c r="CHC5" s="61"/>
      <c r="CHD5" s="61"/>
      <c r="CHK5" s="61"/>
      <c r="CHL5" s="54"/>
      <c r="CHM5" s="61"/>
      <c r="CHN5" s="61"/>
      <c r="CHO5" s="61"/>
      <c r="CHP5" s="61"/>
      <c r="CHQ5" s="61"/>
      <c r="CHR5" s="61"/>
      <c r="CHY5" s="61"/>
      <c r="CHZ5" s="54"/>
      <c r="CIA5" s="61"/>
      <c r="CIB5" s="61"/>
      <c r="CIC5" s="61"/>
      <c r="CID5" s="61"/>
      <c r="CIE5" s="61"/>
      <c r="CIF5" s="61"/>
      <c r="CIM5" s="61"/>
      <c r="CIN5" s="54"/>
      <c r="CIO5" s="61"/>
      <c r="CIP5" s="61"/>
      <c r="CIQ5" s="61"/>
      <c r="CIR5" s="61"/>
      <c r="CIS5" s="61"/>
      <c r="CIT5" s="61"/>
      <c r="CJA5" s="61"/>
      <c r="CJB5" s="54"/>
      <c r="CJC5" s="61"/>
      <c r="CJD5" s="61"/>
      <c r="CJE5" s="61"/>
      <c r="CJF5" s="61"/>
      <c r="CJG5" s="61"/>
      <c r="CJH5" s="61"/>
      <c r="CJO5" s="61"/>
      <c r="CJP5" s="54"/>
      <c r="CJQ5" s="61"/>
      <c r="CJR5" s="61"/>
      <c r="CJS5" s="61"/>
      <c r="CJT5" s="61"/>
      <c r="CJU5" s="61"/>
      <c r="CJV5" s="61"/>
      <c r="CKC5" s="61"/>
      <c r="CKD5" s="54"/>
      <c r="CKE5" s="61"/>
      <c r="CKF5" s="61"/>
      <c r="CKG5" s="61"/>
      <c r="CKH5" s="61"/>
      <c r="CKI5" s="61"/>
      <c r="CKJ5" s="61"/>
      <c r="CKQ5" s="61"/>
      <c r="CKR5" s="54"/>
      <c r="CKS5" s="61"/>
      <c r="CKT5" s="61"/>
      <c r="CKU5" s="61"/>
      <c r="CKV5" s="61"/>
      <c r="CKW5" s="61"/>
      <c r="CKX5" s="61"/>
      <c r="CLE5" s="61"/>
      <c r="CLF5" s="54"/>
      <c r="CLG5" s="61"/>
      <c r="CLH5" s="61"/>
      <c r="CLI5" s="61"/>
      <c r="CLJ5" s="61"/>
      <c r="CLK5" s="61"/>
      <c r="CLL5" s="61"/>
      <c r="CLS5" s="61"/>
      <c r="CLT5" s="54"/>
      <c r="CLU5" s="61"/>
      <c r="CLV5" s="61"/>
      <c r="CLW5" s="61"/>
      <c r="CLX5" s="61"/>
      <c r="CLY5" s="61"/>
      <c r="CLZ5" s="61"/>
      <c r="CMG5" s="61"/>
      <c r="CMH5" s="54"/>
      <c r="CMI5" s="61"/>
      <c r="CMJ5" s="61"/>
      <c r="CMK5" s="61"/>
      <c r="CML5" s="61"/>
      <c r="CMM5" s="61"/>
      <c r="CMN5" s="61"/>
      <c r="CMU5" s="61"/>
      <c r="CMV5" s="54"/>
      <c r="CMW5" s="61"/>
      <c r="CMX5" s="61"/>
      <c r="CMY5" s="61"/>
      <c r="CMZ5" s="61"/>
      <c r="CNA5" s="61"/>
      <c r="CNB5" s="61"/>
      <c r="CNI5" s="61"/>
      <c r="CNJ5" s="54"/>
      <c r="CNK5" s="61"/>
      <c r="CNL5" s="61"/>
      <c r="CNM5" s="61"/>
      <c r="CNN5" s="61"/>
      <c r="CNO5" s="61"/>
      <c r="CNP5" s="61"/>
      <c r="CNW5" s="61"/>
      <c r="CNX5" s="54"/>
      <c r="CNY5" s="61"/>
      <c r="CNZ5" s="61"/>
      <c r="COA5" s="61"/>
      <c r="COB5" s="61"/>
      <c r="COC5" s="61"/>
      <c r="COD5" s="61"/>
      <c r="COK5" s="61"/>
      <c r="COL5" s="54"/>
      <c r="COM5" s="61"/>
      <c r="CON5" s="61"/>
      <c r="COO5" s="61"/>
      <c r="COP5" s="61"/>
      <c r="COQ5" s="61"/>
      <c r="COR5" s="61"/>
      <c r="COY5" s="61"/>
      <c r="COZ5" s="54"/>
      <c r="CPA5" s="61"/>
      <c r="CPB5" s="61"/>
      <c r="CPC5" s="61"/>
      <c r="CPD5" s="61"/>
      <c r="CPE5" s="61"/>
      <c r="CPF5" s="61"/>
      <c r="CPM5" s="61"/>
      <c r="CPN5" s="54"/>
      <c r="CPO5" s="61"/>
      <c r="CPP5" s="61"/>
      <c r="CPQ5" s="61"/>
      <c r="CPR5" s="61"/>
      <c r="CPS5" s="61"/>
      <c r="CPT5" s="61"/>
      <c r="CQA5" s="61"/>
      <c r="CQB5" s="54"/>
      <c r="CQC5" s="61"/>
      <c r="CQD5" s="61"/>
      <c r="CQE5" s="61"/>
      <c r="CQF5" s="61"/>
      <c r="CQG5" s="61"/>
      <c r="CQH5" s="61"/>
      <c r="CQO5" s="61"/>
      <c r="CQP5" s="54"/>
      <c r="CQQ5" s="61"/>
      <c r="CQR5" s="61"/>
      <c r="CQS5" s="61"/>
      <c r="CQT5" s="61"/>
      <c r="CQU5" s="61"/>
      <c r="CQV5" s="61"/>
      <c r="CRC5" s="61"/>
      <c r="CRD5" s="54"/>
      <c r="CRE5" s="61"/>
      <c r="CRF5" s="61"/>
      <c r="CRG5" s="61"/>
      <c r="CRH5" s="61"/>
      <c r="CRI5" s="61"/>
      <c r="CRJ5" s="61"/>
      <c r="CRQ5" s="61"/>
      <c r="CRR5" s="54"/>
      <c r="CRS5" s="61"/>
      <c r="CRT5" s="61"/>
      <c r="CRU5" s="61"/>
      <c r="CRV5" s="61"/>
      <c r="CRW5" s="61"/>
      <c r="CRX5" s="61"/>
      <c r="CSE5" s="61"/>
      <c r="CSF5" s="54"/>
      <c r="CSG5" s="61"/>
      <c r="CSH5" s="61"/>
      <c r="CSI5" s="61"/>
      <c r="CSJ5" s="61"/>
      <c r="CSK5" s="61"/>
      <c r="CSL5" s="61"/>
      <c r="CSS5" s="61"/>
      <c r="CST5" s="54"/>
      <c r="CSU5" s="61"/>
      <c r="CSV5" s="61"/>
      <c r="CSW5" s="61"/>
      <c r="CSX5" s="61"/>
      <c r="CSY5" s="61"/>
      <c r="CSZ5" s="61"/>
      <c r="CTG5" s="61"/>
      <c r="CTH5" s="54"/>
      <c r="CTI5" s="61"/>
      <c r="CTJ5" s="61"/>
      <c r="CTK5" s="61"/>
      <c r="CTL5" s="61"/>
      <c r="CTM5" s="61"/>
      <c r="CTN5" s="61"/>
      <c r="CTU5" s="61"/>
      <c r="CTV5" s="54"/>
      <c r="CTW5" s="61"/>
      <c r="CTX5" s="61"/>
      <c r="CTY5" s="61"/>
      <c r="CTZ5" s="61"/>
      <c r="CUA5" s="61"/>
      <c r="CUB5" s="61"/>
      <c r="CUI5" s="61"/>
      <c r="CUJ5" s="54"/>
      <c r="CUK5" s="61"/>
      <c r="CUL5" s="61"/>
      <c r="CUM5" s="61"/>
      <c r="CUN5" s="61"/>
      <c r="CUO5" s="61"/>
      <c r="CUP5" s="61"/>
      <c r="CUW5" s="61"/>
      <c r="CUX5" s="54"/>
      <c r="CUY5" s="61"/>
      <c r="CUZ5" s="61"/>
      <c r="CVA5" s="61"/>
      <c r="CVB5" s="61"/>
      <c r="CVC5" s="61"/>
      <c r="CVD5" s="61"/>
      <c r="CVK5" s="61"/>
      <c r="CVL5" s="54"/>
      <c r="CVM5" s="61"/>
      <c r="CVN5" s="61"/>
      <c r="CVO5" s="61"/>
      <c r="CVP5" s="61"/>
      <c r="CVQ5" s="61"/>
      <c r="CVR5" s="61"/>
      <c r="CVY5" s="61"/>
      <c r="CVZ5" s="54"/>
      <c r="CWA5" s="61"/>
      <c r="CWB5" s="61"/>
      <c r="CWC5" s="61"/>
      <c r="CWD5" s="61"/>
      <c r="CWE5" s="61"/>
      <c r="CWF5" s="61"/>
      <c r="CWM5" s="61"/>
      <c r="CWN5" s="54"/>
      <c r="CWO5" s="61"/>
      <c r="CWP5" s="61"/>
      <c r="CWQ5" s="61"/>
      <c r="CWR5" s="61"/>
      <c r="CWS5" s="61"/>
      <c r="CWT5" s="61"/>
      <c r="CXA5" s="61"/>
      <c r="CXB5" s="54"/>
      <c r="CXC5" s="61"/>
      <c r="CXD5" s="61"/>
      <c r="CXE5" s="61"/>
      <c r="CXF5" s="61"/>
      <c r="CXG5" s="61"/>
      <c r="CXH5" s="61"/>
      <c r="CXO5" s="61"/>
      <c r="CXP5" s="54"/>
      <c r="CXQ5" s="61"/>
      <c r="CXR5" s="61"/>
      <c r="CXS5" s="61"/>
      <c r="CXT5" s="61"/>
      <c r="CXU5" s="61"/>
      <c r="CXV5" s="61"/>
      <c r="CYC5" s="61"/>
      <c r="CYD5" s="54"/>
      <c r="CYE5" s="61"/>
      <c r="CYF5" s="61"/>
      <c r="CYG5" s="61"/>
      <c r="CYH5" s="61"/>
      <c r="CYI5" s="61"/>
      <c r="CYJ5" s="61"/>
      <c r="CYQ5" s="61"/>
      <c r="CYR5" s="54"/>
      <c r="CYS5" s="61"/>
      <c r="CYT5" s="61"/>
      <c r="CYU5" s="61"/>
      <c r="CYV5" s="61"/>
      <c r="CYW5" s="61"/>
      <c r="CYX5" s="61"/>
      <c r="CZE5" s="61"/>
      <c r="CZF5" s="54"/>
      <c r="CZG5" s="61"/>
      <c r="CZH5" s="61"/>
      <c r="CZI5" s="61"/>
      <c r="CZJ5" s="61"/>
      <c r="CZK5" s="61"/>
      <c r="CZL5" s="61"/>
      <c r="CZS5" s="61"/>
      <c r="CZT5" s="54"/>
      <c r="CZU5" s="61"/>
      <c r="CZV5" s="61"/>
      <c r="CZW5" s="61"/>
      <c r="CZX5" s="61"/>
      <c r="CZY5" s="61"/>
      <c r="CZZ5" s="61"/>
      <c r="DAG5" s="61"/>
      <c r="DAH5" s="54"/>
      <c r="DAI5" s="61"/>
      <c r="DAJ5" s="61"/>
      <c r="DAK5" s="61"/>
      <c r="DAL5" s="61"/>
      <c r="DAM5" s="61"/>
      <c r="DAN5" s="61"/>
      <c r="DAU5" s="61"/>
      <c r="DAV5" s="54"/>
      <c r="DAW5" s="61"/>
      <c r="DAX5" s="61"/>
      <c r="DAY5" s="61"/>
      <c r="DAZ5" s="61"/>
      <c r="DBA5" s="61"/>
      <c r="DBB5" s="61"/>
      <c r="DBI5" s="61"/>
      <c r="DBJ5" s="54"/>
      <c r="DBK5" s="61"/>
      <c r="DBL5" s="61"/>
      <c r="DBM5" s="61"/>
      <c r="DBN5" s="61"/>
      <c r="DBO5" s="61"/>
      <c r="DBP5" s="61"/>
      <c r="DBW5" s="61"/>
      <c r="DBX5" s="54"/>
      <c r="DBY5" s="61"/>
      <c r="DBZ5" s="61"/>
      <c r="DCA5" s="61"/>
      <c r="DCB5" s="61"/>
      <c r="DCC5" s="61"/>
      <c r="DCD5" s="61"/>
      <c r="DCK5" s="61"/>
      <c r="DCL5" s="54"/>
      <c r="DCM5" s="61"/>
      <c r="DCN5" s="61"/>
      <c r="DCO5" s="61"/>
      <c r="DCP5" s="61"/>
      <c r="DCQ5" s="61"/>
      <c r="DCR5" s="61"/>
      <c r="DCY5" s="61"/>
      <c r="DCZ5" s="54"/>
      <c r="DDA5" s="61"/>
      <c r="DDB5" s="61"/>
      <c r="DDC5" s="61"/>
      <c r="DDD5" s="61"/>
      <c r="DDE5" s="61"/>
      <c r="DDF5" s="61"/>
      <c r="DDM5" s="61"/>
      <c r="DDN5" s="54"/>
      <c r="DDO5" s="61"/>
      <c r="DDP5" s="61"/>
      <c r="DDQ5" s="61"/>
      <c r="DDR5" s="61"/>
      <c r="DDS5" s="61"/>
      <c r="DDT5" s="61"/>
      <c r="DEA5" s="61"/>
      <c r="DEB5" s="54"/>
      <c r="DEC5" s="61"/>
      <c r="DED5" s="61"/>
      <c r="DEE5" s="61"/>
      <c r="DEF5" s="61"/>
      <c r="DEG5" s="61"/>
      <c r="DEH5" s="61"/>
      <c r="DEO5" s="61"/>
      <c r="DEP5" s="54"/>
      <c r="DEQ5" s="61"/>
      <c r="DER5" s="61"/>
      <c r="DES5" s="61"/>
      <c r="DET5" s="61"/>
      <c r="DEU5" s="61"/>
      <c r="DEV5" s="61"/>
      <c r="DFC5" s="61"/>
      <c r="DFD5" s="54"/>
      <c r="DFE5" s="61"/>
      <c r="DFF5" s="61"/>
      <c r="DFG5" s="61"/>
      <c r="DFH5" s="61"/>
      <c r="DFI5" s="61"/>
      <c r="DFJ5" s="61"/>
      <c r="DFQ5" s="61"/>
      <c r="DFR5" s="54"/>
      <c r="DFS5" s="61"/>
      <c r="DFT5" s="61"/>
      <c r="DFU5" s="61"/>
      <c r="DFV5" s="61"/>
      <c r="DFW5" s="61"/>
      <c r="DFX5" s="61"/>
      <c r="DGE5" s="61"/>
      <c r="DGF5" s="54"/>
      <c r="DGG5" s="61"/>
      <c r="DGH5" s="61"/>
      <c r="DGI5" s="61"/>
      <c r="DGJ5" s="61"/>
      <c r="DGK5" s="61"/>
      <c r="DGL5" s="61"/>
      <c r="DGS5" s="61"/>
      <c r="DGT5" s="54"/>
      <c r="DGU5" s="61"/>
      <c r="DGV5" s="61"/>
      <c r="DGW5" s="61"/>
      <c r="DGX5" s="61"/>
      <c r="DGY5" s="61"/>
      <c r="DGZ5" s="61"/>
      <c r="DHG5" s="61"/>
      <c r="DHH5" s="54"/>
      <c r="DHI5" s="61"/>
      <c r="DHJ5" s="61"/>
      <c r="DHK5" s="61"/>
      <c r="DHL5" s="61"/>
      <c r="DHM5" s="61"/>
      <c r="DHN5" s="61"/>
      <c r="DHU5" s="61"/>
      <c r="DHV5" s="54"/>
      <c r="DHW5" s="61"/>
      <c r="DHX5" s="61"/>
      <c r="DHY5" s="61"/>
      <c r="DHZ5" s="61"/>
      <c r="DIA5" s="61"/>
      <c r="DIB5" s="61"/>
      <c r="DII5" s="61"/>
      <c r="DIJ5" s="54"/>
      <c r="DIK5" s="61"/>
      <c r="DIL5" s="61"/>
      <c r="DIM5" s="61"/>
      <c r="DIN5" s="61"/>
      <c r="DIO5" s="61"/>
      <c r="DIP5" s="61"/>
      <c r="DIW5" s="61"/>
      <c r="DIX5" s="54"/>
      <c r="DIY5" s="61"/>
      <c r="DIZ5" s="61"/>
      <c r="DJA5" s="61"/>
      <c r="DJB5" s="61"/>
      <c r="DJC5" s="61"/>
      <c r="DJD5" s="61"/>
      <c r="DJK5" s="61"/>
      <c r="DJL5" s="54"/>
      <c r="DJM5" s="61"/>
      <c r="DJN5" s="61"/>
      <c r="DJO5" s="61"/>
      <c r="DJP5" s="61"/>
      <c r="DJQ5" s="61"/>
      <c r="DJR5" s="61"/>
      <c r="DJY5" s="61"/>
      <c r="DJZ5" s="54"/>
      <c r="DKA5" s="61"/>
      <c r="DKB5" s="61"/>
      <c r="DKC5" s="61"/>
      <c r="DKD5" s="61"/>
      <c r="DKE5" s="61"/>
      <c r="DKF5" s="61"/>
      <c r="DKM5" s="61"/>
      <c r="DKN5" s="54"/>
      <c r="DKO5" s="61"/>
      <c r="DKP5" s="61"/>
      <c r="DKQ5" s="61"/>
      <c r="DKR5" s="61"/>
      <c r="DKS5" s="61"/>
      <c r="DKT5" s="61"/>
      <c r="DLA5" s="61"/>
      <c r="DLB5" s="54"/>
      <c r="DLC5" s="61"/>
      <c r="DLD5" s="61"/>
      <c r="DLE5" s="61"/>
      <c r="DLF5" s="61"/>
      <c r="DLG5" s="61"/>
      <c r="DLH5" s="61"/>
      <c r="DLO5" s="61"/>
      <c r="DLP5" s="54"/>
      <c r="DLQ5" s="61"/>
      <c r="DLR5" s="61"/>
      <c r="DLS5" s="61"/>
      <c r="DLT5" s="61"/>
      <c r="DLU5" s="61"/>
      <c r="DLV5" s="61"/>
      <c r="DMC5" s="61"/>
      <c r="DMD5" s="54"/>
      <c r="DME5" s="61"/>
      <c r="DMF5" s="61"/>
      <c r="DMG5" s="61"/>
      <c r="DMH5" s="61"/>
      <c r="DMI5" s="61"/>
      <c r="DMJ5" s="61"/>
      <c r="DMQ5" s="61"/>
      <c r="DMR5" s="54"/>
      <c r="DMS5" s="61"/>
      <c r="DMT5" s="61"/>
      <c r="DMU5" s="61"/>
      <c r="DMV5" s="61"/>
      <c r="DMW5" s="61"/>
      <c r="DMX5" s="61"/>
      <c r="DNE5" s="61"/>
      <c r="DNF5" s="54"/>
      <c r="DNG5" s="61"/>
      <c r="DNH5" s="61"/>
      <c r="DNI5" s="61"/>
      <c r="DNJ5" s="61"/>
      <c r="DNK5" s="61"/>
      <c r="DNL5" s="61"/>
      <c r="DNS5" s="61"/>
      <c r="DNT5" s="54"/>
      <c r="DNU5" s="61"/>
      <c r="DNV5" s="61"/>
      <c r="DNW5" s="61"/>
      <c r="DNX5" s="61"/>
      <c r="DNY5" s="61"/>
      <c r="DNZ5" s="61"/>
      <c r="DOG5" s="61"/>
      <c r="DOH5" s="54"/>
      <c r="DOI5" s="61"/>
      <c r="DOJ5" s="61"/>
      <c r="DOK5" s="61"/>
      <c r="DOL5" s="61"/>
      <c r="DOM5" s="61"/>
      <c r="DON5" s="61"/>
      <c r="DOU5" s="61"/>
      <c r="DOV5" s="54"/>
      <c r="DOW5" s="61"/>
      <c r="DOX5" s="61"/>
      <c r="DOY5" s="61"/>
      <c r="DOZ5" s="61"/>
      <c r="DPA5" s="61"/>
      <c r="DPB5" s="61"/>
      <c r="DPI5" s="61"/>
      <c r="DPJ5" s="54"/>
      <c r="DPK5" s="61"/>
      <c r="DPL5" s="61"/>
      <c r="DPM5" s="61"/>
      <c r="DPN5" s="61"/>
      <c r="DPO5" s="61"/>
      <c r="DPP5" s="61"/>
      <c r="DPW5" s="61"/>
      <c r="DPX5" s="54"/>
      <c r="DPY5" s="61"/>
      <c r="DPZ5" s="61"/>
      <c r="DQA5" s="61"/>
      <c r="DQB5" s="61"/>
      <c r="DQC5" s="61"/>
      <c r="DQD5" s="61"/>
      <c r="DQK5" s="61"/>
      <c r="DQL5" s="54"/>
      <c r="DQM5" s="61"/>
      <c r="DQN5" s="61"/>
      <c r="DQO5" s="61"/>
      <c r="DQP5" s="61"/>
      <c r="DQQ5" s="61"/>
      <c r="DQR5" s="61"/>
      <c r="DQY5" s="61"/>
      <c r="DQZ5" s="54"/>
      <c r="DRA5" s="61"/>
      <c r="DRB5" s="61"/>
      <c r="DRC5" s="61"/>
      <c r="DRD5" s="61"/>
      <c r="DRE5" s="61"/>
      <c r="DRF5" s="61"/>
      <c r="DRM5" s="61"/>
      <c r="DRN5" s="54"/>
      <c r="DRO5" s="61"/>
      <c r="DRP5" s="61"/>
      <c r="DRQ5" s="61"/>
      <c r="DRR5" s="61"/>
      <c r="DRS5" s="61"/>
      <c r="DRT5" s="61"/>
      <c r="DSA5" s="61"/>
      <c r="DSB5" s="54"/>
      <c r="DSC5" s="61"/>
      <c r="DSD5" s="61"/>
      <c r="DSE5" s="61"/>
      <c r="DSF5" s="61"/>
      <c r="DSG5" s="61"/>
      <c r="DSH5" s="61"/>
      <c r="DSO5" s="61"/>
      <c r="DSP5" s="54"/>
      <c r="DSQ5" s="61"/>
      <c r="DSR5" s="61"/>
      <c r="DSS5" s="61"/>
      <c r="DST5" s="61"/>
      <c r="DSU5" s="61"/>
      <c r="DSV5" s="61"/>
      <c r="DTC5" s="61"/>
      <c r="DTD5" s="54"/>
      <c r="DTE5" s="61"/>
      <c r="DTF5" s="61"/>
      <c r="DTG5" s="61"/>
      <c r="DTH5" s="61"/>
      <c r="DTI5" s="61"/>
      <c r="DTJ5" s="61"/>
      <c r="DTQ5" s="61"/>
      <c r="DTR5" s="54"/>
      <c r="DTS5" s="61"/>
      <c r="DTT5" s="61"/>
      <c r="DTU5" s="61"/>
      <c r="DTV5" s="61"/>
      <c r="DTW5" s="61"/>
      <c r="DTX5" s="61"/>
      <c r="DUE5" s="61"/>
      <c r="DUF5" s="54"/>
      <c r="DUG5" s="61"/>
      <c r="DUH5" s="61"/>
      <c r="DUI5" s="61"/>
      <c r="DUJ5" s="61"/>
      <c r="DUK5" s="61"/>
      <c r="DUL5" s="61"/>
      <c r="DUS5" s="61"/>
      <c r="DUT5" s="54"/>
      <c r="DUU5" s="61"/>
      <c r="DUV5" s="61"/>
      <c r="DUW5" s="61"/>
      <c r="DUX5" s="61"/>
      <c r="DUY5" s="61"/>
      <c r="DUZ5" s="61"/>
      <c r="DVG5" s="61"/>
      <c r="DVH5" s="54"/>
      <c r="DVI5" s="61"/>
      <c r="DVJ5" s="61"/>
      <c r="DVK5" s="61"/>
      <c r="DVL5" s="61"/>
      <c r="DVM5" s="61"/>
      <c r="DVN5" s="61"/>
      <c r="DVU5" s="61"/>
      <c r="DVV5" s="54"/>
      <c r="DVW5" s="61"/>
      <c r="DVX5" s="61"/>
      <c r="DVY5" s="61"/>
      <c r="DVZ5" s="61"/>
      <c r="DWA5" s="61"/>
      <c r="DWB5" s="61"/>
      <c r="DWI5" s="61"/>
      <c r="DWJ5" s="54"/>
      <c r="DWK5" s="61"/>
      <c r="DWL5" s="61"/>
      <c r="DWM5" s="61"/>
      <c r="DWN5" s="61"/>
      <c r="DWO5" s="61"/>
      <c r="DWP5" s="61"/>
      <c r="DWW5" s="61"/>
      <c r="DWX5" s="54"/>
      <c r="DWY5" s="61"/>
      <c r="DWZ5" s="61"/>
      <c r="DXA5" s="61"/>
      <c r="DXB5" s="61"/>
      <c r="DXC5" s="61"/>
      <c r="DXD5" s="61"/>
      <c r="DXK5" s="61"/>
      <c r="DXL5" s="54"/>
      <c r="DXM5" s="61"/>
      <c r="DXN5" s="61"/>
      <c r="DXO5" s="61"/>
      <c r="DXP5" s="61"/>
      <c r="DXQ5" s="61"/>
      <c r="DXR5" s="61"/>
      <c r="DXY5" s="61"/>
      <c r="DXZ5" s="54"/>
      <c r="DYA5" s="61"/>
      <c r="DYB5" s="61"/>
      <c r="DYC5" s="61"/>
      <c r="DYD5" s="61"/>
      <c r="DYE5" s="61"/>
      <c r="DYF5" s="61"/>
      <c r="DYM5" s="61"/>
      <c r="DYN5" s="54"/>
      <c r="DYO5" s="61"/>
      <c r="DYP5" s="61"/>
      <c r="DYQ5" s="61"/>
      <c r="DYR5" s="61"/>
      <c r="DYS5" s="61"/>
      <c r="DYT5" s="61"/>
      <c r="DZA5" s="61"/>
      <c r="DZB5" s="54"/>
      <c r="DZC5" s="61"/>
      <c r="DZD5" s="61"/>
      <c r="DZE5" s="61"/>
      <c r="DZF5" s="61"/>
      <c r="DZG5" s="61"/>
      <c r="DZH5" s="61"/>
      <c r="DZO5" s="61"/>
      <c r="DZP5" s="54"/>
      <c r="DZQ5" s="61"/>
      <c r="DZR5" s="61"/>
      <c r="DZS5" s="61"/>
      <c r="DZT5" s="61"/>
      <c r="DZU5" s="61"/>
      <c r="DZV5" s="61"/>
      <c r="EAC5" s="61"/>
      <c r="EAD5" s="54"/>
      <c r="EAE5" s="61"/>
      <c r="EAF5" s="61"/>
      <c r="EAG5" s="61"/>
      <c r="EAH5" s="61"/>
      <c r="EAI5" s="61"/>
      <c r="EAJ5" s="61"/>
      <c r="EAQ5" s="61"/>
      <c r="EAR5" s="54"/>
      <c r="EAS5" s="61"/>
      <c r="EAT5" s="61"/>
      <c r="EAU5" s="61"/>
      <c r="EAV5" s="61"/>
      <c r="EAW5" s="61"/>
      <c r="EAX5" s="61"/>
      <c r="EBE5" s="61"/>
      <c r="EBF5" s="54"/>
      <c r="EBG5" s="61"/>
      <c r="EBH5" s="61"/>
      <c r="EBI5" s="61"/>
      <c r="EBJ5" s="61"/>
      <c r="EBK5" s="61"/>
      <c r="EBL5" s="61"/>
      <c r="EBS5" s="61"/>
      <c r="EBT5" s="54"/>
      <c r="EBU5" s="61"/>
      <c r="EBV5" s="61"/>
      <c r="EBW5" s="61"/>
      <c r="EBX5" s="61"/>
      <c r="EBY5" s="61"/>
      <c r="EBZ5" s="61"/>
      <c r="ECG5" s="61"/>
      <c r="ECH5" s="54"/>
      <c r="ECI5" s="61"/>
      <c r="ECJ5" s="61"/>
      <c r="ECK5" s="61"/>
      <c r="ECL5" s="61"/>
      <c r="ECM5" s="61"/>
      <c r="ECN5" s="61"/>
      <c r="ECU5" s="61"/>
      <c r="ECV5" s="54"/>
      <c r="ECW5" s="61"/>
      <c r="ECX5" s="61"/>
      <c r="ECY5" s="61"/>
      <c r="ECZ5" s="61"/>
      <c r="EDA5" s="61"/>
      <c r="EDB5" s="61"/>
      <c r="EDI5" s="61"/>
      <c r="EDJ5" s="54"/>
      <c r="EDK5" s="61"/>
      <c r="EDL5" s="61"/>
      <c r="EDM5" s="61"/>
      <c r="EDN5" s="61"/>
      <c r="EDO5" s="61"/>
      <c r="EDP5" s="61"/>
      <c r="EDW5" s="61"/>
      <c r="EDX5" s="54"/>
      <c r="EDY5" s="61"/>
      <c r="EDZ5" s="61"/>
      <c r="EEA5" s="61"/>
      <c r="EEB5" s="61"/>
      <c r="EEC5" s="61"/>
      <c r="EED5" s="61"/>
      <c r="EEK5" s="61"/>
      <c r="EEL5" s="54"/>
      <c r="EEM5" s="61"/>
      <c r="EEN5" s="61"/>
      <c r="EEO5" s="61"/>
      <c r="EEP5" s="61"/>
      <c r="EEQ5" s="61"/>
      <c r="EER5" s="61"/>
      <c r="EEY5" s="61"/>
      <c r="EEZ5" s="54"/>
      <c r="EFA5" s="61"/>
      <c r="EFB5" s="61"/>
      <c r="EFC5" s="61"/>
      <c r="EFD5" s="61"/>
      <c r="EFE5" s="61"/>
      <c r="EFF5" s="61"/>
      <c r="EFM5" s="61"/>
      <c r="EFN5" s="54"/>
      <c r="EFO5" s="61"/>
      <c r="EFP5" s="61"/>
      <c r="EFQ5" s="61"/>
      <c r="EFR5" s="61"/>
      <c r="EFS5" s="61"/>
      <c r="EFT5" s="61"/>
      <c r="EGA5" s="61"/>
      <c r="EGB5" s="54"/>
      <c r="EGC5" s="61"/>
      <c r="EGD5" s="61"/>
      <c r="EGE5" s="61"/>
      <c r="EGF5" s="61"/>
      <c r="EGG5" s="61"/>
      <c r="EGH5" s="61"/>
      <c r="EGO5" s="61"/>
      <c r="EGP5" s="54"/>
      <c r="EGQ5" s="61"/>
      <c r="EGR5" s="61"/>
      <c r="EGS5" s="61"/>
      <c r="EGT5" s="61"/>
      <c r="EGU5" s="61"/>
      <c r="EGV5" s="61"/>
      <c r="EHC5" s="61"/>
      <c r="EHD5" s="54"/>
      <c r="EHE5" s="61"/>
      <c r="EHF5" s="61"/>
      <c r="EHG5" s="61"/>
      <c r="EHH5" s="61"/>
      <c r="EHI5" s="61"/>
      <c r="EHJ5" s="61"/>
      <c r="EHQ5" s="61"/>
      <c r="EHR5" s="54"/>
      <c r="EHS5" s="61"/>
      <c r="EHT5" s="61"/>
      <c r="EHU5" s="61"/>
      <c r="EHV5" s="61"/>
      <c r="EHW5" s="61"/>
      <c r="EHX5" s="61"/>
      <c r="EIE5" s="61"/>
      <c r="EIF5" s="54"/>
      <c r="EIG5" s="61"/>
      <c r="EIH5" s="61"/>
      <c r="EII5" s="61"/>
      <c r="EIJ5" s="61"/>
      <c r="EIK5" s="61"/>
      <c r="EIL5" s="61"/>
      <c r="EIS5" s="61"/>
      <c r="EIT5" s="54"/>
      <c r="EIU5" s="61"/>
      <c r="EIV5" s="61"/>
      <c r="EIW5" s="61"/>
      <c r="EIX5" s="61"/>
      <c r="EIY5" s="61"/>
      <c r="EIZ5" s="61"/>
      <c r="EJG5" s="61"/>
      <c r="EJH5" s="54"/>
      <c r="EJI5" s="61"/>
      <c r="EJJ5" s="61"/>
      <c r="EJK5" s="61"/>
      <c r="EJL5" s="61"/>
      <c r="EJM5" s="61"/>
      <c r="EJN5" s="61"/>
      <c r="EJU5" s="61"/>
      <c r="EJV5" s="54"/>
      <c r="EJW5" s="61"/>
      <c r="EJX5" s="61"/>
      <c r="EJY5" s="61"/>
      <c r="EJZ5" s="61"/>
      <c r="EKA5" s="61"/>
      <c r="EKB5" s="61"/>
      <c r="EKI5" s="61"/>
      <c r="EKJ5" s="54"/>
      <c r="EKK5" s="61"/>
      <c r="EKL5" s="61"/>
      <c r="EKM5" s="61"/>
      <c r="EKN5" s="61"/>
      <c r="EKO5" s="61"/>
      <c r="EKP5" s="61"/>
      <c r="EKW5" s="61"/>
      <c r="EKX5" s="54"/>
      <c r="EKY5" s="61"/>
      <c r="EKZ5" s="61"/>
      <c r="ELA5" s="61"/>
      <c r="ELB5" s="61"/>
      <c r="ELC5" s="61"/>
      <c r="ELD5" s="61"/>
      <c r="ELK5" s="61"/>
      <c r="ELL5" s="54"/>
      <c r="ELM5" s="61"/>
      <c r="ELN5" s="61"/>
      <c r="ELO5" s="61"/>
      <c r="ELP5" s="61"/>
      <c r="ELQ5" s="61"/>
      <c r="ELR5" s="61"/>
      <c r="ELY5" s="61"/>
      <c r="ELZ5" s="54"/>
      <c r="EMA5" s="61"/>
      <c r="EMB5" s="61"/>
      <c r="EMC5" s="61"/>
      <c r="EMD5" s="61"/>
      <c r="EME5" s="61"/>
      <c r="EMF5" s="61"/>
      <c r="EMM5" s="61"/>
      <c r="EMN5" s="54"/>
      <c r="EMO5" s="61"/>
      <c r="EMP5" s="61"/>
      <c r="EMQ5" s="61"/>
      <c r="EMR5" s="61"/>
      <c r="EMS5" s="61"/>
      <c r="EMT5" s="61"/>
      <c r="ENA5" s="61"/>
      <c r="ENB5" s="54"/>
      <c r="ENC5" s="61"/>
      <c r="END5" s="61"/>
      <c r="ENE5" s="61"/>
      <c r="ENF5" s="61"/>
      <c r="ENG5" s="61"/>
      <c r="ENH5" s="61"/>
      <c r="ENO5" s="61"/>
      <c r="ENP5" s="54"/>
      <c r="ENQ5" s="61"/>
      <c r="ENR5" s="61"/>
      <c r="ENS5" s="61"/>
      <c r="ENT5" s="61"/>
      <c r="ENU5" s="61"/>
      <c r="ENV5" s="61"/>
      <c r="EOC5" s="61"/>
      <c r="EOD5" s="54"/>
      <c r="EOE5" s="61"/>
      <c r="EOF5" s="61"/>
      <c r="EOG5" s="61"/>
      <c r="EOH5" s="61"/>
      <c r="EOI5" s="61"/>
      <c r="EOJ5" s="61"/>
      <c r="EOQ5" s="61"/>
      <c r="EOR5" s="54"/>
      <c r="EOS5" s="61"/>
      <c r="EOT5" s="61"/>
      <c r="EOU5" s="61"/>
      <c r="EOV5" s="61"/>
      <c r="EOW5" s="61"/>
      <c r="EOX5" s="61"/>
      <c r="EPE5" s="61"/>
      <c r="EPF5" s="54"/>
      <c r="EPG5" s="61"/>
      <c r="EPH5" s="61"/>
      <c r="EPI5" s="61"/>
      <c r="EPJ5" s="61"/>
      <c r="EPK5" s="61"/>
      <c r="EPL5" s="61"/>
      <c r="EPS5" s="61"/>
      <c r="EPT5" s="54"/>
      <c r="EPU5" s="61"/>
      <c r="EPV5" s="61"/>
      <c r="EPW5" s="61"/>
      <c r="EPX5" s="61"/>
      <c r="EPY5" s="61"/>
      <c r="EPZ5" s="61"/>
      <c r="EQG5" s="61"/>
      <c r="EQH5" s="54"/>
      <c r="EQI5" s="61"/>
      <c r="EQJ5" s="61"/>
      <c r="EQK5" s="61"/>
      <c r="EQL5" s="61"/>
      <c r="EQM5" s="61"/>
      <c r="EQN5" s="61"/>
      <c r="EQU5" s="61"/>
      <c r="EQV5" s="54"/>
      <c r="EQW5" s="61"/>
      <c r="EQX5" s="61"/>
      <c r="EQY5" s="61"/>
      <c r="EQZ5" s="61"/>
      <c r="ERA5" s="61"/>
      <c r="ERB5" s="61"/>
      <c r="ERI5" s="61"/>
      <c r="ERJ5" s="54"/>
      <c r="ERK5" s="61"/>
      <c r="ERL5" s="61"/>
      <c r="ERM5" s="61"/>
      <c r="ERN5" s="61"/>
      <c r="ERO5" s="61"/>
      <c r="ERP5" s="61"/>
      <c r="ERW5" s="61"/>
      <c r="ERX5" s="54"/>
      <c r="ERY5" s="61"/>
      <c r="ERZ5" s="61"/>
      <c r="ESA5" s="61"/>
      <c r="ESB5" s="61"/>
      <c r="ESC5" s="61"/>
      <c r="ESD5" s="61"/>
      <c r="ESK5" s="61"/>
      <c r="ESL5" s="54"/>
      <c r="ESM5" s="61"/>
      <c r="ESN5" s="61"/>
      <c r="ESO5" s="61"/>
      <c r="ESP5" s="61"/>
      <c r="ESQ5" s="61"/>
      <c r="ESR5" s="61"/>
      <c r="ESY5" s="61"/>
      <c r="ESZ5" s="54"/>
      <c r="ETA5" s="61"/>
      <c r="ETB5" s="61"/>
      <c r="ETC5" s="61"/>
      <c r="ETD5" s="61"/>
      <c r="ETE5" s="61"/>
      <c r="ETF5" s="61"/>
      <c r="ETM5" s="61"/>
      <c r="ETN5" s="54"/>
      <c r="ETO5" s="61"/>
      <c r="ETP5" s="61"/>
      <c r="ETQ5" s="61"/>
      <c r="ETR5" s="61"/>
      <c r="ETS5" s="61"/>
      <c r="ETT5" s="61"/>
      <c r="EUA5" s="61"/>
      <c r="EUB5" s="54"/>
      <c r="EUC5" s="61"/>
      <c r="EUD5" s="61"/>
      <c r="EUE5" s="61"/>
      <c r="EUF5" s="61"/>
      <c r="EUG5" s="61"/>
      <c r="EUH5" s="61"/>
      <c r="EUO5" s="61"/>
      <c r="EUP5" s="54"/>
      <c r="EUQ5" s="61"/>
      <c r="EUR5" s="61"/>
      <c r="EUS5" s="61"/>
      <c r="EUT5" s="61"/>
      <c r="EUU5" s="61"/>
      <c r="EUV5" s="61"/>
      <c r="EVC5" s="61"/>
      <c r="EVD5" s="54"/>
      <c r="EVE5" s="61"/>
      <c r="EVF5" s="61"/>
      <c r="EVG5" s="61"/>
      <c r="EVH5" s="61"/>
      <c r="EVI5" s="61"/>
      <c r="EVJ5" s="61"/>
      <c r="EVQ5" s="61"/>
      <c r="EVR5" s="54"/>
      <c r="EVS5" s="61"/>
      <c r="EVT5" s="61"/>
      <c r="EVU5" s="61"/>
      <c r="EVV5" s="61"/>
      <c r="EVW5" s="61"/>
      <c r="EVX5" s="61"/>
      <c r="EWE5" s="61"/>
      <c r="EWF5" s="54"/>
      <c r="EWG5" s="61"/>
      <c r="EWH5" s="61"/>
      <c r="EWI5" s="61"/>
      <c r="EWJ5" s="61"/>
      <c r="EWK5" s="61"/>
      <c r="EWL5" s="61"/>
      <c r="EWS5" s="61"/>
      <c r="EWT5" s="54"/>
      <c r="EWU5" s="61"/>
      <c r="EWV5" s="61"/>
      <c r="EWW5" s="61"/>
      <c r="EWX5" s="61"/>
      <c r="EWY5" s="61"/>
      <c r="EWZ5" s="61"/>
      <c r="EXG5" s="61"/>
      <c r="EXH5" s="54"/>
      <c r="EXI5" s="61"/>
      <c r="EXJ5" s="61"/>
      <c r="EXK5" s="61"/>
      <c r="EXL5" s="61"/>
      <c r="EXM5" s="61"/>
      <c r="EXN5" s="61"/>
      <c r="EXU5" s="61"/>
      <c r="EXV5" s="54"/>
      <c r="EXW5" s="61"/>
      <c r="EXX5" s="61"/>
      <c r="EXY5" s="61"/>
      <c r="EXZ5" s="61"/>
      <c r="EYA5" s="61"/>
      <c r="EYB5" s="61"/>
      <c r="EYI5" s="61"/>
      <c r="EYJ5" s="54"/>
      <c r="EYK5" s="61"/>
      <c r="EYL5" s="61"/>
      <c r="EYM5" s="61"/>
      <c r="EYN5" s="61"/>
      <c r="EYO5" s="61"/>
      <c r="EYP5" s="61"/>
      <c r="EYW5" s="61"/>
      <c r="EYX5" s="54"/>
      <c r="EYY5" s="61"/>
      <c r="EYZ5" s="61"/>
      <c r="EZA5" s="61"/>
      <c r="EZB5" s="61"/>
      <c r="EZC5" s="61"/>
      <c r="EZD5" s="61"/>
      <c r="EZK5" s="61"/>
      <c r="EZL5" s="54"/>
      <c r="EZM5" s="61"/>
      <c r="EZN5" s="61"/>
      <c r="EZO5" s="61"/>
      <c r="EZP5" s="61"/>
      <c r="EZQ5" s="61"/>
      <c r="EZR5" s="61"/>
      <c r="EZY5" s="61"/>
      <c r="EZZ5" s="54"/>
      <c r="FAA5" s="61"/>
      <c r="FAB5" s="61"/>
      <c r="FAC5" s="61"/>
      <c r="FAD5" s="61"/>
      <c r="FAE5" s="61"/>
      <c r="FAF5" s="61"/>
      <c r="FAM5" s="61"/>
      <c r="FAN5" s="54"/>
      <c r="FAO5" s="61"/>
      <c r="FAP5" s="61"/>
      <c r="FAQ5" s="61"/>
      <c r="FAR5" s="61"/>
      <c r="FAS5" s="61"/>
      <c r="FAT5" s="61"/>
      <c r="FBA5" s="61"/>
      <c r="FBB5" s="54"/>
      <c r="FBC5" s="61"/>
      <c r="FBD5" s="61"/>
      <c r="FBE5" s="61"/>
      <c r="FBF5" s="61"/>
      <c r="FBG5" s="61"/>
      <c r="FBH5" s="61"/>
      <c r="FBO5" s="61"/>
      <c r="FBP5" s="54"/>
      <c r="FBQ5" s="61"/>
      <c r="FBR5" s="61"/>
      <c r="FBS5" s="61"/>
      <c r="FBT5" s="61"/>
      <c r="FBU5" s="61"/>
      <c r="FBV5" s="61"/>
      <c r="FCC5" s="61"/>
      <c r="FCD5" s="54"/>
      <c r="FCE5" s="61"/>
      <c r="FCF5" s="61"/>
      <c r="FCG5" s="61"/>
      <c r="FCH5" s="61"/>
      <c r="FCI5" s="61"/>
      <c r="FCJ5" s="61"/>
      <c r="FCQ5" s="61"/>
      <c r="FCR5" s="54"/>
      <c r="FCS5" s="61"/>
      <c r="FCT5" s="61"/>
      <c r="FCU5" s="61"/>
      <c r="FCV5" s="61"/>
      <c r="FCW5" s="61"/>
      <c r="FCX5" s="61"/>
      <c r="FDE5" s="61"/>
      <c r="FDF5" s="54"/>
      <c r="FDG5" s="61"/>
      <c r="FDH5" s="61"/>
      <c r="FDI5" s="61"/>
      <c r="FDJ5" s="61"/>
      <c r="FDK5" s="61"/>
      <c r="FDL5" s="61"/>
      <c r="FDS5" s="61"/>
      <c r="FDT5" s="54"/>
      <c r="FDU5" s="61"/>
      <c r="FDV5" s="61"/>
      <c r="FDW5" s="61"/>
      <c r="FDX5" s="61"/>
      <c r="FDY5" s="61"/>
      <c r="FDZ5" s="61"/>
      <c r="FEG5" s="61"/>
      <c r="FEH5" s="54"/>
      <c r="FEI5" s="61"/>
      <c r="FEJ5" s="61"/>
      <c r="FEK5" s="61"/>
      <c r="FEL5" s="61"/>
      <c r="FEM5" s="61"/>
      <c r="FEN5" s="61"/>
      <c r="FEU5" s="61"/>
      <c r="FEV5" s="54"/>
      <c r="FEW5" s="61"/>
      <c r="FEX5" s="61"/>
      <c r="FEY5" s="61"/>
      <c r="FEZ5" s="61"/>
      <c r="FFA5" s="61"/>
      <c r="FFB5" s="61"/>
      <c r="FFI5" s="61"/>
      <c r="FFJ5" s="54"/>
      <c r="FFK5" s="61"/>
      <c r="FFL5" s="61"/>
      <c r="FFM5" s="61"/>
      <c r="FFN5" s="61"/>
      <c r="FFO5" s="61"/>
      <c r="FFP5" s="61"/>
      <c r="FFW5" s="61"/>
      <c r="FFX5" s="54"/>
      <c r="FFY5" s="61"/>
      <c r="FFZ5" s="61"/>
      <c r="FGA5" s="61"/>
      <c r="FGB5" s="61"/>
      <c r="FGC5" s="61"/>
      <c r="FGD5" s="61"/>
      <c r="FGK5" s="61"/>
      <c r="FGL5" s="54"/>
      <c r="FGM5" s="61"/>
      <c r="FGN5" s="61"/>
      <c r="FGO5" s="61"/>
      <c r="FGP5" s="61"/>
      <c r="FGQ5" s="61"/>
      <c r="FGR5" s="61"/>
      <c r="FGY5" s="61"/>
      <c r="FGZ5" s="54"/>
      <c r="FHA5" s="61"/>
      <c r="FHB5" s="61"/>
      <c r="FHC5" s="61"/>
      <c r="FHD5" s="61"/>
      <c r="FHE5" s="61"/>
      <c r="FHF5" s="61"/>
      <c r="FHM5" s="61"/>
      <c r="FHN5" s="54"/>
      <c r="FHO5" s="61"/>
      <c r="FHP5" s="61"/>
      <c r="FHQ5" s="61"/>
      <c r="FHR5" s="61"/>
      <c r="FHS5" s="61"/>
      <c r="FHT5" s="61"/>
      <c r="FIA5" s="61"/>
      <c r="FIB5" s="54"/>
      <c r="FIC5" s="61"/>
      <c r="FID5" s="61"/>
      <c r="FIE5" s="61"/>
      <c r="FIF5" s="61"/>
      <c r="FIG5" s="61"/>
      <c r="FIH5" s="61"/>
      <c r="FIO5" s="61"/>
      <c r="FIP5" s="54"/>
      <c r="FIQ5" s="61"/>
      <c r="FIR5" s="61"/>
      <c r="FIS5" s="61"/>
      <c r="FIT5" s="61"/>
      <c r="FIU5" s="61"/>
      <c r="FIV5" s="61"/>
      <c r="FJC5" s="61"/>
      <c r="FJD5" s="54"/>
      <c r="FJE5" s="61"/>
      <c r="FJF5" s="61"/>
      <c r="FJG5" s="61"/>
      <c r="FJH5" s="61"/>
      <c r="FJI5" s="61"/>
      <c r="FJJ5" s="61"/>
      <c r="FJQ5" s="61"/>
      <c r="FJR5" s="54"/>
      <c r="FJS5" s="61"/>
      <c r="FJT5" s="61"/>
      <c r="FJU5" s="61"/>
      <c r="FJV5" s="61"/>
      <c r="FJW5" s="61"/>
      <c r="FJX5" s="61"/>
      <c r="FKE5" s="61"/>
      <c r="FKF5" s="54"/>
      <c r="FKG5" s="61"/>
      <c r="FKH5" s="61"/>
      <c r="FKI5" s="61"/>
      <c r="FKJ5" s="61"/>
      <c r="FKK5" s="61"/>
      <c r="FKL5" s="61"/>
      <c r="FKS5" s="61"/>
      <c r="FKT5" s="54"/>
      <c r="FKU5" s="61"/>
      <c r="FKV5" s="61"/>
      <c r="FKW5" s="61"/>
      <c r="FKX5" s="61"/>
      <c r="FKY5" s="61"/>
      <c r="FKZ5" s="61"/>
      <c r="FLG5" s="61"/>
      <c r="FLH5" s="54"/>
      <c r="FLI5" s="61"/>
      <c r="FLJ5" s="61"/>
      <c r="FLK5" s="61"/>
      <c r="FLL5" s="61"/>
      <c r="FLM5" s="61"/>
      <c r="FLN5" s="61"/>
      <c r="FLU5" s="61"/>
      <c r="FLV5" s="54"/>
      <c r="FLW5" s="61"/>
      <c r="FLX5" s="61"/>
      <c r="FLY5" s="61"/>
      <c r="FLZ5" s="61"/>
      <c r="FMA5" s="61"/>
      <c r="FMB5" s="61"/>
      <c r="FMI5" s="61"/>
      <c r="FMJ5" s="54"/>
      <c r="FMK5" s="61"/>
      <c r="FML5" s="61"/>
      <c r="FMM5" s="61"/>
      <c r="FMN5" s="61"/>
      <c r="FMO5" s="61"/>
      <c r="FMP5" s="61"/>
      <c r="FMW5" s="61"/>
      <c r="FMX5" s="54"/>
      <c r="FMY5" s="61"/>
      <c r="FMZ5" s="61"/>
      <c r="FNA5" s="61"/>
      <c r="FNB5" s="61"/>
      <c r="FNC5" s="61"/>
      <c r="FND5" s="61"/>
      <c r="FNK5" s="61"/>
      <c r="FNL5" s="54"/>
      <c r="FNM5" s="61"/>
      <c r="FNN5" s="61"/>
      <c r="FNO5" s="61"/>
      <c r="FNP5" s="61"/>
      <c r="FNQ5" s="61"/>
      <c r="FNR5" s="61"/>
      <c r="FNY5" s="61"/>
      <c r="FNZ5" s="54"/>
      <c r="FOA5" s="61"/>
      <c r="FOB5" s="61"/>
      <c r="FOC5" s="61"/>
      <c r="FOD5" s="61"/>
      <c r="FOE5" s="61"/>
      <c r="FOF5" s="61"/>
      <c r="FOM5" s="61"/>
      <c r="FON5" s="54"/>
      <c r="FOO5" s="61"/>
      <c r="FOP5" s="61"/>
      <c r="FOQ5" s="61"/>
      <c r="FOR5" s="61"/>
      <c r="FOS5" s="61"/>
      <c r="FOT5" s="61"/>
      <c r="FPA5" s="61"/>
      <c r="FPB5" s="54"/>
      <c r="FPC5" s="61"/>
      <c r="FPD5" s="61"/>
      <c r="FPE5" s="61"/>
      <c r="FPF5" s="61"/>
      <c r="FPG5" s="61"/>
      <c r="FPH5" s="61"/>
      <c r="FPO5" s="61"/>
      <c r="FPP5" s="54"/>
      <c r="FPQ5" s="61"/>
      <c r="FPR5" s="61"/>
      <c r="FPS5" s="61"/>
      <c r="FPT5" s="61"/>
      <c r="FPU5" s="61"/>
      <c r="FPV5" s="61"/>
      <c r="FQC5" s="61"/>
      <c r="FQD5" s="54"/>
      <c r="FQE5" s="61"/>
      <c r="FQF5" s="61"/>
      <c r="FQG5" s="61"/>
      <c r="FQH5" s="61"/>
      <c r="FQI5" s="61"/>
      <c r="FQJ5" s="61"/>
      <c r="FQQ5" s="61"/>
      <c r="FQR5" s="54"/>
      <c r="FQS5" s="61"/>
      <c r="FQT5" s="61"/>
      <c r="FQU5" s="61"/>
      <c r="FQV5" s="61"/>
      <c r="FQW5" s="61"/>
      <c r="FQX5" s="61"/>
      <c r="FRE5" s="61"/>
      <c r="FRF5" s="54"/>
      <c r="FRG5" s="61"/>
      <c r="FRH5" s="61"/>
      <c r="FRI5" s="61"/>
      <c r="FRJ5" s="61"/>
      <c r="FRK5" s="61"/>
      <c r="FRL5" s="61"/>
      <c r="FRS5" s="61"/>
      <c r="FRT5" s="54"/>
      <c r="FRU5" s="61"/>
      <c r="FRV5" s="61"/>
      <c r="FRW5" s="61"/>
      <c r="FRX5" s="61"/>
      <c r="FRY5" s="61"/>
      <c r="FRZ5" s="61"/>
      <c r="FSG5" s="61"/>
      <c r="FSH5" s="54"/>
      <c r="FSI5" s="61"/>
      <c r="FSJ5" s="61"/>
      <c r="FSK5" s="61"/>
      <c r="FSL5" s="61"/>
      <c r="FSM5" s="61"/>
      <c r="FSN5" s="61"/>
      <c r="FSU5" s="61"/>
      <c r="FSV5" s="54"/>
      <c r="FSW5" s="61"/>
      <c r="FSX5" s="61"/>
      <c r="FSY5" s="61"/>
      <c r="FSZ5" s="61"/>
      <c r="FTA5" s="61"/>
      <c r="FTB5" s="61"/>
      <c r="FTI5" s="61"/>
      <c r="FTJ5" s="54"/>
      <c r="FTK5" s="61"/>
      <c r="FTL5" s="61"/>
      <c r="FTM5" s="61"/>
      <c r="FTN5" s="61"/>
      <c r="FTO5" s="61"/>
      <c r="FTP5" s="61"/>
      <c r="FTW5" s="61"/>
      <c r="FTX5" s="54"/>
      <c r="FTY5" s="61"/>
      <c r="FTZ5" s="61"/>
      <c r="FUA5" s="61"/>
      <c r="FUB5" s="61"/>
      <c r="FUC5" s="61"/>
      <c r="FUD5" s="61"/>
      <c r="FUK5" s="61"/>
      <c r="FUL5" s="54"/>
      <c r="FUM5" s="61"/>
      <c r="FUN5" s="61"/>
      <c r="FUO5" s="61"/>
      <c r="FUP5" s="61"/>
      <c r="FUQ5" s="61"/>
      <c r="FUR5" s="61"/>
      <c r="FUY5" s="61"/>
      <c r="FUZ5" s="54"/>
      <c r="FVA5" s="61"/>
      <c r="FVB5" s="61"/>
      <c r="FVC5" s="61"/>
      <c r="FVD5" s="61"/>
      <c r="FVE5" s="61"/>
      <c r="FVF5" s="61"/>
      <c r="FVM5" s="61"/>
      <c r="FVN5" s="54"/>
      <c r="FVO5" s="61"/>
      <c r="FVP5" s="61"/>
      <c r="FVQ5" s="61"/>
      <c r="FVR5" s="61"/>
      <c r="FVS5" s="61"/>
      <c r="FVT5" s="61"/>
      <c r="FWA5" s="61"/>
      <c r="FWB5" s="54"/>
      <c r="FWC5" s="61"/>
      <c r="FWD5" s="61"/>
      <c r="FWE5" s="61"/>
      <c r="FWF5" s="61"/>
      <c r="FWG5" s="61"/>
      <c r="FWH5" s="61"/>
      <c r="FWO5" s="61"/>
      <c r="FWP5" s="54"/>
      <c r="FWQ5" s="61"/>
      <c r="FWR5" s="61"/>
      <c r="FWS5" s="61"/>
      <c r="FWT5" s="61"/>
      <c r="FWU5" s="61"/>
      <c r="FWV5" s="61"/>
      <c r="FXC5" s="61"/>
      <c r="FXD5" s="54"/>
      <c r="FXE5" s="61"/>
      <c r="FXF5" s="61"/>
      <c r="FXG5" s="61"/>
      <c r="FXH5" s="61"/>
      <c r="FXI5" s="61"/>
      <c r="FXJ5" s="61"/>
      <c r="FXQ5" s="61"/>
      <c r="FXR5" s="54"/>
      <c r="FXS5" s="61"/>
      <c r="FXT5" s="61"/>
      <c r="FXU5" s="61"/>
      <c r="FXV5" s="61"/>
      <c r="FXW5" s="61"/>
      <c r="FXX5" s="61"/>
      <c r="FYE5" s="61"/>
      <c r="FYF5" s="54"/>
      <c r="FYG5" s="61"/>
      <c r="FYH5" s="61"/>
      <c r="FYI5" s="61"/>
      <c r="FYJ5" s="61"/>
      <c r="FYK5" s="61"/>
      <c r="FYL5" s="61"/>
      <c r="FYS5" s="61"/>
      <c r="FYT5" s="54"/>
      <c r="FYU5" s="61"/>
      <c r="FYV5" s="61"/>
      <c r="FYW5" s="61"/>
      <c r="FYX5" s="61"/>
      <c r="FYY5" s="61"/>
      <c r="FYZ5" s="61"/>
      <c r="FZG5" s="61"/>
      <c r="FZH5" s="54"/>
      <c r="FZI5" s="61"/>
      <c r="FZJ5" s="61"/>
      <c r="FZK5" s="61"/>
      <c r="FZL5" s="61"/>
      <c r="FZM5" s="61"/>
      <c r="FZN5" s="61"/>
      <c r="FZU5" s="61"/>
      <c r="FZV5" s="54"/>
      <c r="FZW5" s="61"/>
      <c r="FZX5" s="61"/>
      <c r="FZY5" s="61"/>
      <c r="FZZ5" s="61"/>
      <c r="GAA5" s="61"/>
      <c r="GAB5" s="61"/>
      <c r="GAI5" s="61"/>
      <c r="GAJ5" s="54"/>
      <c r="GAK5" s="61"/>
      <c r="GAL5" s="61"/>
      <c r="GAM5" s="61"/>
      <c r="GAN5" s="61"/>
      <c r="GAO5" s="61"/>
      <c r="GAP5" s="61"/>
      <c r="GAW5" s="61"/>
      <c r="GAX5" s="54"/>
      <c r="GAY5" s="61"/>
      <c r="GAZ5" s="61"/>
      <c r="GBA5" s="61"/>
      <c r="GBB5" s="61"/>
      <c r="GBC5" s="61"/>
      <c r="GBD5" s="61"/>
      <c r="GBK5" s="61"/>
      <c r="GBL5" s="54"/>
      <c r="GBM5" s="61"/>
      <c r="GBN5" s="61"/>
      <c r="GBO5" s="61"/>
      <c r="GBP5" s="61"/>
      <c r="GBQ5" s="61"/>
      <c r="GBR5" s="61"/>
      <c r="GBY5" s="61"/>
      <c r="GBZ5" s="54"/>
      <c r="GCA5" s="61"/>
      <c r="GCB5" s="61"/>
      <c r="GCC5" s="61"/>
      <c r="GCD5" s="61"/>
      <c r="GCE5" s="61"/>
      <c r="GCF5" s="61"/>
      <c r="GCM5" s="61"/>
      <c r="GCN5" s="54"/>
      <c r="GCO5" s="61"/>
      <c r="GCP5" s="61"/>
      <c r="GCQ5" s="61"/>
      <c r="GCR5" s="61"/>
      <c r="GCS5" s="61"/>
      <c r="GCT5" s="61"/>
      <c r="GDA5" s="61"/>
      <c r="GDB5" s="54"/>
      <c r="GDC5" s="61"/>
      <c r="GDD5" s="61"/>
      <c r="GDE5" s="61"/>
      <c r="GDF5" s="61"/>
      <c r="GDG5" s="61"/>
      <c r="GDH5" s="61"/>
      <c r="GDO5" s="61"/>
      <c r="GDP5" s="54"/>
      <c r="GDQ5" s="61"/>
      <c r="GDR5" s="61"/>
      <c r="GDS5" s="61"/>
      <c r="GDT5" s="61"/>
      <c r="GDU5" s="61"/>
      <c r="GDV5" s="61"/>
      <c r="GEC5" s="61"/>
      <c r="GED5" s="54"/>
      <c r="GEE5" s="61"/>
      <c r="GEF5" s="61"/>
      <c r="GEG5" s="61"/>
      <c r="GEH5" s="61"/>
      <c r="GEI5" s="61"/>
      <c r="GEJ5" s="61"/>
      <c r="GEQ5" s="61"/>
      <c r="GER5" s="54"/>
      <c r="GES5" s="61"/>
      <c r="GET5" s="61"/>
      <c r="GEU5" s="61"/>
      <c r="GEV5" s="61"/>
      <c r="GEW5" s="61"/>
      <c r="GEX5" s="61"/>
      <c r="GFE5" s="61"/>
      <c r="GFF5" s="54"/>
      <c r="GFG5" s="61"/>
      <c r="GFH5" s="61"/>
      <c r="GFI5" s="61"/>
      <c r="GFJ5" s="61"/>
      <c r="GFK5" s="61"/>
      <c r="GFL5" s="61"/>
      <c r="GFS5" s="61"/>
      <c r="GFT5" s="54"/>
      <c r="GFU5" s="61"/>
      <c r="GFV5" s="61"/>
      <c r="GFW5" s="61"/>
      <c r="GFX5" s="61"/>
      <c r="GFY5" s="61"/>
      <c r="GFZ5" s="61"/>
      <c r="GGG5" s="61"/>
      <c r="GGH5" s="54"/>
      <c r="GGI5" s="61"/>
      <c r="GGJ5" s="61"/>
      <c r="GGK5" s="61"/>
      <c r="GGL5" s="61"/>
      <c r="GGM5" s="61"/>
      <c r="GGN5" s="61"/>
      <c r="GGU5" s="61"/>
      <c r="GGV5" s="54"/>
      <c r="GGW5" s="61"/>
      <c r="GGX5" s="61"/>
      <c r="GGY5" s="61"/>
      <c r="GGZ5" s="61"/>
      <c r="GHA5" s="61"/>
      <c r="GHB5" s="61"/>
      <c r="GHI5" s="61"/>
      <c r="GHJ5" s="54"/>
      <c r="GHK5" s="61"/>
      <c r="GHL5" s="61"/>
      <c r="GHM5" s="61"/>
      <c r="GHN5" s="61"/>
      <c r="GHO5" s="61"/>
      <c r="GHP5" s="61"/>
      <c r="GHW5" s="61"/>
      <c r="GHX5" s="54"/>
      <c r="GHY5" s="61"/>
      <c r="GHZ5" s="61"/>
      <c r="GIA5" s="61"/>
      <c r="GIB5" s="61"/>
      <c r="GIC5" s="61"/>
      <c r="GID5" s="61"/>
      <c r="GIK5" s="61"/>
      <c r="GIL5" s="54"/>
      <c r="GIM5" s="61"/>
      <c r="GIN5" s="61"/>
      <c r="GIO5" s="61"/>
      <c r="GIP5" s="61"/>
      <c r="GIQ5" s="61"/>
      <c r="GIR5" s="61"/>
      <c r="GIY5" s="61"/>
      <c r="GIZ5" s="54"/>
      <c r="GJA5" s="61"/>
      <c r="GJB5" s="61"/>
      <c r="GJC5" s="61"/>
      <c r="GJD5" s="61"/>
      <c r="GJE5" s="61"/>
      <c r="GJF5" s="61"/>
      <c r="GJM5" s="61"/>
      <c r="GJN5" s="54"/>
      <c r="GJO5" s="61"/>
      <c r="GJP5" s="61"/>
      <c r="GJQ5" s="61"/>
      <c r="GJR5" s="61"/>
      <c r="GJS5" s="61"/>
      <c r="GJT5" s="61"/>
      <c r="GKA5" s="61"/>
      <c r="GKB5" s="54"/>
      <c r="GKC5" s="61"/>
      <c r="GKD5" s="61"/>
      <c r="GKE5" s="61"/>
      <c r="GKF5" s="61"/>
      <c r="GKG5" s="61"/>
      <c r="GKH5" s="61"/>
      <c r="GKO5" s="61"/>
      <c r="GKP5" s="54"/>
      <c r="GKQ5" s="61"/>
      <c r="GKR5" s="61"/>
      <c r="GKS5" s="61"/>
      <c r="GKT5" s="61"/>
      <c r="GKU5" s="61"/>
      <c r="GKV5" s="61"/>
      <c r="GLC5" s="61"/>
      <c r="GLD5" s="54"/>
      <c r="GLE5" s="61"/>
      <c r="GLF5" s="61"/>
      <c r="GLG5" s="61"/>
      <c r="GLH5" s="61"/>
      <c r="GLI5" s="61"/>
      <c r="GLJ5" s="61"/>
      <c r="GLQ5" s="61"/>
      <c r="GLR5" s="54"/>
      <c r="GLS5" s="61"/>
      <c r="GLT5" s="61"/>
      <c r="GLU5" s="61"/>
      <c r="GLV5" s="61"/>
      <c r="GLW5" s="61"/>
      <c r="GLX5" s="61"/>
      <c r="GME5" s="61"/>
      <c r="GMF5" s="54"/>
      <c r="GMG5" s="61"/>
      <c r="GMH5" s="61"/>
      <c r="GMI5" s="61"/>
      <c r="GMJ5" s="61"/>
      <c r="GMK5" s="61"/>
      <c r="GML5" s="61"/>
      <c r="GMS5" s="61"/>
      <c r="GMT5" s="54"/>
      <c r="GMU5" s="61"/>
      <c r="GMV5" s="61"/>
      <c r="GMW5" s="61"/>
      <c r="GMX5" s="61"/>
      <c r="GMY5" s="61"/>
      <c r="GMZ5" s="61"/>
      <c r="GNG5" s="61"/>
      <c r="GNH5" s="54"/>
      <c r="GNI5" s="61"/>
      <c r="GNJ5" s="61"/>
      <c r="GNK5" s="61"/>
      <c r="GNL5" s="61"/>
      <c r="GNM5" s="61"/>
      <c r="GNN5" s="61"/>
      <c r="GNU5" s="61"/>
      <c r="GNV5" s="54"/>
      <c r="GNW5" s="61"/>
      <c r="GNX5" s="61"/>
      <c r="GNY5" s="61"/>
      <c r="GNZ5" s="61"/>
      <c r="GOA5" s="61"/>
      <c r="GOB5" s="61"/>
      <c r="GOI5" s="61"/>
      <c r="GOJ5" s="54"/>
      <c r="GOK5" s="61"/>
      <c r="GOL5" s="61"/>
      <c r="GOM5" s="61"/>
      <c r="GON5" s="61"/>
      <c r="GOO5" s="61"/>
      <c r="GOP5" s="61"/>
      <c r="GOW5" s="61"/>
      <c r="GOX5" s="54"/>
      <c r="GOY5" s="61"/>
      <c r="GOZ5" s="61"/>
      <c r="GPA5" s="61"/>
      <c r="GPB5" s="61"/>
      <c r="GPC5" s="61"/>
      <c r="GPD5" s="61"/>
      <c r="GPK5" s="61"/>
      <c r="GPL5" s="54"/>
      <c r="GPM5" s="61"/>
      <c r="GPN5" s="61"/>
      <c r="GPO5" s="61"/>
      <c r="GPP5" s="61"/>
      <c r="GPQ5" s="61"/>
      <c r="GPR5" s="61"/>
      <c r="GPY5" s="61"/>
      <c r="GPZ5" s="54"/>
      <c r="GQA5" s="61"/>
      <c r="GQB5" s="61"/>
      <c r="GQC5" s="61"/>
      <c r="GQD5" s="61"/>
      <c r="GQE5" s="61"/>
      <c r="GQF5" s="61"/>
      <c r="GQM5" s="61"/>
      <c r="GQN5" s="54"/>
      <c r="GQO5" s="61"/>
      <c r="GQP5" s="61"/>
      <c r="GQQ5" s="61"/>
      <c r="GQR5" s="61"/>
      <c r="GQS5" s="61"/>
      <c r="GQT5" s="61"/>
      <c r="GRA5" s="61"/>
      <c r="GRB5" s="54"/>
      <c r="GRC5" s="61"/>
      <c r="GRD5" s="61"/>
      <c r="GRE5" s="61"/>
      <c r="GRF5" s="61"/>
      <c r="GRG5" s="61"/>
      <c r="GRH5" s="61"/>
      <c r="GRO5" s="61"/>
      <c r="GRP5" s="54"/>
      <c r="GRQ5" s="61"/>
      <c r="GRR5" s="61"/>
      <c r="GRS5" s="61"/>
      <c r="GRT5" s="61"/>
      <c r="GRU5" s="61"/>
      <c r="GRV5" s="61"/>
      <c r="GSC5" s="61"/>
      <c r="GSD5" s="54"/>
      <c r="GSE5" s="61"/>
      <c r="GSF5" s="61"/>
      <c r="GSG5" s="61"/>
      <c r="GSH5" s="61"/>
      <c r="GSI5" s="61"/>
      <c r="GSJ5" s="61"/>
      <c r="GSQ5" s="61"/>
      <c r="GSR5" s="54"/>
      <c r="GSS5" s="61"/>
      <c r="GST5" s="61"/>
      <c r="GSU5" s="61"/>
      <c r="GSV5" s="61"/>
      <c r="GSW5" s="61"/>
      <c r="GSX5" s="61"/>
      <c r="GTE5" s="61"/>
      <c r="GTF5" s="54"/>
      <c r="GTG5" s="61"/>
      <c r="GTH5" s="61"/>
      <c r="GTI5" s="61"/>
      <c r="GTJ5" s="61"/>
      <c r="GTK5" s="61"/>
      <c r="GTL5" s="61"/>
      <c r="GTS5" s="61"/>
      <c r="GTT5" s="54"/>
      <c r="GTU5" s="61"/>
      <c r="GTV5" s="61"/>
      <c r="GTW5" s="61"/>
      <c r="GTX5" s="61"/>
      <c r="GTY5" s="61"/>
      <c r="GTZ5" s="61"/>
      <c r="GUG5" s="61"/>
      <c r="GUH5" s="54"/>
      <c r="GUI5" s="61"/>
      <c r="GUJ5" s="61"/>
      <c r="GUK5" s="61"/>
      <c r="GUL5" s="61"/>
      <c r="GUM5" s="61"/>
      <c r="GUN5" s="61"/>
      <c r="GUU5" s="61"/>
      <c r="GUV5" s="54"/>
      <c r="GUW5" s="61"/>
      <c r="GUX5" s="61"/>
      <c r="GUY5" s="61"/>
      <c r="GUZ5" s="61"/>
      <c r="GVA5" s="61"/>
      <c r="GVB5" s="61"/>
      <c r="GVI5" s="61"/>
      <c r="GVJ5" s="54"/>
      <c r="GVK5" s="61"/>
      <c r="GVL5" s="61"/>
      <c r="GVM5" s="61"/>
      <c r="GVN5" s="61"/>
      <c r="GVO5" s="61"/>
      <c r="GVP5" s="61"/>
      <c r="GVW5" s="61"/>
      <c r="GVX5" s="54"/>
      <c r="GVY5" s="61"/>
      <c r="GVZ5" s="61"/>
      <c r="GWA5" s="61"/>
      <c r="GWB5" s="61"/>
      <c r="GWC5" s="61"/>
      <c r="GWD5" s="61"/>
      <c r="GWK5" s="61"/>
      <c r="GWL5" s="54"/>
      <c r="GWM5" s="61"/>
      <c r="GWN5" s="61"/>
      <c r="GWO5" s="61"/>
      <c r="GWP5" s="61"/>
      <c r="GWQ5" s="61"/>
      <c r="GWR5" s="61"/>
      <c r="GWY5" s="61"/>
      <c r="GWZ5" s="54"/>
      <c r="GXA5" s="61"/>
      <c r="GXB5" s="61"/>
      <c r="GXC5" s="61"/>
      <c r="GXD5" s="61"/>
      <c r="GXE5" s="61"/>
      <c r="GXF5" s="61"/>
      <c r="GXM5" s="61"/>
      <c r="GXN5" s="54"/>
      <c r="GXO5" s="61"/>
      <c r="GXP5" s="61"/>
      <c r="GXQ5" s="61"/>
      <c r="GXR5" s="61"/>
      <c r="GXS5" s="61"/>
      <c r="GXT5" s="61"/>
      <c r="GYA5" s="61"/>
      <c r="GYB5" s="54"/>
      <c r="GYC5" s="61"/>
      <c r="GYD5" s="61"/>
      <c r="GYE5" s="61"/>
      <c r="GYF5" s="61"/>
      <c r="GYG5" s="61"/>
      <c r="GYH5" s="61"/>
      <c r="GYO5" s="61"/>
      <c r="GYP5" s="54"/>
      <c r="GYQ5" s="61"/>
      <c r="GYR5" s="61"/>
      <c r="GYS5" s="61"/>
      <c r="GYT5" s="61"/>
      <c r="GYU5" s="61"/>
      <c r="GYV5" s="61"/>
      <c r="GZC5" s="61"/>
      <c r="GZD5" s="54"/>
      <c r="GZE5" s="61"/>
      <c r="GZF5" s="61"/>
      <c r="GZG5" s="61"/>
      <c r="GZH5" s="61"/>
      <c r="GZI5" s="61"/>
      <c r="GZJ5" s="61"/>
      <c r="GZQ5" s="61"/>
      <c r="GZR5" s="54"/>
      <c r="GZS5" s="61"/>
      <c r="GZT5" s="61"/>
      <c r="GZU5" s="61"/>
      <c r="GZV5" s="61"/>
      <c r="GZW5" s="61"/>
      <c r="GZX5" s="61"/>
      <c r="HAE5" s="61"/>
      <c r="HAF5" s="54"/>
      <c r="HAG5" s="61"/>
      <c r="HAH5" s="61"/>
      <c r="HAI5" s="61"/>
      <c r="HAJ5" s="61"/>
      <c r="HAK5" s="61"/>
      <c r="HAL5" s="61"/>
      <c r="HAS5" s="61"/>
      <c r="HAT5" s="54"/>
      <c r="HAU5" s="61"/>
      <c r="HAV5" s="61"/>
      <c r="HAW5" s="61"/>
      <c r="HAX5" s="61"/>
      <c r="HAY5" s="61"/>
      <c r="HAZ5" s="61"/>
      <c r="HBG5" s="61"/>
      <c r="HBH5" s="54"/>
      <c r="HBI5" s="61"/>
      <c r="HBJ5" s="61"/>
      <c r="HBK5" s="61"/>
      <c r="HBL5" s="61"/>
      <c r="HBM5" s="61"/>
      <c r="HBN5" s="61"/>
      <c r="HBU5" s="61"/>
      <c r="HBV5" s="54"/>
      <c r="HBW5" s="61"/>
      <c r="HBX5" s="61"/>
      <c r="HBY5" s="61"/>
      <c r="HBZ5" s="61"/>
      <c r="HCA5" s="61"/>
      <c r="HCB5" s="61"/>
      <c r="HCI5" s="61"/>
      <c r="HCJ5" s="54"/>
      <c r="HCK5" s="61"/>
      <c r="HCL5" s="61"/>
      <c r="HCM5" s="61"/>
      <c r="HCN5" s="61"/>
      <c r="HCO5" s="61"/>
      <c r="HCP5" s="61"/>
      <c r="HCW5" s="61"/>
      <c r="HCX5" s="54"/>
      <c r="HCY5" s="61"/>
      <c r="HCZ5" s="61"/>
      <c r="HDA5" s="61"/>
      <c r="HDB5" s="61"/>
      <c r="HDC5" s="61"/>
      <c r="HDD5" s="61"/>
      <c r="HDK5" s="61"/>
      <c r="HDL5" s="54"/>
      <c r="HDM5" s="61"/>
      <c r="HDN5" s="61"/>
      <c r="HDO5" s="61"/>
      <c r="HDP5" s="61"/>
      <c r="HDQ5" s="61"/>
      <c r="HDR5" s="61"/>
      <c r="HDY5" s="61"/>
      <c r="HDZ5" s="54"/>
      <c r="HEA5" s="61"/>
      <c r="HEB5" s="61"/>
      <c r="HEC5" s="61"/>
      <c r="HED5" s="61"/>
      <c r="HEE5" s="61"/>
      <c r="HEF5" s="61"/>
      <c r="HEM5" s="61"/>
      <c r="HEN5" s="54"/>
      <c r="HEO5" s="61"/>
      <c r="HEP5" s="61"/>
      <c r="HEQ5" s="61"/>
      <c r="HER5" s="61"/>
      <c r="HES5" s="61"/>
      <c r="HET5" s="61"/>
      <c r="HFA5" s="61"/>
      <c r="HFB5" s="54"/>
      <c r="HFC5" s="61"/>
      <c r="HFD5" s="61"/>
      <c r="HFE5" s="61"/>
      <c r="HFF5" s="61"/>
      <c r="HFG5" s="61"/>
      <c r="HFH5" s="61"/>
      <c r="HFO5" s="61"/>
      <c r="HFP5" s="54"/>
      <c r="HFQ5" s="61"/>
      <c r="HFR5" s="61"/>
      <c r="HFS5" s="61"/>
      <c r="HFT5" s="61"/>
      <c r="HFU5" s="61"/>
      <c r="HFV5" s="61"/>
      <c r="HGC5" s="61"/>
      <c r="HGD5" s="54"/>
      <c r="HGE5" s="61"/>
      <c r="HGF5" s="61"/>
      <c r="HGG5" s="61"/>
      <c r="HGH5" s="61"/>
      <c r="HGI5" s="61"/>
      <c r="HGJ5" s="61"/>
      <c r="HGQ5" s="61"/>
      <c r="HGR5" s="54"/>
      <c r="HGS5" s="61"/>
      <c r="HGT5" s="61"/>
      <c r="HGU5" s="61"/>
      <c r="HGV5" s="61"/>
      <c r="HGW5" s="61"/>
      <c r="HGX5" s="61"/>
      <c r="HHE5" s="61"/>
      <c r="HHF5" s="54"/>
      <c r="HHG5" s="61"/>
      <c r="HHH5" s="61"/>
      <c r="HHI5" s="61"/>
      <c r="HHJ5" s="61"/>
      <c r="HHK5" s="61"/>
      <c r="HHL5" s="61"/>
      <c r="HHS5" s="61"/>
      <c r="HHT5" s="54"/>
      <c r="HHU5" s="61"/>
      <c r="HHV5" s="61"/>
      <c r="HHW5" s="61"/>
      <c r="HHX5" s="61"/>
      <c r="HHY5" s="61"/>
      <c r="HHZ5" s="61"/>
      <c r="HIG5" s="61"/>
      <c r="HIH5" s="54"/>
      <c r="HII5" s="61"/>
      <c r="HIJ5" s="61"/>
      <c r="HIK5" s="61"/>
      <c r="HIL5" s="61"/>
      <c r="HIM5" s="61"/>
      <c r="HIN5" s="61"/>
      <c r="HIU5" s="61"/>
      <c r="HIV5" s="54"/>
      <c r="HIW5" s="61"/>
      <c r="HIX5" s="61"/>
      <c r="HIY5" s="61"/>
      <c r="HIZ5" s="61"/>
      <c r="HJA5" s="61"/>
      <c r="HJB5" s="61"/>
      <c r="HJI5" s="61"/>
      <c r="HJJ5" s="54"/>
      <c r="HJK5" s="61"/>
      <c r="HJL5" s="61"/>
      <c r="HJM5" s="61"/>
      <c r="HJN5" s="61"/>
      <c r="HJO5" s="61"/>
      <c r="HJP5" s="61"/>
      <c r="HJW5" s="61"/>
      <c r="HJX5" s="54"/>
      <c r="HJY5" s="61"/>
      <c r="HJZ5" s="61"/>
      <c r="HKA5" s="61"/>
      <c r="HKB5" s="61"/>
      <c r="HKC5" s="61"/>
      <c r="HKD5" s="61"/>
      <c r="HKK5" s="61"/>
      <c r="HKL5" s="54"/>
      <c r="HKM5" s="61"/>
      <c r="HKN5" s="61"/>
      <c r="HKO5" s="61"/>
      <c r="HKP5" s="61"/>
      <c r="HKQ5" s="61"/>
      <c r="HKR5" s="61"/>
      <c r="HKY5" s="61"/>
      <c r="HKZ5" s="54"/>
      <c r="HLA5" s="61"/>
      <c r="HLB5" s="61"/>
      <c r="HLC5" s="61"/>
      <c r="HLD5" s="61"/>
      <c r="HLE5" s="61"/>
      <c r="HLF5" s="61"/>
      <c r="HLM5" s="61"/>
      <c r="HLN5" s="54"/>
      <c r="HLO5" s="61"/>
      <c r="HLP5" s="61"/>
      <c r="HLQ5" s="61"/>
      <c r="HLR5" s="61"/>
      <c r="HLS5" s="61"/>
      <c r="HLT5" s="61"/>
      <c r="HMA5" s="61"/>
      <c r="HMB5" s="54"/>
      <c r="HMC5" s="61"/>
      <c r="HMD5" s="61"/>
      <c r="HME5" s="61"/>
      <c r="HMF5" s="61"/>
      <c r="HMG5" s="61"/>
      <c r="HMH5" s="61"/>
      <c r="HMO5" s="61"/>
      <c r="HMP5" s="54"/>
      <c r="HMQ5" s="61"/>
      <c r="HMR5" s="61"/>
      <c r="HMS5" s="61"/>
      <c r="HMT5" s="61"/>
      <c r="HMU5" s="61"/>
      <c r="HMV5" s="61"/>
      <c r="HNC5" s="61"/>
      <c r="HND5" s="54"/>
      <c r="HNE5" s="61"/>
      <c r="HNF5" s="61"/>
      <c r="HNG5" s="61"/>
      <c r="HNH5" s="61"/>
      <c r="HNI5" s="61"/>
      <c r="HNJ5" s="61"/>
      <c r="HNQ5" s="61"/>
      <c r="HNR5" s="54"/>
      <c r="HNS5" s="61"/>
      <c r="HNT5" s="61"/>
      <c r="HNU5" s="61"/>
      <c r="HNV5" s="61"/>
      <c r="HNW5" s="61"/>
      <c r="HNX5" s="61"/>
      <c r="HOE5" s="61"/>
      <c r="HOF5" s="54"/>
      <c r="HOG5" s="61"/>
      <c r="HOH5" s="61"/>
      <c r="HOI5" s="61"/>
      <c r="HOJ5" s="61"/>
      <c r="HOK5" s="61"/>
      <c r="HOL5" s="61"/>
      <c r="HOS5" s="61"/>
      <c r="HOT5" s="54"/>
      <c r="HOU5" s="61"/>
      <c r="HOV5" s="61"/>
      <c r="HOW5" s="61"/>
      <c r="HOX5" s="61"/>
      <c r="HOY5" s="61"/>
      <c r="HOZ5" s="61"/>
      <c r="HPG5" s="61"/>
      <c r="HPH5" s="54"/>
      <c r="HPI5" s="61"/>
      <c r="HPJ5" s="61"/>
      <c r="HPK5" s="61"/>
      <c r="HPL5" s="61"/>
      <c r="HPM5" s="61"/>
      <c r="HPN5" s="61"/>
      <c r="HPU5" s="61"/>
      <c r="HPV5" s="54"/>
      <c r="HPW5" s="61"/>
      <c r="HPX5" s="61"/>
      <c r="HPY5" s="61"/>
      <c r="HPZ5" s="61"/>
      <c r="HQA5" s="61"/>
      <c r="HQB5" s="61"/>
      <c r="HQI5" s="61"/>
      <c r="HQJ5" s="54"/>
      <c r="HQK5" s="61"/>
      <c r="HQL5" s="61"/>
      <c r="HQM5" s="61"/>
      <c r="HQN5" s="61"/>
      <c r="HQO5" s="61"/>
      <c r="HQP5" s="61"/>
      <c r="HQW5" s="61"/>
      <c r="HQX5" s="54"/>
      <c r="HQY5" s="61"/>
      <c r="HQZ5" s="61"/>
      <c r="HRA5" s="61"/>
      <c r="HRB5" s="61"/>
      <c r="HRC5" s="61"/>
      <c r="HRD5" s="61"/>
      <c r="HRK5" s="61"/>
      <c r="HRL5" s="54"/>
      <c r="HRM5" s="61"/>
      <c r="HRN5" s="61"/>
      <c r="HRO5" s="61"/>
      <c r="HRP5" s="61"/>
      <c r="HRQ5" s="61"/>
      <c r="HRR5" s="61"/>
      <c r="HRY5" s="61"/>
      <c r="HRZ5" s="54"/>
      <c r="HSA5" s="61"/>
      <c r="HSB5" s="61"/>
      <c r="HSC5" s="61"/>
      <c r="HSD5" s="61"/>
      <c r="HSE5" s="61"/>
      <c r="HSF5" s="61"/>
      <c r="HSM5" s="61"/>
      <c r="HSN5" s="54"/>
      <c r="HSO5" s="61"/>
      <c r="HSP5" s="61"/>
      <c r="HSQ5" s="61"/>
      <c r="HSR5" s="61"/>
      <c r="HSS5" s="61"/>
      <c r="HST5" s="61"/>
      <c r="HTA5" s="61"/>
      <c r="HTB5" s="54"/>
      <c r="HTC5" s="61"/>
      <c r="HTD5" s="61"/>
      <c r="HTE5" s="61"/>
      <c r="HTF5" s="61"/>
      <c r="HTG5" s="61"/>
      <c r="HTH5" s="61"/>
      <c r="HTO5" s="61"/>
      <c r="HTP5" s="54"/>
      <c r="HTQ5" s="61"/>
      <c r="HTR5" s="61"/>
      <c r="HTS5" s="61"/>
      <c r="HTT5" s="61"/>
      <c r="HTU5" s="61"/>
      <c r="HTV5" s="61"/>
      <c r="HUC5" s="61"/>
      <c r="HUD5" s="54"/>
      <c r="HUE5" s="61"/>
      <c r="HUF5" s="61"/>
      <c r="HUG5" s="61"/>
      <c r="HUH5" s="61"/>
      <c r="HUI5" s="61"/>
      <c r="HUJ5" s="61"/>
      <c r="HUQ5" s="61"/>
      <c r="HUR5" s="54"/>
      <c r="HUS5" s="61"/>
      <c r="HUT5" s="61"/>
      <c r="HUU5" s="61"/>
      <c r="HUV5" s="61"/>
      <c r="HUW5" s="61"/>
      <c r="HUX5" s="61"/>
      <c r="HVE5" s="61"/>
      <c r="HVF5" s="54"/>
      <c r="HVG5" s="61"/>
      <c r="HVH5" s="61"/>
      <c r="HVI5" s="61"/>
      <c r="HVJ5" s="61"/>
      <c r="HVK5" s="61"/>
      <c r="HVL5" s="61"/>
      <c r="HVS5" s="61"/>
      <c r="HVT5" s="54"/>
      <c r="HVU5" s="61"/>
      <c r="HVV5" s="61"/>
      <c r="HVW5" s="61"/>
      <c r="HVX5" s="61"/>
      <c r="HVY5" s="61"/>
      <c r="HVZ5" s="61"/>
      <c r="HWG5" s="61"/>
      <c r="HWH5" s="54"/>
      <c r="HWI5" s="61"/>
      <c r="HWJ5" s="61"/>
      <c r="HWK5" s="61"/>
      <c r="HWL5" s="61"/>
      <c r="HWM5" s="61"/>
      <c r="HWN5" s="61"/>
      <c r="HWU5" s="61"/>
      <c r="HWV5" s="54"/>
      <c r="HWW5" s="61"/>
      <c r="HWX5" s="61"/>
      <c r="HWY5" s="61"/>
      <c r="HWZ5" s="61"/>
      <c r="HXA5" s="61"/>
      <c r="HXB5" s="61"/>
      <c r="HXI5" s="61"/>
      <c r="HXJ5" s="54"/>
      <c r="HXK5" s="61"/>
      <c r="HXL5" s="61"/>
      <c r="HXM5" s="61"/>
      <c r="HXN5" s="61"/>
      <c r="HXO5" s="61"/>
      <c r="HXP5" s="61"/>
      <c r="HXW5" s="61"/>
      <c r="HXX5" s="54"/>
      <c r="HXY5" s="61"/>
      <c r="HXZ5" s="61"/>
      <c r="HYA5" s="61"/>
      <c r="HYB5" s="61"/>
      <c r="HYC5" s="61"/>
      <c r="HYD5" s="61"/>
      <c r="HYK5" s="61"/>
      <c r="HYL5" s="54"/>
      <c r="HYM5" s="61"/>
      <c r="HYN5" s="61"/>
      <c r="HYO5" s="61"/>
      <c r="HYP5" s="61"/>
      <c r="HYQ5" s="61"/>
      <c r="HYR5" s="61"/>
      <c r="HYY5" s="61"/>
      <c r="HYZ5" s="54"/>
      <c r="HZA5" s="61"/>
      <c r="HZB5" s="61"/>
      <c r="HZC5" s="61"/>
      <c r="HZD5" s="61"/>
      <c r="HZE5" s="61"/>
      <c r="HZF5" s="61"/>
      <c r="HZM5" s="61"/>
      <c r="HZN5" s="54"/>
      <c r="HZO5" s="61"/>
      <c r="HZP5" s="61"/>
      <c r="HZQ5" s="61"/>
      <c r="HZR5" s="61"/>
      <c r="HZS5" s="61"/>
      <c r="HZT5" s="61"/>
      <c r="IAA5" s="61"/>
      <c r="IAB5" s="54"/>
      <c r="IAC5" s="61"/>
      <c r="IAD5" s="61"/>
      <c r="IAE5" s="61"/>
      <c r="IAF5" s="61"/>
      <c r="IAG5" s="61"/>
      <c r="IAH5" s="61"/>
      <c r="IAO5" s="61"/>
      <c r="IAP5" s="54"/>
      <c r="IAQ5" s="61"/>
      <c r="IAR5" s="61"/>
      <c r="IAS5" s="61"/>
      <c r="IAT5" s="61"/>
      <c r="IAU5" s="61"/>
      <c r="IAV5" s="61"/>
      <c r="IBC5" s="61"/>
      <c r="IBD5" s="54"/>
      <c r="IBE5" s="61"/>
      <c r="IBF5" s="61"/>
      <c r="IBG5" s="61"/>
      <c r="IBH5" s="61"/>
      <c r="IBI5" s="61"/>
      <c r="IBJ5" s="61"/>
      <c r="IBQ5" s="61"/>
      <c r="IBR5" s="54"/>
      <c r="IBS5" s="61"/>
      <c r="IBT5" s="61"/>
      <c r="IBU5" s="61"/>
      <c r="IBV5" s="61"/>
      <c r="IBW5" s="61"/>
      <c r="IBX5" s="61"/>
      <c r="ICE5" s="61"/>
      <c r="ICF5" s="54"/>
      <c r="ICG5" s="61"/>
      <c r="ICH5" s="61"/>
      <c r="ICI5" s="61"/>
      <c r="ICJ5" s="61"/>
      <c r="ICK5" s="61"/>
      <c r="ICL5" s="61"/>
      <c r="ICS5" s="61"/>
      <c r="ICT5" s="54"/>
      <c r="ICU5" s="61"/>
      <c r="ICV5" s="61"/>
      <c r="ICW5" s="61"/>
      <c r="ICX5" s="61"/>
      <c r="ICY5" s="61"/>
      <c r="ICZ5" s="61"/>
      <c r="IDG5" s="61"/>
      <c r="IDH5" s="54"/>
      <c r="IDI5" s="61"/>
      <c r="IDJ5" s="61"/>
      <c r="IDK5" s="61"/>
      <c r="IDL5" s="61"/>
      <c r="IDM5" s="61"/>
      <c r="IDN5" s="61"/>
      <c r="IDU5" s="61"/>
      <c r="IDV5" s="54"/>
      <c r="IDW5" s="61"/>
      <c r="IDX5" s="61"/>
      <c r="IDY5" s="61"/>
      <c r="IDZ5" s="61"/>
      <c r="IEA5" s="61"/>
      <c r="IEB5" s="61"/>
      <c r="IEI5" s="61"/>
      <c r="IEJ5" s="54"/>
      <c r="IEK5" s="61"/>
      <c r="IEL5" s="61"/>
      <c r="IEM5" s="61"/>
      <c r="IEN5" s="61"/>
      <c r="IEO5" s="61"/>
      <c r="IEP5" s="61"/>
      <c r="IEW5" s="61"/>
      <c r="IEX5" s="54"/>
      <c r="IEY5" s="61"/>
      <c r="IEZ5" s="61"/>
      <c r="IFA5" s="61"/>
      <c r="IFB5" s="61"/>
      <c r="IFC5" s="61"/>
      <c r="IFD5" s="61"/>
      <c r="IFK5" s="61"/>
      <c r="IFL5" s="54"/>
      <c r="IFM5" s="61"/>
      <c r="IFN5" s="61"/>
      <c r="IFO5" s="61"/>
      <c r="IFP5" s="61"/>
      <c r="IFQ5" s="61"/>
      <c r="IFR5" s="61"/>
      <c r="IFY5" s="61"/>
      <c r="IFZ5" s="54"/>
      <c r="IGA5" s="61"/>
      <c r="IGB5" s="61"/>
      <c r="IGC5" s="61"/>
      <c r="IGD5" s="61"/>
      <c r="IGE5" s="61"/>
      <c r="IGF5" s="61"/>
      <c r="IGM5" s="61"/>
      <c r="IGN5" s="54"/>
      <c r="IGO5" s="61"/>
      <c r="IGP5" s="61"/>
      <c r="IGQ5" s="61"/>
      <c r="IGR5" s="61"/>
      <c r="IGS5" s="61"/>
      <c r="IGT5" s="61"/>
      <c r="IHA5" s="61"/>
      <c r="IHB5" s="54"/>
      <c r="IHC5" s="61"/>
      <c r="IHD5" s="61"/>
      <c r="IHE5" s="61"/>
      <c r="IHF5" s="61"/>
      <c r="IHG5" s="61"/>
      <c r="IHH5" s="61"/>
      <c r="IHO5" s="61"/>
      <c r="IHP5" s="54"/>
      <c r="IHQ5" s="61"/>
      <c r="IHR5" s="61"/>
      <c r="IHS5" s="61"/>
      <c r="IHT5" s="61"/>
      <c r="IHU5" s="61"/>
      <c r="IHV5" s="61"/>
      <c r="IIC5" s="61"/>
      <c r="IID5" s="54"/>
      <c r="IIE5" s="61"/>
      <c r="IIF5" s="61"/>
      <c r="IIG5" s="61"/>
      <c r="IIH5" s="61"/>
      <c r="III5" s="61"/>
      <c r="IIJ5" s="61"/>
      <c r="IIQ5" s="61"/>
      <c r="IIR5" s="54"/>
      <c r="IIS5" s="61"/>
      <c r="IIT5" s="61"/>
      <c r="IIU5" s="61"/>
      <c r="IIV5" s="61"/>
      <c r="IIW5" s="61"/>
      <c r="IIX5" s="61"/>
      <c r="IJE5" s="61"/>
      <c r="IJF5" s="54"/>
      <c r="IJG5" s="61"/>
      <c r="IJH5" s="61"/>
      <c r="IJI5" s="61"/>
      <c r="IJJ5" s="61"/>
      <c r="IJK5" s="61"/>
      <c r="IJL5" s="61"/>
      <c r="IJS5" s="61"/>
      <c r="IJT5" s="54"/>
      <c r="IJU5" s="61"/>
      <c r="IJV5" s="61"/>
      <c r="IJW5" s="61"/>
      <c r="IJX5" s="61"/>
      <c r="IJY5" s="61"/>
      <c r="IJZ5" s="61"/>
      <c r="IKG5" s="61"/>
      <c r="IKH5" s="54"/>
      <c r="IKI5" s="61"/>
      <c r="IKJ5" s="61"/>
      <c r="IKK5" s="61"/>
      <c r="IKL5" s="61"/>
      <c r="IKM5" s="61"/>
      <c r="IKN5" s="61"/>
      <c r="IKU5" s="61"/>
      <c r="IKV5" s="54"/>
      <c r="IKW5" s="61"/>
      <c r="IKX5" s="61"/>
      <c r="IKY5" s="61"/>
      <c r="IKZ5" s="61"/>
      <c r="ILA5" s="61"/>
      <c r="ILB5" s="61"/>
      <c r="ILI5" s="61"/>
      <c r="ILJ5" s="54"/>
      <c r="ILK5" s="61"/>
      <c r="ILL5" s="61"/>
      <c r="ILM5" s="61"/>
      <c r="ILN5" s="61"/>
      <c r="ILO5" s="61"/>
      <c r="ILP5" s="61"/>
      <c r="ILW5" s="61"/>
      <c r="ILX5" s="54"/>
      <c r="ILY5" s="61"/>
      <c r="ILZ5" s="61"/>
      <c r="IMA5" s="61"/>
      <c r="IMB5" s="61"/>
      <c r="IMC5" s="61"/>
      <c r="IMD5" s="61"/>
      <c r="IMK5" s="61"/>
      <c r="IML5" s="54"/>
      <c r="IMM5" s="61"/>
      <c r="IMN5" s="61"/>
      <c r="IMO5" s="61"/>
      <c r="IMP5" s="61"/>
      <c r="IMQ5" s="61"/>
      <c r="IMR5" s="61"/>
      <c r="IMY5" s="61"/>
      <c r="IMZ5" s="54"/>
      <c r="INA5" s="61"/>
      <c r="INB5" s="61"/>
      <c r="INC5" s="61"/>
      <c r="IND5" s="61"/>
      <c r="INE5" s="61"/>
      <c r="INF5" s="61"/>
      <c r="INM5" s="61"/>
      <c r="INN5" s="54"/>
      <c r="INO5" s="61"/>
      <c r="INP5" s="61"/>
      <c r="INQ5" s="61"/>
      <c r="INR5" s="61"/>
      <c r="INS5" s="61"/>
      <c r="INT5" s="61"/>
      <c r="IOA5" s="61"/>
      <c r="IOB5" s="54"/>
      <c r="IOC5" s="61"/>
      <c r="IOD5" s="61"/>
      <c r="IOE5" s="61"/>
      <c r="IOF5" s="61"/>
      <c r="IOG5" s="61"/>
      <c r="IOH5" s="61"/>
      <c r="IOO5" s="61"/>
      <c r="IOP5" s="54"/>
      <c r="IOQ5" s="61"/>
      <c r="IOR5" s="61"/>
      <c r="IOS5" s="61"/>
      <c r="IOT5" s="61"/>
      <c r="IOU5" s="61"/>
      <c r="IOV5" s="61"/>
      <c r="IPC5" s="61"/>
      <c r="IPD5" s="54"/>
      <c r="IPE5" s="61"/>
      <c r="IPF5" s="61"/>
      <c r="IPG5" s="61"/>
      <c r="IPH5" s="61"/>
      <c r="IPI5" s="61"/>
      <c r="IPJ5" s="61"/>
      <c r="IPQ5" s="61"/>
      <c r="IPR5" s="54"/>
      <c r="IPS5" s="61"/>
      <c r="IPT5" s="61"/>
      <c r="IPU5" s="61"/>
      <c r="IPV5" s="61"/>
      <c r="IPW5" s="61"/>
      <c r="IPX5" s="61"/>
      <c r="IQE5" s="61"/>
      <c r="IQF5" s="54"/>
      <c r="IQG5" s="61"/>
      <c r="IQH5" s="61"/>
      <c r="IQI5" s="61"/>
      <c r="IQJ5" s="61"/>
      <c r="IQK5" s="61"/>
      <c r="IQL5" s="61"/>
      <c r="IQS5" s="61"/>
      <c r="IQT5" s="54"/>
      <c r="IQU5" s="61"/>
      <c r="IQV5" s="61"/>
      <c r="IQW5" s="61"/>
      <c r="IQX5" s="61"/>
      <c r="IQY5" s="61"/>
      <c r="IQZ5" s="61"/>
      <c r="IRG5" s="61"/>
      <c r="IRH5" s="54"/>
      <c r="IRI5" s="61"/>
      <c r="IRJ5" s="61"/>
      <c r="IRK5" s="61"/>
      <c r="IRL5" s="61"/>
      <c r="IRM5" s="61"/>
      <c r="IRN5" s="61"/>
      <c r="IRU5" s="61"/>
      <c r="IRV5" s="54"/>
      <c r="IRW5" s="61"/>
      <c r="IRX5" s="61"/>
      <c r="IRY5" s="61"/>
      <c r="IRZ5" s="61"/>
      <c r="ISA5" s="61"/>
      <c r="ISB5" s="61"/>
      <c r="ISI5" s="61"/>
      <c r="ISJ5" s="54"/>
      <c r="ISK5" s="61"/>
      <c r="ISL5" s="61"/>
      <c r="ISM5" s="61"/>
      <c r="ISN5" s="61"/>
      <c r="ISO5" s="61"/>
      <c r="ISP5" s="61"/>
      <c r="ISW5" s="61"/>
      <c r="ISX5" s="54"/>
      <c r="ISY5" s="61"/>
      <c r="ISZ5" s="61"/>
      <c r="ITA5" s="61"/>
      <c r="ITB5" s="61"/>
      <c r="ITC5" s="61"/>
      <c r="ITD5" s="61"/>
      <c r="ITK5" s="61"/>
      <c r="ITL5" s="54"/>
      <c r="ITM5" s="61"/>
      <c r="ITN5" s="61"/>
      <c r="ITO5" s="61"/>
      <c r="ITP5" s="61"/>
      <c r="ITQ5" s="61"/>
      <c r="ITR5" s="61"/>
      <c r="ITY5" s="61"/>
      <c r="ITZ5" s="54"/>
      <c r="IUA5" s="61"/>
      <c r="IUB5" s="61"/>
      <c r="IUC5" s="61"/>
      <c r="IUD5" s="61"/>
      <c r="IUE5" s="61"/>
      <c r="IUF5" s="61"/>
      <c r="IUM5" s="61"/>
      <c r="IUN5" s="54"/>
      <c r="IUO5" s="61"/>
      <c r="IUP5" s="61"/>
      <c r="IUQ5" s="61"/>
      <c r="IUR5" s="61"/>
      <c r="IUS5" s="61"/>
      <c r="IUT5" s="61"/>
      <c r="IVA5" s="61"/>
      <c r="IVB5" s="54"/>
      <c r="IVC5" s="61"/>
      <c r="IVD5" s="61"/>
      <c r="IVE5" s="61"/>
      <c r="IVF5" s="61"/>
      <c r="IVG5" s="61"/>
      <c r="IVH5" s="61"/>
      <c r="IVO5" s="61"/>
      <c r="IVP5" s="54"/>
      <c r="IVQ5" s="61"/>
      <c r="IVR5" s="61"/>
      <c r="IVS5" s="61"/>
      <c r="IVT5" s="61"/>
      <c r="IVU5" s="61"/>
      <c r="IVV5" s="61"/>
      <c r="IWC5" s="61"/>
      <c r="IWD5" s="54"/>
      <c r="IWE5" s="61"/>
      <c r="IWF5" s="61"/>
      <c r="IWG5" s="61"/>
      <c r="IWH5" s="61"/>
      <c r="IWI5" s="61"/>
      <c r="IWJ5" s="61"/>
      <c r="IWQ5" s="61"/>
      <c r="IWR5" s="54"/>
      <c r="IWS5" s="61"/>
      <c r="IWT5" s="61"/>
      <c r="IWU5" s="61"/>
      <c r="IWV5" s="61"/>
      <c r="IWW5" s="61"/>
      <c r="IWX5" s="61"/>
      <c r="IXE5" s="61"/>
      <c r="IXF5" s="54"/>
      <c r="IXG5" s="61"/>
      <c r="IXH5" s="61"/>
      <c r="IXI5" s="61"/>
      <c r="IXJ5" s="61"/>
      <c r="IXK5" s="61"/>
      <c r="IXL5" s="61"/>
      <c r="IXS5" s="61"/>
      <c r="IXT5" s="54"/>
      <c r="IXU5" s="61"/>
      <c r="IXV5" s="61"/>
      <c r="IXW5" s="61"/>
      <c r="IXX5" s="61"/>
      <c r="IXY5" s="61"/>
      <c r="IXZ5" s="61"/>
      <c r="IYG5" s="61"/>
      <c r="IYH5" s="54"/>
      <c r="IYI5" s="61"/>
      <c r="IYJ5" s="61"/>
      <c r="IYK5" s="61"/>
      <c r="IYL5" s="61"/>
      <c r="IYM5" s="61"/>
      <c r="IYN5" s="61"/>
      <c r="IYU5" s="61"/>
      <c r="IYV5" s="54"/>
      <c r="IYW5" s="61"/>
      <c r="IYX5" s="61"/>
      <c r="IYY5" s="61"/>
      <c r="IYZ5" s="61"/>
      <c r="IZA5" s="61"/>
      <c r="IZB5" s="61"/>
      <c r="IZI5" s="61"/>
      <c r="IZJ5" s="54"/>
      <c r="IZK5" s="61"/>
      <c r="IZL5" s="61"/>
      <c r="IZM5" s="61"/>
      <c r="IZN5" s="61"/>
      <c r="IZO5" s="61"/>
      <c r="IZP5" s="61"/>
      <c r="IZW5" s="61"/>
      <c r="IZX5" s="54"/>
      <c r="IZY5" s="61"/>
      <c r="IZZ5" s="61"/>
      <c r="JAA5" s="61"/>
      <c r="JAB5" s="61"/>
      <c r="JAC5" s="61"/>
      <c r="JAD5" s="61"/>
      <c r="JAK5" s="61"/>
      <c r="JAL5" s="54"/>
      <c r="JAM5" s="61"/>
      <c r="JAN5" s="61"/>
      <c r="JAO5" s="61"/>
      <c r="JAP5" s="61"/>
      <c r="JAQ5" s="61"/>
      <c r="JAR5" s="61"/>
      <c r="JAY5" s="61"/>
      <c r="JAZ5" s="54"/>
      <c r="JBA5" s="61"/>
      <c r="JBB5" s="61"/>
      <c r="JBC5" s="61"/>
      <c r="JBD5" s="61"/>
      <c r="JBE5" s="61"/>
      <c r="JBF5" s="61"/>
      <c r="JBM5" s="61"/>
      <c r="JBN5" s="54"/>
      <c r="JBO5" s="61"/>
      <c r="JBP5" s="61"/>
      <c r="JBQ5" s="61"/>
      <c r="JBR5" s="61"/>
      <c r="JBS5" s="61"/>
      <c r="JBT5" s="61"/>
      <c r="JCA5" s="61"/>
      <c r="JCB5" s="54"/>
      <c r="JCC5" s="61"/>
      <c r="JCD5" s="61"/>
      <c r="JCE5" s="61"/>
      <c r="JCF5" s="61"/>
      <c r="JCG5" s="61"/>
      <c r="JCH5" s="61"/>
      <c r="JCO5" s="61"/>
      <c r="JCP5" s="54"/>
      <c r="JCQ5" s="61"/>
      <c r="JCR5" s="61"/>
      <c r="JCS5" s="61"/>
      <c r="JCT5" s="61"/>
      <c r="JCU5" s="61"/>
      <c r="JCV5" s="61"/>
      <c r="JDC5" s="61"/>
      <c r="JDD5" s="54"/>
      <c r="JDE5" s="61"/>
      <c r="JDF5" s="61"/>
      <c r="JDG5" s="61"/>
      <c r="JDH5" s="61"/>
      <c r="JDI5" s="61"/>
      <c r="JDJ5" s="61"/>
      <c r="JDQ5" s="61"/>
      <c r="JDR5" s="54"/>
      <c r="JDS5" s="61"/>
      <c r="JDT5" s="61"/>
      <c r="JDU5" s="61"/>
      <c r="JDV5" s="61"/>
      <c r="JDW5" s="61"/>
      <c r="JDX5" s="61"/>
      <c r="JEE5" s="61"/>
      <c r="JEF5" s="54"/>
      <c r="JEG5" s="61"/>
      <c r="JEH5" s="61"/>
      <c r="JEI5" s="61"/>
      <c r="JEJ5" s="61"/>
      <c r="JEK5" s="61"/>
      <c r="JEL5" s="61"/>
      <c r="JES5" s="61"/>
      <c r="JET5" s="54"/>
      <c r="JEU5" s="61"/>
      <c r="JEV5" s="61"/>
      <c r="JEW5" s="61"/>
      <c r="JEX5" s="61"/>
      <c r="JEY5" s="61"/>
      <c r="JEZ5" s="61"/>
      <c r="JFG5" s="61"/>
      <c r="JFH5" s="54"/>
      <c r="JFI5" s="61"/>
      <c r="JFJ5" s="61"/>
      <c r="JFK5" s="61"/>
      <c r="JFL5" s="61"/>
      <c r="JFM5" s="61"/>
      <c r="JFN5" s="61"/>
      <c r="JFU5" s="61"/>
      <c r="JFV5" s="54"/>
      <c r="JFW5" s="61"/>
      <c r="JFX5" s="61"/>
      <c r="JFY5" s="61"/>
      <c r="JFZ5" s="61"/>
      <c r="JGA5" s="61"/>
      <c r="JGB5" s="61"/>
      <c r="JGI5" s="61"/>
      <c r="JGJ5" s="54"/>
      <c r="JGK5" s="61"/>
      <c r="JGL5" s="61"/>
      <c r="JGM5" s="61"/>
      <c r="JGN5" s="61"/>
      <c r="JGO5" s="61"/>
      <c r="JGP5" s="61"/>
      <c r="JGW5" s="61"/>
      <c r="JGX5" s="54"/>
      <c r="JGY5" s="61"/>
      <c r="JGZ5" s="61"/>
      <c r="JHA5" s="61"/>
      <c r="JHB5" s="61"/>
      <c r="JHC5" s="61"/>
      <c r="JHD5" s="61"/>
      <c r="JHK5" s="61"/>
      <c r="JHL5" s="54"/>
      <c r="JHM5" s="61"/>
      <c r="JHN5" s="61"/>
      <c r="JHO5" s="61"/>
      <c r="JHP5" s="61"/>
      <c r="JHQ5" s="61"/>
      <c r="JHR5" s="61"/>
      <c r="JHY5" s="61"/>
      <c r="JHZ5" s="54"/>
      <c r="JIA5" s="61"/>
      <c r="JIB5" s="61"/>
      <c r="JIC5" s="61"/>
      <c r="JID5" s="61"/>
      <c r="JIE5" s="61"/>
      <c r="JIF5" s="61"/>
      <c r="JIM5" s="61"/>
      <c r="JIN5" s="54"/>
      <c r="JIO5" s="61"/>
      <c r="JIP5" s="61"/>
      <c r="JIQ5" s="61"/>
      <c r="JIR5" s="61"/>
      <c r="JIS5" s="61"/>
      <c r="JIT5" s="61"/>
      <c r="JJA5" s="61"/>
      <c r="JJB5" s="54"/>
      <c r="JJC5" s="61"/>
      <c r="JJD5" s="61"/>
      <c r="JJE5" s="61"/>
      <c r="JJF5" s="61"/>
      <c r="JJG5" s="61"/>
      <c r="JJH5" s="61"/>
      <c r="JJO5" s="61"/>
      <c r="JJP5" s="54"/>
      <c r="JJQ5" s="61"/>
      <c r="JJR5" s="61"/>
      <c r="JJS5" s="61"/>
      <c r="JJT5" s="61"/>
      <c r="JJU5" s="61"/>
      <c r="JJV5" s="61"/>
      <c r="JKC5" s="61"/>
      <c r="JKD5" s="54"/>
      <c r="JKE5" s="61"/>
      <c r="JKF5" s="61"/>
      <c r="JKG5" s="61"/>
      <c r="JKH5" s="61"/>
      <c r="JKI5" s="61"/>
      <c r="JKJ5" s="61"/>
      <c r="JKQ5" s="61"/>
      <c r="JKR5" s="54"/>
      <c r="JKS5" s="61"/>
      <c r="JKT5" s="61"/>
      <c r="JKU5" s="61"/>
      <c r="JKV5" s="61"/>
      <c r="JKW5" s="61"/>
      <c r="JKX5" s="61"/>
      <c r="JLE5" s="61"/>
      <c r="JLF5" s="54"/>
      <c r="JLG5" s="61"/>
      <c r="JLH5" s="61"/>
      <c r="JLI5" s="61"/>
      <c r="JLJ5" s="61"/>
      <c r="JLK5" s="61"/>
      <c r="JLL5" s="61"/>
      <c r="JLS5" s="61"/>
      <c r="JLT5" s="54"/>
      <c r="JLU5" s="61"/>
      <c r="JLV5" s="61"/>
      <c r="JLW5" s="61"/>
      <c r="JLX5" s="61"/>
      <c r="JLY5" s="61"/>
      <c r="JLZ5" s="61"/>
      <c r="JMG5" s="61"/>
      <c r="JMH5" s="54"/>
      <c r="JMI5" s="61"/>
      <c r="JMJ5" s="61"/>
      <c r="JMK5" s="61"/>
      <c r="JML5" s="61"/>
      <c r="JMM5" s="61"/>
      <c r="JMN5" s="61"/>
      <c r="JMU5" s="61"/>
      <c r="JMV5" s="54"/>
      <c r="JMW5" s="61"/>
      <c r="JMX5" s="61"/>
      <c r="JMY5" s="61"/>
      <c r="JMZ5" s="61"/>
      <c r="JNA5" s="61"/>
      <c r="JNB5" s="61"/>
      <c r="JNI5" s="61"/>
      <c r="JNJ5" s="54"/>
      <c r="JNK5" s="61"/>
      <c r="JNL5" s="61"/>
      <c r="JNM5" s="61"/>
      <c r="JNN5" s="61"/>
      <c r="JNO5" s="61"/>
      <c r="JNP5" s="61"/>
      <c r="JNW5" s="61"/>
      <c r="JNX5" s="54"/>
      <c r="JNY5" s="61"/>
      <c r="JNZ5" s="61"/>
      <c r="JOA5" s="61"/>
      <c r="JOB5" s="61"/>
      <c r="JOC5" s="61"/>
      <c r="JOD5" s="61"/>
      <c r="JOK5" s="61"/>
      <c r="JOL5" s="54"/>
      <c r="JOM5" s="61"/>
      <c r="JON5" s="61"/>
      <c r="JOO5" s="61"/>
      <c r="JOP5" s="61"/>
      <c r="JOQ5" s="61"/>
      <c r="JOR5" s="61"/>
      <c r="JOY5" s="61"/>
      <c r="JOZ5" s="54"/>
      <c r="JPA5" s="61"/>
      <c r="JPB5" s="61"/>
      <c r="JPC5" s="61"/>
      <c r="JPD5" s="61"/>
      <c r="JPE5" s="61"/>
      <c r="JPF5" s="61"/>
      <c r="JPM5" s="61"/>
      <c r="JPN5" s="54"/>
      <c r="JPO5" s="61"/>
      <c r="JPP5" s="61"/>
      <c r="JPQ5" s="61"/>
      <c r="JPR5" s="61"/>
      <c r="JPS5" s="61"/>
      <c r="JPT5" s="61"/>
      <c r="JQA5" s="61"/>
      <c r="JQB5" s="54"/>
      <c r="JQC5" s="61"/>
      <c r="JQD5" s="61"/>
      <c r="JQE5" s="61"/>
      <c r="JQF5" s="61"/>
      <c r="JQG5" s="61"/>
      <c r="JQH5" s="61"/>
      <c r="JQO5" s="61"/>
      <c r="JQP5" s="54"/>
      <c r="JQQ5" s="61"/>
      <c r="JQR5" s="61"/>
      <c r="JQS5" s="61"/>
      <c r="JQT5" s="61"/>
      <c r="JQU5" s="61"/>
      <c r="JQV5" s="61"/>
      <c r="JRC5" s="61"/>
      <c r="JRD5" s="54"/>
      <c r="JRE5" s="61"/>
      <c r="JRF5" s="61"/>
      <c r="JRG5" s="61"/>
      <c r="JRH5" s="61"/>
      <c r="JRI5" s="61"/>
      <c r="JRJ5" s="61"/>
      <c r="JRQ5" s="61"/>
      <c r="JRR5" s="54"/>
      <c r="JRS5" s="61"/>
      <c r="JRT5" s="61"/>
      <c r="JRU5" s="61"/>
      <c r="JRV5" s="61"/>
      <c r="JRW5" s="61"/>
      <c r="JRX5" s="61"/>
      <c r="JSE5" s="61"/>
      <c r="JSF5" s="54"/>
      <c r="JSG5" s="61"/>
      <c r="JSH5" s="61"/>
      <c r="JSI5" s="61"/>
      <c r="JSJ5" s="61"/>
      <c r="JSK5" s="61"/>
      <c r="JSL5" s="61"/>
      <c r="JSS5" s="61"/>
      <c r="JST5" s="54"/>
      <c r="JSU5" s="61"/>
      <c r="JSV5" s="61"/>
      <c r="JSW5" s="61"/>
      <c r="JSX5" s="61"/>
      <c r="JSY5" s="61"/>
      <c r="JSZ5" s="61"/>
      <c r="JTG5" s="61"/>
      <c r="JTH5" s="54"/>
      <c r="JTI5" s="61"/>
      <c r="JTJ5" s="61"/>
      <c r="JTK5" s="61"/>
      <c r="JTL5" s="61"/>
      <c r="JTM5" s="61"/>
      <c r="JTN5" s="61"/>
      <c r="JTU5" s="61"/>
      <c r="JTV5" s="54"/>
      <c r="JTW5" s="61"/>
      <c r="JTX5" s="61"/>
      <c r="JTY5" s="61"/>
      <c r="JTZ5" s="61"/>
      <c r="JUA5" s="61"/>
      <c r="JUB5" s="61"/>
      <c r="JUI5" s="61"/>
      <c r="JUJ5" s="54"/>
      <c r="JUK5" s="61"/>
      <c r="JUL5" s="61"/>
      <c r="JUM5" s="61"/>
      <c r="JUN5" s="61"/>
      <c r="JUO5" s="61"/>
      <c r="JUP5" s="61"/>
      <c r="JUW5" s="61"/>
      <c r="JUX5" s="54"/>
      <c r="JUY5" s="61"/>
      <c r="JUZ5" s="61"/>
      <c r="JVA5" s="61"/>
      <c r="JVB5" s="61"/>
      <c r="JVC5" s="61"/>
      <c r="JVD5" s="61"/>
      <c r="JVK5" s="61"/>
      <c r="JVL5" s="54"/>
      <c r="JVM5" s="61"/>
      <c r="JVN5" s="61"/>
      <c r="JVO5" s="61"/>
      <c r="JVP5" s="61"/>
      <c r="JVQ5" s="61"/>
      <c r="JVR5" s="61"/>
      <c r="JVY5" s="61"/>
      <c r="JVZ5" s="54"/>
      <c r="JWA5" s="61"/>
      <c r="JWB5" s="61"/>
      <c r="JWC5" s="61"/>
      <c r="JWD5" s="61"/>
      <c r="JWE5" s="61"/>
      <c r="JWF5" s="61"/>
      <c r="JWM5" s="61"/>
      <c r="JWN5" s="54"/>
      <c r="JWO5" s="61"/>
      <c r="JWP5" s="61"/>
      <c r="JWQ5" s="61"/>
      <c r="JWR5" s="61"/>
      <c r="JWS5" s="61"/>
      <c r="JWT5" s="61"/>
      <c r="JXA5" s="61"/>
      <c r="JXB5" s="54"/>
      <c r="JXC5" s="61"/>
      <c r="JXD5" s="61"/>
      <c r="JXE5" s="61"/>
      <c r="JXF5" s="61"/>
      <c r="JXG5" s="61"/>
      <c r="JXH5" s="61"/>
      <c r="JXO5" s="61"/>
      <c r="JXP5" s="54"/>
      <c r="JXQ5" s="61"/>
      <c r="JXR5" s="61"/>
      <c r="JXS5" s="61"/>
      <c r="JXT5" s="61"/>
      <c r="JXU5" s="61"/>
      <c r="JXV5" s="61"/>
      <c r="JYC5" s="61"/>
      <c r="JYD5" s="54"/>
      <c r="JYE5" s="61"/>
      <c r="JYF5" s="61"/>
      <c r="JYG5" s="61"/>
      <c r="JYH5" s="61"/>
      <c r="JYI5" s="61"/>
      <c r="JYJ5" s="61"/>
      <c r="JYQ5" s="61"/>
      <c r="JYR5" s="54"/>
      <c r="JYS5" s="61"/>
      <c r="JYT5" s="61"/>
      <c r="JYU5" s="61"/>
      <c r="JYV5" s="61"/>
      <c r="JYW5" s="61"/>
      <c r="JYX5" s="61"/>
      <c r="JZE5" s="61"/>
      <c r="JZF5" s="54"/>
      <c r="JZG5" s="61"/>
      <c r="JZH5" s="61"/>
      <c r="JZI5" s="61"/>
      <c r="JZJ5" s="61"/>
      <c r="JZK5" s="61"/>
      <c r="JZL5" s="61"/>
      <c r="JZS5" s="61"/>
      <c r="JZT5" s="54"/>
      <c r="JZU5" s="61"/>
      <c r="JZV5" s="61"/>
      <c r="JZW5" s="61"/>
      <c r="JZX5" s="61"/>
      <c r="JZY5" s="61"/>
      <c r="JZZ5" s="61"/>
      <c r="KAG5" s="61"/>
      <c r="KAH5" s="54"/>
      <c r="KAI5" s="61"/>
      <c r="KAJ5" s="61"/>
      <c r="KAK5" s="61"/>
      <c r="KAL5" s="61"/>
      <c r="KAM5" s="61"/>
      <c r="KAN5" s="61"/>
      <c r="KAU5" s="61"/>
      <c r="KAV5" s="54"/>
      <c r="KAW5" s="61"/>
      <c r="KAX5" s="61"/>
      <c r="KAY5" s="61"/>
      <c r="KAZ5" s="61"/>
      <c r="KBA5" s="61"/>
      <c r="KBB5" s="61"/>
      <c r="KBI5" s="61"/>
      <c r="KBJ5" s="54"/>
      <c r="KBK5" s="61"/>
      <c r="KBL5" s="61"/>
      <c r="KBM5" s="61"/>
      <c r="KBN5" s="61"/>
      <c r="KBO5" s="61"/>
      <c r="KBP5" s="61"/>
      <c r="KBW5" s="61"/>
      <c r="KBX5" s="54"/>
      <c r="KBY5" s="61"/>
      <c r="KBZ5" s="61"/>
      <c r="KCA5" s="61"/>
      <c r="KCB5" s="61"/>
      <c r="KCC5" s="61"/>
      <c r="KCD5" s="61"/>
      <c r="KCK5" s="61"/>
      <c r="KCL5" s="54"/>
      <c r="KCM5" s="61"/>
      <c r="KCN5" s="61"/>
      <c r="KCO5" s="61"/>
      <c r="KCP5" s="61"/>
      <c r="KCQ5" s="61"/>
      <c r="KCR5" s="61"/>
      <c r="KCY5" s="61"/>
      <c r="KCZ5" s="54"/>
      <c r="KDA5" s="61"/>
      <c r="KDB5" s="61"/>
      <c r="KDC5" s="61"/>
      <c r="KDD5" s="61"/>
      <c r="KDE5" s="61"/>
      <c r="KDF5" s="61"/>
      <c r="KDM5" s="61"/>
      <c r="KDN5" s="54"/>
      <c r="KDO5" s="61"/>
      <c r="KDP5" s="61"/>
      <c r="KDQ5" s="61"/>
      <c r="KDR5" s="61"/>
      <c r="KDS5" s="61"/>
      <c r="KDT5" s="61"/>
      <c r="KEA5" s="61"/>
      <c r="KEB5" s="54"/>
      <c r="KEC5" s="61"/>
      <c r="KED5" s="61"/>
      <c r="KEE5" s="61"/>
      <c r="KEF5" s="61"/>
      <c r="KEG5" s="61"/>
      <c r="KEH5" s="61"/>
      <c r="KEO5" s="61"/>
      <c r="KEP5" s="54"/>
      <c r="KEQ5" s="61"/>
      <c r="KER5" s="61"/>
      <c r="KES5" s="61"/>
      <c r="KET5" s="61"/>
      <c r="KEU5" s="61"/>
      <c r="KEV5" s="61"/>
      <c r="KFC5" s="61"/>
      <c r="KFD5" s="54"/>
      <c r="KFE5" s="61"/>
      <c r="KFF5" s="61"/>
      <c r="KFG5" s="61"/>
      <c r="KFH5" s="61"/>
      <c r="KFI5" s="61"/>
      <c r="KFJ5" s="61"/>
      <c r="KFQ5" s="61"/>
      <c r="KFR5" s="54"/>
      <c r="KFS5" s="61"/>
      <c r="KFT5" s="61"/>
      <c r="KFU5" s="61"/>
      <c r="KFV5" s="61"/>
      <c r="KFW5" s="61"/>
      <c r="KFX5" s="61"/>
      <c r="KGE5" s="61"/>
      <c r="KGF5" s="54"/>
      <c r="KGG5" s="61"/>
      <c r="KGH5" s="61"/>
      <c r="KGI5" s="61"/>
      <c r="KGJ5" s="61"/>
      <c r="KGK5" s="61"/>
      <c r="KGL5" s="61"/>
      <c r="KGS5" s="61"/>
      <c r="KGT5" s="54"/>
      <c r="KGU5" s="61"/>
      <c r="KGV5" s="61"/>
      <c r="KGW5" s="61"/>
      <c r="KGX5" s="61"/>
      <c r="KGY5" s="61"/>
      <c r="KGZ5" s="61"/>
      <c r="KHG5" s="61"/>
      <c r="KHH5" s="54"/>
      <c r="KHI5" s="61"/>
      <c r="KHJ5" s="61"/>
      <c r="KHK5" s="61"/>
      <c r="KHL5" s="61"/>
      <c r="KHM5" s="61"/>
      <c r="KHN5" s="61"/>
      <c r="KHU5" s="61"/>
      <c r="KHV5" s="54"/>
      <c r="KHW5" s="61"/>
      <c r="KHX5" s="61"/>
      <c r="KHY5" s="61"/>
      <c r="KHZ5" s="61"/>
      <c r="KIA5" s="61"/>
      <c r="KIB5" s="61"/>
      <c r="KII5" s="61"/>
      <c r="KIJ5" s="54"/>
      <c r="KIK5" s="61"/>
      <c r="KIL5" s="61"/>
      <c r="KIM5" s="61"/>
      <c r="KIN5" s="61"/>
      <c r="KIO5" s="61"/>
      <c r="KIP5" s="61"/>
      <c r="KIW5" s="61"/>
      <c r="KIX5" s="54"/>
      <c r="KIY5" s="61"/>
      <c r="KIZ5" s="61"/>
      <c r="KJA5" s="61"/>
      <c r="KJB5" s="61"/>
      <c r="KJC5" s="61"/>
      <c r="KJD5" s="61"/>
      <c r="KJK5" s="61"/>
      <c r="KJL5" s="54"/>
      <c r="KJM5" s="61"/>
      <c r="KJN5" s="61"/>
      <c r="KJO5" s="61"/>
      <c r="KJP5" s="61"/>
      <c r="KJQ5" s="61"/>
      <c r="KJR5" s="61"/>
      <c r="KJY5" s="61"/>
      <c r="KJZ5" s="54"/>
      <c r="KKA5" s="61"/>
      <c r="KKB5" s="61"/>
      <c r="KKC5" s="61"/>
      <c r="KKD5" s="61"/>
      <c r="KKE5" s="61"/>
      <c r="KKF5" s="61"/>
      <c r="KKM5" s="61"/>
      <c r="KKN5" s="54"/>
      <c r="KKO5" s="61"/>
      <c r="KKP5" s="61"/>
      <c r="KKQ5" s="61"/>
      <c r="KKR5" s="61"/>
      <c r="KKS5" s="61"/>
      <c r="KKT5" s="61"/>
      <c r="KLA5" s="61"/>
      <c r="KLB5" s="54"/>
      <c r="KLC5" s="61"/>
      <c r="KLD5" s="61"/>
      <c r="KLE5" s="61"/>
      <c r="KLF5" s="61"/>
      <c r="KLG5" s="61"/>
      <c r="KLH5" s="61"/>
      <c r="KLO5" s="61"/>
      <c r="KLP5" s="54"/>
      <c r="KLQ5" s="61"/>
      <c r="KLR5" s="61"/>
      <c r="KLS5" s="61"/>
      <c r="KLT5" s="61"/>
      <c r="KLU5" s="61"/>
      <c r="KLV5" s="61"/>
      <c r="KMC5" s="61"/>
      <c r="KMD5" s="54"/>
      <c r="KME5" s="61"/>
      <c r="KMF5" s="61"/>
      <c r="KMG5" s="61"/>
      <c r="KMH5" s="61"/>
      <c r="KMI5" s="61"/>
      <c r="KMJ5" s="61"/>
      <c r="KMQ5" s="61"/>
      <c r="KMR5" s="54"/>
      <c r="KMS5" s="61"/>
      <c r="KMT5" s="61"/>
      <c r="KMU5" s="61"/>
      <c r="KMV5" s="61"/>
      <c r="KMW5" s="61"/>
      <c r="KMX5" s="61"/>
      <c r="KNE5" s="61"/>
      <c r="KNF5" s="54"/>
      <c r="KNG5" s="61"/>
      <c r="KNH5" s="61"/>
      <c r="KNI5" s="61"/>
      <c r="KNJ5" s="61"/>
      <c r="KNK5" s="61"/>
      <c r="KNL5" s="61"/>
      <c r="KNS5" s="61"/>
      <c r="KNT5" s="54"/>
      <c r="KNU5" s="61"/>
      <c r="KNV5" s="61"/>
      <c r="KNW5" s="61"/>
      <c r="KNX5" s="61"/>
      <c r="KNY5" s="61"/>
      <c r="KNZ5" s="61"/>
      <c r="KOG5" s="61"/>
      <c r="KOH5" s="54"/>
      <c r="KOI5" s="61"/>
      <c r="KOJ5" s="61"/>
      <c r="KOK5" s="61"/>
      <c r="KOL5" s="61"/>
      <c r="KOM5" s="61"/>
      <c r="KON5" s="61"/>
      <c r="KOU5" s="61"/>
      <c r="KOV5" s="54"/>
      <c r="KOW5" s="61"/>
      <c r="KOX5" s="61"/>
      <c r="KOY5" s="61"/>
      <c r="KOZ5" s="61"/>
      <c r="KPA5" s="61"/>
      <c r="KPB5" s="61"/>
      <c r="KPI5" s="61"/>
      <c r="KPJ5" s="54"/>
      <c r="KPK5" s="61"/>
      <c r="KPL5" s="61"/>
      <c r="KPM5" s="61"/>
      <c r="KPN5" s="61"/>
      <c r="KPO5" s="61"/>
      <c r="KPP5" s="61"/>
      <c r="KPW5" s="61"/>
      <c r="KPX5" s="54"/>
      <c r="KPY5" s="61"/>
      <c r="KPZ5" s="61"/>
      <c r="KQA5" s="61"/>
      <c r="KQB5" s="61"/>
      <c r="KQC5" s="61"/>
      <c r="KQD5" s="61"/>
      <c r="KQK5" s="61"/>
      <c r="KQL5" s="54"/>
      <c r="KQM5" s="61"/>
      <c r="KQN5" s="61"/>
      <c r="KQO5" s="61"/>
      <c r="KQP5" s="61"/>
      <c r="KQQ5" s="61"/>
      <c r="KQR5" s="61"/>
      <c r="KQY5" s="61"/>
      <c r="KQZ5" s="54"/>
      <c r="KRA5" s="61"/>
      <c r="KRB5" s="61"/>
      <c r="KRC5" s="61"/>
      <c r="KRD5" s="61"/>
      <c r="KRE5" s="61"/>
      <c r="KRF5" s="61"/>
      <c r="KRM5" s="61"/>
      <c r="KRN5" s="54"/>
      <c r="KRO5" s="61"/>
      <c r="KRP5" s="61"/>
      <c r="KRQ5" s="61"/>
      <c r="KRR5" s="61"/>
      <c r="KRS5" s="61"/>
      <c r="KRT5" s="61"/>
      <c r="KSA5" s="61"/>
      <c r="KSB5" s="54"/>
      <c r="KSC5" s="61"/>
      <c r="KSD5" s="61"/>
      <c r="KSE5" s="61"/>
      <c r="KSF5" s="61"/>
      <c r="KSG5" s="61"/>
      <c r="KSH5" s="61"/>
      <c r="KSO5" s="61"/>
      <c r="KSP5" s="54"/>
      <c r="KSQ5" s="61"/>
      <c r="KSR5" s="61"/>
      <c r="KSS5" s="61"/>
      <c r="KST5" s="61"/>
      <c r="KSU5" s="61"/>
      <c r="KSV5" s="61"/>
      <c r="KTC5" s="61"/>
      <c r="KTD5" s="54"/>
      <c r="KTE5" s="61"/>
      <c r="KTF5" s="61"/>
      <c r="KTG5" s="61"/>
      <c r="KTH5" s="61"/>
      <c r="KTI5" s="61"/>
      <c r="KTJ5" s="61"/>
      <c r="KTQ5" s="61"/>
      <c r="KTR5" s="54"/>
      <c r="KTS5" s="61"/>
      <c r="KTT5" s="61"/>
      <c r="KTU5" s="61"/>
      <c r="KTV5" s="61"/>
      <c r="KTW5" s="61"/>
      <c r="KTX5" s="61"/>
      <c r="KUE5" s="61"/>
      <c r="KUF5" s="54"/>
      <c r="KUG5" s="61"/>
      <c r="KUH5" s="61"/>
      <c r="KUI5" s="61"/>
      <c r="KUJ5" s="61"/>
      <c r="KUK5" s="61"/>
      <c r="KUL5" s="61"/>
      <c r="KUS5" s="61"/>
      <c r="KUT5" s="54"/>
      <c r="KUU5" s="61"/>
      <c r="KUV5" s="61"/>
      <c r="KUW5" s="61"/>
      <c r="KUX5" s="61"/>
      <c r="KUY5" s="61"/>
      <c r="KUZ5" s="61"/>
      <c r="KVG5" s="61"/>
      <c r="KVH5" s="54"/>
      <c r="KVI5" s="61"/>
      <c r="KVJ5" s="61"/>
      <c r="KVK5" s="61"/>
      <c r="KVL5" s="61"/>
      <c r="KVM5" s="61"/>
      <c r="KVN5" s="61"/>
      <c r="KVU5" s="61"/>
      <c r="KVV5" s="54"/>
      <c r="KVW5" s="61"/>
      <c r="KVX5" s="61"/>
      <c r="KVY5" s="61"/>
      <c r="KVZ5" s="61"/>
      <c r="KWA5" s="61"/>
      <c r="KWB5" s="61"/>
      <c r="KWI5" s="61"/>
      <c r="KWJ5" s="54"/>
      <c r="KWK5" s="61"/>
      <c r="KWL5" s="61"/>
      <c r="KWM5" s="61"/>
      <c r="KWN5" s="61"/>
      <c r="KWO5" s="61"/>
      <c r="KWP5" s="61"/>
      <c r="KWW5" s="61"/>
      <c r="KWX5" s="54"/>
      <c r="KWY5" s="61"/>
      <c r="KWZ5" s="61"/>
      <c r="KXA5" s="61"/>
      <c r="KXB5" s="61"/>
      <c r="KXC5" s="61"/>
      <c r="KXD5" s="61"/>
      <c r="KXK5" s="61"/>
      <c r="KXL5" s="54"/>
      <c r="KXM5" s="61"/>
      <c r="KXN5" s="61"/>
      <c r="KXO5" s="61"/>
      <c r="KXP5" s="61"/>
      <c r="KXQ5" s="61"/>
      <c r="KXR5" s="61"/>
      <c r="KXY5" s="61"/>
      <c r="KXZ5" s="54"/>
      <c r="KYA5" s="61"/>
      <c r="KYB5" s="61"/>
      <c r="KYC5" s="61"/>
      <c r="KYD5" s="61"/>
      <c r="KYE5" s="61"/>
      <c r="KYF5" s="61"/>
      <c r="KYM5" s="61"/>
      <c r="KYN5" s="54"/>
      <c r="KYO5" s="61"/>
      <c r="KYP5" s="61"/>
      <c r="KYQ5" s="61"/>
      <c r="KYR5" s="61"/>
      <c r="KYS5" s="61"/>
      <c r="KYT5" s="61"/>
      <c r="KZA5" s="61"/>
      <c r="KZB5" s="54"/>
      <c r="KZC5" s="61"/>
      <c r="KZD5" s="61"/>
      <c r="KZE5" s="61"/>
      <c r="KZF5" s="61"/>
      <c r="KZG5" s="61"/>
      <c r="KZH5" s="61"/>
      <c r="KZO5" s="61"/>
      <c r="KZP5" s="54"/>
      <c r="KZQ5" s="61"/>
      <c r="KZR5" s="61"/>
      <c r="KZS5" s="61"/>
      <c r="KZT5" s="61"/>
      <c r="KZU5" s="61"/>
      <c r="KZV5" s="61"/>
      <c r="LAC5" s="61"/>
      <c r="LAD5" s="54"/>
      <c r="LAE5" s="61"/>
      <c r="LAF5" s="61"/>
      <c r="LAG5" s="61"/>
      <c r="LAH5" s="61"/>
      <c r="LAI5" s="61"/>
      <c r="LAJ5" s="61"/>
      <c r="LAQ5" s="61"/>
      <c r="LAR5" s="54"/>
      <c r="LAS5" s="61"/>
      <c r="LAT5" s="61"/>
      <c r="LAU5" s="61"/>
      <c r="LAV5" s="61"/>
      <c r="LAW5" s="61"/>
      <c r="LAX5" s="61"/>
      <c r="LBE5" s="61"/>
      <c r="LBF5" s="54"/>
      <c r="LBG5" s="61"/>
      <c r="LBH5" s="61"/>
      <c r="LBI5" s="61"/>
      <c r="LBJ5" s="61"/>
      <c r="LBK5" s="61"/>
      <c r="LBL5" s="61"/>
      <c r="LBS5" s="61"/>
      <c r="LBT5" s="54"/>
      <c r="LBU5" s="61"/>
      <c r="LBV5" s="61"/>
      <c r="LBW5" s="61"/>
      <c r="LBX5" s="61"/>
      <c r="LBY5" s="61"/>
      <c r="LBZ5" s="61"/>
      <c r="LCG5" s="61"/>
      <c r="LCH5" s="54"/>
      <c r="LCI5" s="61"/>
      <c r="LCJ5" s="61"/>
      <c r="LCK5" s="61"/>
      <c r="LCL5" s="61"/>
      <c r="LCM5" s="61"/>
      <c r="LCN5" s="61"/>
      <c r="LCU5" s="61"/>
      <c r="LCV5" s="54"/>
      <c r="LCW5" s="61"/>
      <c r="LCX5" s="61"/>
      <c r="LCY5" s="61"/>
      <c r="LCZ5" s="61"/>
      <c r="LDA5" s="61"/>
      <c r="LDB5" s="61"/>
      <c r="LDI5" s="61"/>
      <c r="LDJ5" s="54"/>
      <c r="LDK5" s="61"/>
      <c r="LDL5" s="61"/>
      <c r="LDM5" s="61"/>
      <c r="LDN5" s="61"/>
      <c r="LDO5" s="61"/>
      <c r="LDP5" s="61"/>
      <c r="LDW5" s="61"/>
      <c r="LDX5" s="54"/>
      <c r="LDY5" s="61"/>
      <c r="LDZ5" s="61"/>
      <c r="LEA5" s="61"/>
      <c r="LEB5" s="61"/>
      <c r="LEC5" s="61"/>
      <c r="LED5" s="61"/>
      <c r="LEK5" s="61"/>
      <c r="LEL5" s="54"/>
      <c r="LEM5" s="61"/>
      <c r="LEN5" s="61"/>
      <c r="LEO5" s="61"/>
      <c r="LEP5" s="61"/>
      <c r="LEQ5" s="61"/>
      <c r="LER5" s="61"/>
      <c r="LEY5" s="61"/>
      <c r="LEZ5" s="54"/>
      <c r="LFA5" s="61"/>
      <c r="LFB5" s="61"/>
      <c r="LFC5" s="61"/>
      <c r="LFD5" s="61"/>
      <c r="LFE5" s="61"/>
      <c r="LFF5" s="61"/>
      <c r="LFM5" s="61"/>
      <c r="LFN5" s="54"/>
      <c r="LFO5" s="61"/>
      <c r="LFP5" s="61"/>
      <c r="LFQ5" s="61"/>
      <c r="LFR5" s="61"/>
      <c r="LFS5" s="61"/>
      <c r="LFT5" s="61"/>
      <c r="LGA5" s="61"/>
      <c r="LGB5" s="54"/>
      <c r="LGC5" s="61"/>
      <c r="LGD5" s="61"/>
      <c r="LGE5" s="61"/>
      <c r="LGF5" s="61"/>
      <c r="LGG5" s="61"/>
      <c r="LGH5" s="61"/>
      <c r="LGO5" s="61"/>
      <c r="LGP5" s="54"/>
      <c r="LGQ5" s="61"/>
      <c r="LGR5" s="61"/>
      <c r="LGS5" s="61"/>
      <c r="LGT5" s="61"/>
      <c r="LGU5" s="61"/>
      <c r="LGV5" s="61"/>
      <c r="LHC5" s="61"/>
      <c r="LHD5" s="54"/>
      <c r="LHE5" s="61"/>
      <c r="LHF5" s="61"/>
      <c r="LHG5" s="61"/>
      <c r="LHH5" s="61"/>
      <c r="LHI5" s="61"/>
      <c r="LHJ5" s="61"/>
      <c r="LHQ5" s="61"/>
      <c r="LHR5" s="54"/>
      <c r="LHS5" s="61"/>
      <c r="LHT5" s="61"/>
      <c r="LHU5" s="61"/>
      <c r="LHV5" s="61"/>
      <c r="LHW5" s="61"/>
      <c r="LHX5" s="61"/>
      <c r="LIE5" s="61"/>
      <c r="LIF5" s="54"/>
      <c r="LIG5" s="61"/>
      <c r="LIH5" s="61"/>
      <c r="LII5" s="61"/>
      <c r="LIJ5" s="61"/>
      <c r="LIK5" s="61"/>
      <c r="LIL5" s="61"/>
      <c r="LIS5" s="61"/>
      <c r="LIT5" s="54"/>
      <c r="LIU5" s="61"/>
      <c r="LIV5" s="61"/>
      <c r="LIW5" s="61"/>
      <c r="LIX5" s="61"/>
      <c r="LIY5" s="61"/>
      <c r="LIZ5" s="61"/>
      <c r="LJG5" s="61"/>
      <c r="LJH5" s="54"/>
      <c r="LJI5" s="61"/>
      <c r="LJJ5" s="61"/>
      <c r="LJK5" s="61"/>
      <c r="LJL5" s="61"/>
      <c r="LJM5" s="61"/>
      <c r="LJN5" s="61"/>
      <c r="LJU5" s="61"/>
      <c r="LJV5" s="54"/>
      <c r="LJW5" s="61"/>
      <c r="LJX5" s="61"/>
      <c r="LJY5" s="61"/>
      <c r="LJZ5" s="61"/>
      <c r="LKA5" s="61"/>
      <c r="LKB5" s="61"/>
      <c r="LKI5" s="61"/>
      <c r="LKJ5" s="54"/>
      <c r="LKK5" s="61"/>
      <c r="LKL5" s="61"/>
      <c r="LKM5" s="61"/>
      <c r="LKN5" s="61"/>
      <c r="LKO5" s="61"/>
      <c r="LKP5" s="61"/>
      <c r="LKW5" s="61"/>
      <c r="LKX5" s="54"/>
      <c r="LKY5" s="61"/>
      <c r="LKZ5" s="61"/>
      <c r="LLA5" s="61"/>
      <c r="LLB5" s="61"/>
      <c r="LLC5" s="61"/>
      <c r="LLD5" s="61"/>
      <c r="LLK5" s="61"/>
      <c r="LLL5" s="54"/>
      <c r="LLM5" s="61"/>
      <c r="LLN5" s="61"/>
      <c r="LLO5" s="61"/>
      <c r="LLP5" s="61"/>
      <c r="LLQ5" s="61"/>
      <c r="LLR5" s="61"/>
      <c r="LLY5" s="61"/>
      <c r="LLZ5" s="54"/>
      <c r="LMA5" s="61"/>
      <c r="LMB5" s="61"/>
      <c r="LMC5" s="61"/>
      <c r="LMD5" s="61"/>
      <c r="LME5" s="61"/>
      <c r="LMF5" s="61"/>
      <c r="LMM5" s="61"/>
      <c r="LMN5" s="54"/>
      <c r="LMO5" s="61"/>
      <c r="LMP5" s="61"/>
      <c r="LMQ5" s="61"/>
      <c r="LMR5" s="61"/>
      <c r="LMS5" s="61"/>
      <c r="LMT5" s="61"/>
      <c r="LNA5" s="61"/>
      <c r="LNB5" s="54"/>
      <c r="LNC5" s="61"/>
      <c r="LND5" s="61"/>
      <c r="LNE5" s="61"/>
      <c r="LNF5" s="61"/>
      <c r="LNG5" s="61"/>
      <c r="LNH5" s="61"/>
      <c r="LNO5" s="61"/>
      <c r="LNP5" s="54"/>
      <c r="LNQ5" s="61"/>
      <c r="LNR5" s="61"/>
      <c r="LNS5" s="61"/>
      <c r="LNT5" s="61"/>
      <c r="LNU5" s="61"/>
      <c r="LNV5" s="61"/>
      <c r="LOC5" s="61"/>
      <c r="LOD5" s="54"/>
      <c r="LOE5" s="61"/>
      <c r="LOF5" s="61"/>
      <c r="LOG5" s="61"/>
      <c r="LOH5" s="61"/>
      <c r="LOI5" s="61"/>
      <c r="LOJ5" s="61"/>
      <c r="LOQ5" s="61"/>
      <c r="LOR5" s="54"/>
      <c r="LOS5" s="61"/>
      <c r="LOT5" s="61"/>
      <c r="LOU5" s="61"/>
      <c r="LOV5" s="61"/>
      <c r="LOW5" s="61"/>
      <c r="LOX5" s="61"/>
      <c r="LPE5" s="61"/>
      <c r="LPF5" s="54"/>
      <c r="LPG5" s="61"/>
      <c r="LPH5" s="61"/>
      <c r="LPI5" s="61"/>
      <c r="LPJ5" s="61"/>
      <c r="LPK5" s="61"/>
      <c r="LPL5" s="61"/>
      <c r="LPS5" s="61"/>
      <c r="LPT5" s="54"/>
      <c r="LPU5" s="61"/>
      <c r="LPV5" s="61"/>
      <c r="LPW5" s="61"/>
      <c r="LPX5" s="61"/>
      <c r="LPY5" s="61"/>
      <c r="LPZ5" s="61"/>
      <c r="LQG5" s="61"/>
      <c r="LQH5" s="54"/>
      <c r="LQI5" s="61"/>
      <c r="LQJ5" s="61"/>
      <c r="LQK5" s="61"/>
      <c r="LQL5" s="61"/>
      <c r="LQM5" s="61"/>
      <c r="LQN5" s="61"/>
      <c r="LQU5" s="61"/>
      <c r="LQV5" s="54"/>
      <c r="LQW5" s="61"/>
      <c r="LQX5" s="61"/>
      <c r="LQY5" s="61"/>
      <c r="LQZ5" s="61"/>
      <c r="LRA5" s="61"/>
      <c r="LRB5" s="61"/>
      <c r="LRI5" s="61"/>
      <c r="LRJ5" s="54"/>
      <c r="LRK5" s="61"/>
      <c r="LRL5" s="61"/>
      <c r="LRM5" s="61"/>
      <c r="LRN5" s="61"/>
      <c r="LRO5" s="61"/>
      <c r="LRP5" s="61"/>
      <c r="LRW5" s="61"/>
      <c r="LRX5" s="54"/>
      <c r="LRY5" s="61"/>
      <c r="LRZ5" s="61"/>
      <c r="LSA5" s="61"/>
      <c r="LSB5" s="61"/>
      <c r="LSC5" s="61"/>
      <c r="LSD5" s="61"/>
      <c r="LSK5" s="61"/>
      <c r="LSL5" s="54"/>
      <c r="LSM5" s="61"/>
      <c r="LSN5" s="61"/>
      <c r="LSO5" s="61"/>
      <c r="LSP5" s="61"/>
      <c r="LSQ5" s="61"/>
      <c r="LSR5" s="61"/>
      <c r="LSY5" s="61"/>
      <c r="LSZ5" s="54"/>
      <c r="LTA5" s="61"/>
      <c r="LTB5" s="61"/>
      <c r="LTC5" s="61"/>
      <c r="LTD5" s="61"/>
      <c r="LTE5" s="61"/>
      <c r="LTF5" s="61"/>
      <c r="LTM5" s="61"/>
      <c r="LTN5" s="54"/>
      <c r="LTO5" s="61"/>
      <c r="LTP5" s="61"/>
      <c r="LTQ5" s="61"/>
      <c r="LTR5" s="61"/>
      <c r="LTS5" s="61"/>
      <c r="LTT5" s="61"/>
      <c r="LUA5" s="61"/>
      <c r="LUB5" s="54"/>
      <c r="LUC5" s="61"/>
      <c r="LUD5" s="61"/>
      <c r="LUE5" s="61"/>
      <c r="LUF5" s="61"/>
      <c r="LUG5" s="61"/>
      <c r="LUH5" s="61"/>
      <c r="LUO5" s="61"/>
      <c r="LUP5" s="54"/>
      <c r="LUQ5" s="61"/>
      <c r="LUR5" s="61"/>
      <c r="LUS5" s="61"/>
      <c r="LUT5" s="61"/>
      <c r="LUU5" s="61"/>
      <c r="LUV5" s="61"/>
      <c r="LVC5" s="61"/>
      <c r="LVD5" s="54"/>
      <c r="LVE5" s="61"/>
      <c r="LVF5" s="61"/>
      <c r="LVG5" s="61"/>
      <c r="LVH5" s="61"/>
      <c r="LVI5" s="61"/>
      <c r="LVJ5" s="61"/>
      <c r="LVQ5" s="61"/>
      <c r="LVR5" s="54"/>
      <c r="LVS5" s="61"/>
      <c r="LVT5" s="61"/>
      <c r="LVU5" s="61"/>
      <c r="LVV5" s="61"/>
      <c r="LVW5" s="61"/>
      <c r="LVX5" s="61"/>
      <c r="LWE5" s="61"/>
      <c r="LWF5" s="54"/>
      <c r="LWG5" s="61"/>
      <c r="LWH5" s="61"/>
      <c r="LWI5" s="61"/>
      <c r="LWJ5" s="61"/>
      <c r="LWK5" s="61"/>
      <c r="LWL5" s="61"/>
      <c r="LWS5" s="61"/>
      <c r="LWT5" s="54"/>
      <c r="LWU5" s="61"/>
      <c r="LWV5" s="61"/>
      <c r="LWW5" s="61"/>
      <c r="LWX5" s="61"/>
      <c r="LWY5" s="61"/>
      <c r="LWZ5" s="61"/>
      <c r="LXG5" s="61"/>
      <c r="LXH5" s="54"/>
      <c r="LXI5" s="61"/>
      <c r="LXJ5" s="61"/>
      <c r="LXK5" s="61"/>
      <c r="LXL5" s="61"/>
      <c r="LXM5" s="61"/>
      <c r="LXN5" s="61"/>
      <c r="LXU5" s="61"/>
      <c r="LXV5" s="54"/>
      <c r="LXW5" s="61"/>
      <c r="LXX5" s="61"/>
      <c r="LXY5" s="61"/>
      <c r="LXZ5" s="61"/>
      <c r="LYA5" s="61"/>
      <c r="LYB5" s="61"/>
      <c r="LYI5" s="61"/>
      <c r="LYJ5" s="54"/>
      <c r="LYK5" s="61"/>
      <c r="LYL5" s="61"/>
      <c r="LYM5" s="61"/>
      <c r="LYN5" s="61"/>
      <c r="LYO5" s="61"/>
      <c r="LYP5" s="61"/>
      <c r="LYW5" s="61"/>
      <c r="LYX5" s="54"/>
      <c r="LYY5" s="61"/>
      <c r="LYZ5" s="61"/>
      <c r="LZA5" s="61"/>
      <c r="LZB5" s="61"/>
      <c r="LZC5" s="61"/>
      <c r="LZD5" s="61"/>
      <c r="LZK5" s="61"/>
      <c r="LZL5" s="54"/>
      <c r="LZM5" s="61"/>
      <c r="LZN5" s="61"/>
      <c r="LZO5" s="61"/>
      <c r="LZP5" s="61"/>
      <c r="LZQ5" s="61"/>
      <c r="LZR5" s="61"/>
      <c r="LZY5" s="61"/>
      <c r="LZZ5" s="54"/>
      <c r="MAA5" s="61"/>
      <c r="MAB5" s="61"/>
      <c r="MAC5" s="61"/>
      <c r="MAD5" s="61"/>
      <c r="MAE5" s="61"/>
      <c r="MAF5" s="61"/>
      <c r="MAM5" s="61"/>
      <c r="MAN5" s="54"/>
      <c r="MAO5" s="61"/>
      <c r="MAP5" s="61"/>
      <c r="MAQ5" s="61"/>
      <c r="MAR5" s="61"/>
      <c r="MAS5" s="61"/>
      <c r="MAT5" s="61"/>
      <c r="MBA5" s="61"/>
      <c r="MBB5" s="54"/>
      <c r="MBC5" s="61"/>
      <c r="MBD5" s="61"/>
      <c r="MBE5" s="61"/>
      <c r="MBF5" s="61"/>
      <c r="MBG5" s="61"/>
      <c r="MBH5" s="61"/>
      <c r="MBO5" s="61"/>
      <c r="MBP5" s="54"/>
      <c r="MBQ5" s="61"/>
      <c r="MBR5" s="61"/>
      <c r="MBS5" s="61"/>
      <c r="MBT5" s="61"/>
      <c r="MBU5" s="61"/>
      <c r="MBV5" s="61"/>
      <c r="MCC5" s="61"/>
      <c r="MCD5" s="54"/>
      <c r="MCE5" s="61"/>
      <c r="MCF5" s="61"/>
      <c r="MCG5" s="61"/>
      <c r="MCH5" s="61"/>
      <c r="MCI5" s="61"/>
      <c r="MCJ5" s="61"/>
      <c r="MCQ5" s="61"/>
      <c r="MCR5" s="54"/>
      <c r="MCS5" s="61"/>
      <c r="MCT5" s="61"/>
      <c r="MCU5" s="61"/>
      <c r="MCV5" s="61"/>
      <c r="MCW5" s="61"/>
      <c r="MCX5" s="61"/>
      <c r="MDE5" s="61"/>
      <c r="MDF5" s="54"/>
      <c r="MDG5" s="61"/>
      <c r="MDH5" s="61"/>
      <c r="MDI5" s="61"/>
      <c r="MDJ5" s="61"/>
      <c r="MDK5" s="61"/>
      <c r="MDL5" s="61"/>
      <c r="MDS5" s="61"/>
      <c r="MDT5" s="54"/>
      <c r="MDU5" s="61"/>
      <c r="MDV5" s="61"/>
      <c r="MDW5" s="61"/>
      <c r="MDX5" s="61"/>
      <c r="MDY5" s="61"/>
      <c r="MDZ5" s="61"/>
      <c r="MEG5" s="61"/>
      <c r="MEH5" s="54"/>
      <c r="MEI5" s="61"/>
      <c r="MEJ5" s="61"/>
      <c r="MEK5" s="61"/>
      <c r="MEL5" s="61"/>
      <c r="MEM5" s="61"/>
      <c r="MEN5" s="61"/>
      <c r="MEU5" s="61"/>
      <c r="MEV5" s="54"/>
      <c r="MEW5" s="61"/>
      <c r="MEX5" s="61"/>
      <c r="MEY5" s="61"/>
      <c r="MEZ5" s="61"/>
      <c r="MFA5" s="61"/>
      <c r="MFB5" s="61"/>
      <c r="MFI5" s="61"/>
      <c r="MFJ5" s="54"/>
      <c r="MFK5" s="61"/>
      <c r="MFL5" s="61"/>
      <c r="MFM5" s="61"/>
      <c r="MFN5" s="61"/>
      <c r="MFO5" s="61"/>
      <c r="MFP5" s="61"/>
      <c r="MFW5" s="61"/>
      <c r="MFX5" s="54"/>
      <c r="MFY5" s="61"/>
      <c r="MFZ5" s="61"/>
      <c r="MGA5" s="61"/>
      <c r="MGB5" s="61"/>
      <c r="MGC5" s="61"/>
      <c r="MGD5" s="61"/>
      <c r="MGK5" s="61"/>
      <c r="MGL5" s="54"/>
      <c r="MGM5" s="61"/>
      <c r="MGN5" s="61"/>
      <c r="MGO5" s="61"/>
      <c r="MGP5" s="61"/>
      <c r="MGQ5" s="61"/>
      <c r="MGR5" s="61"/>
      <c r="MGY5" s="61"/>
      <c r="MGZ5" s="54"/>
      <c r="MHA5" s="61"/>
      <c r="MHB5" s="61"/>
      <c r="MHC5" s="61"/>
      <c r="MHD5" s="61"/>
      <c r="MHE5" s="61"/>
      <c r="MHF5" s="61"/>
      <c r="MHM5" s="61"/>
      <c r="MHN5" s="54"/>
      <c r="MHO5" s="61"/>
      <c r="MHP5" s="61"/>
      <c r="MHQ5" s="61"/>
      <c r="MHR5" s="61"/>
      <c r="MHS5" s="61"/>
      <c r="MHT5" s="61"/>
      <c r="MIA5" s="61"/>
      <c r="MIB5" s="54"/>
      <c r="MIC5" s="61"/>
      <c r="MID5" s="61"/>
      <c r="MIE5" s="61"/>
      <c r="MIF5" s="61"/>
      <c r="MIG5" s="61"/>
      <c r="MIH5" s="61"/>
      <c r="MIO5" s="61"/>
      <c r="MIP5" s="54"/>
      <c r="MIQ5" s="61"/>
      <c r="MIR5" s="61"/>
      <c r="MIS5" s="61"/>
      <c r="MIT5" s="61"/>
      <c r="MIU5" s="61"/>
      <c r="MIV5" s="61"/>
      <c r="MJC5" s="61"/>
      <c r="MJD5" s="54"/>
      <c r="MJE5" s="61"/>
      <c r="MJF5" s="61"/>
      <c r="MJG5" s="61"/>
      <c r="MJH5" s="61"/>
      <c r="MJI5" s="61"/>
      <c r="MJJ5" s="61"/>
      <c r="MJQ5" s="61"/>
      <c r="MJR5" s="54"/>
      <c r="MJS5" s="61"/>
      <c r="MJT5" s="61"/>
      <c r="MJU5" s="61"/>
      <c r="MJV5" s="61"/>
      <c r="MJW5" s="61"/>
      <c r="MJX5" s="61"/>
      <c r="MKE5" s="61"/>
      <c r="MKF5" s="54"/>
      <c r="MKG5" s="61"/>
      <c r="MKH5" s="61"/>
      <c r="MKI5" s="61"/>
      <c r="MKJ5" s="61"/>
      <c r="MKK5" s="61"/>
      <c r="MKL5" s="61"/>
      <c r="MKS5" s="61"/>
      <c r="MKT5" s="54"/>
      <c r="MKU5" s="61"/>
      <c r="MKV5" s="61"/>
      <c r="MKW5" s="61"/>
      <c r="MKX5" s="61"/>
      <c r="MKY5" s="61"/>
      <c r="MKZ5" s="61"/>
      <c r="MLG5" s="61"/>
      <c r="MLH5" s="54"/>
      <c r="MLI5" s="61"/>
      <c r="MLJ5" s="61"/>
      <c r="MLK5" s="61"/>
      <c r="MLL5" s="61"/>
      <c r="MLM5" s="61"/>
      <c r="MLN5" s="61"/>
      <c r="MLU5" s="61"/>
      <c r="MLV5" s="54"/>
      <c r="MLW5" s="61"/>
      <c r="MLX5" s="61"/>
      <c r="MLY5" s="61"/>
      <c r="MLZ5" s="61"/>
      <c r="MMA5" s="61"/>
      <c r="MMB5" s="61"/>
      <c r="MMI5" s="61"/>
      <c r="MMJ5" s="54"/>
      <c r="MMK5" s="61"/>
      <c r="MML5" s="61"/>
      <c r="MMM5" s="61"/>
      <c r="MMN5" s="61"/>
      <c r="MMO5" s="61"/>
      <c r="MMP5" s="61"/>
      <c r="MMW5" s="61"/>
      <c r="MMX5" s="54"/>
      <c r="MMY5" s="61"/>
      <c r="MMZ5" s="61"/>
      <c r="MNA5" s="61"/>
      <c r="MNB5" s="61"/>
      <c r="MNC5" s="61"/>
      <c r="MND5" s="61"/>
      <c r="MNK5" s="61"/>
      <c r="MNL5" s="54"/>
      <c r="MNM5" s="61"/>
      <c r="MNN5" s="61"/>
      <c r="MNO5" s="61"/>
      <c r="MNP5" s="61"/>
      <c r="MNQ5" s="61"/>
      <c r="MNR5" s="61"/>
      <c r="MNY5" s="61"/>
      <c r="MNZ5" s="54"/>
      <c r="MOA5" s="61"/>
      <c r="MOB5" s="61"/>
      <c r="MOC5" s="61"/>
      <c r="MOD5" s="61"/>
      <c r="MOE5" s="61"/>
      <c r="MOF5" s="61"/>
      <c r="MOM5" s="61"/>
      <c r="MON5" s="54"/>
      <c r="MOO5" s="61"/>
      <c r="MOP5" s="61"/>
      <c r="MOQ5" s="61"/>
      <c r="MOR5" s="61"/>
      <c r="MOS5" s="61"/>
      <c r="MOT5" s="61"/>
      <c r="MPA5" s="61"/>
      <c r="MPB5" s="54"/>
      <c r="MPC5" s="61"/>
      <c r="MPD5" s="61"/>
      <c r="MPE5" s="61"/>
      <c r="MPF5" s="61"/>
      <c r="MPG5" s="61"/>
      <c r="MPH5" s="61"/>
      <c r="MPO5" s="61"/>
      <c r="MPP5" s="54"/>
      <c r="MPQ5" s="61"/>
      <c r="MPR5" s="61"/>
      <c r="MPS5" s="61"/>
      <c r="MPT5" s="61"/>
      <c r="MPU5" s="61"/>
      <c r="MPV5" s="61"/>
      <c r="MQC5" s="61"/>
      <c r="MQD5" s="54"/>
      <c r="MQE5" s="61"/>
      <c r="MQF5" s="61"/>
      <c r="MQG5" s="61"/>
      <c r="MQH5" s="61"/>
      <c r="MQI5" s="61"/>
      <c r="MQJ5" s="61"/>
      <c r="MQQ5" s="61"/>
      <c r="MQR5" s="54"/>
      <c r="MQS5" s="61"/>
      <c r="MQT5" s="61"/>
      <c r="MQU5" s="61"/>
      <c r="MQV5" s="61"/>
      <c r="MQW5" s="61"/>
      <c r="MQX5" s="61"/>
      <c r="MRE5" s="61"/>
      <c r="MRF5" s="54"/>
      <c r="MRG5" s="61"/>
      <c r="MRH5" s="61"/>
      <c r="MRI5" s="61"/>
      <c r="MRJ5" s="61"/>
      <c r="MRK5" s="61"/>
      <c r="MRL5" s="61"/>
      <c r="MRS5" s="61"/>
      <c r="MRT5" s="54"/>
      <c r="MRU5" s="61"/>
      <c r="MRV5" s="61"/>
      <c r="MRW5" s="61"/>
      <c r="MRX5" s="61"/>
      <c r="MRY5" s="61"/>
      <c r="MRZ5" s="61"/>
      <c r="MSG5" s="61"/>
      <c r="MSH5" s="54"/>
      <c r="MSI5" s="61"/>
      <c r="MSJ5" s="61"/>
      <c r="MSK5" s="61"/>
      <c r="MSL5" s="61"/>
      <c r="MSM5" s="61"/>
      <c r="MSN5" s="61"/>
      <c r="MSU5" s="61"/>
      <c r="MSV5" s="54"/>
      <c r="MSW5" s="61"/>
      <c r="MSX5" s="61"/>
      <c r="MSY5" s="61"/>
      <c r="MSZ5" s="61"/>
      <c r="MTA5" s="61"/>
      <c r="MTB5" s="61"/>
      <c r="MTI5" s="61"/>
      <c r="MTJ5" s="54"/>
      <c r="MTK5" s="61"/>
      <c r="MTL5" s="61"/>
      <c r="MTM5" s="61"/>
      <c r="MTN5" s="61"/>
      <c r="MTO5" s="61"/>
      <c r="MTP5" s="61"/>
      <c r="MTW5" s="61"/>
      <c r="MTX5" s="54"/>
      <c r="MTY5" s="61"/>
      <c r="MTZ5" s="61"/>
      <c r="MUA5" s="61"/>
      <c r="MUB5" s="61"/>
      <c r="MUC5" s="61"/>
      <c r="MUD5" s="61"/>
      <c r="MUK5" s="61"/>
      <c r="MUL5" s="54"/>
      <c r="MUM5" s="61"/>
      <c r="MUN5" s="61"/>
      <c r="MUO5" s="61"/>
      <c r="MUP5" s="61"/>
      <c r="MUQ5" s="61"/>
      <c r="MUR5" s="61"/>
      <c r="MUY5" s="61"/>
      <c r="MUZ5" s="54"/>
      <c r="MVA5" s="61"/>
      <c r="MVB5" s="61"/>
      <c r="MVC5" s="61"/>
      <c r="MVD5" s="61"/>
      <c r="MVE5" s="61"/>
      <c r="MVF5" s="61"/>
      <c r="MVM5" s="61"/>
      <c r="MVN5" s="54"/>
      <c r="MVO5" s="61"/>
      <c r="MVP5" s="61"/>
      <c r="MVQ5" s="61"/>
      <c r="MVR5" s="61"/>
      <c r="MVS5" s="61"/>
      <c r="MVT5" s="61"/>
      <c r="MWA5" s="61"/>
      <c r="MWB5" s="54"/>
      <c r="MWC5" s="61"/>
      <c r="MWD5" s="61"/>
      <c r="MWE5" s="61"/>
      <c r="MWF5" s="61"/>
      <c r="MWG5" s="61"/>
      <c r="MWH5" s="61"/>
      <c r="MWO5" s="61"/>
      <c r="MWP5" s="54"/>
      <c r="MWQ5" s="61"/>
      <c r="MWR5" s="61"/>
      <c r="MWS5" s="61"/>
      <c r="MWT5" s="61"/>
      <c r="MWU5" s="61"/>
      <c r="MWV5" s="61"/>
      <c r="MXC5" s="61"/>
      <c r="MXD5" s="54"/>
      <c r="MXE5" s="61"/>
      <c r="MXF5" s="61"/>
      <c r="MXG5" s="61"/>
      <c r="MXH5" s="61"/>
      <c r="MXI5" s="61"/>
      <c r="MXJ5" s="61"/>
      <c r="MXQ5" s="61"/>
      <c r="MXR5" s="54"/>
      <c r="MXS5" s="61"/>
      <c r="MXT5" s="61"/>
      <c r="MXU5" s="61"/>
      <c r="MXV5" s="61"/>
      <c r="MXW5" s="61"/>
      <c r="MXX5" s="61"/>
      <c r="MYE5" s="61"/>
      <c r="MYF5" s="54"/>
      <c r="MYG5" s="61"/>
      <c r="MYH5" s="61"/>
      <c r="MYI5" s="61"/>
      <c r="MYJ5" s="61"/>
      <c r="MYK5" s="61"/>
      <c r="MYL5" s="61"/>
      <c r="MYS5" s="61"/>
      <c r="MYT5" s="54"/>
      <c r="MYU5" s="61"/>
      <c r="MYV5" s="61"/>
      <c r="MYW5" s="61"/>
      <c r="MYX5" s="61"/>
      <c r="MYY5" s="61"/>
      <c r="MYZ5" s="61"/>
      <c r="MZG5" s="61"/>
      <c r="MZH5" s="54"/>
      <c r="MZI5" s="61"/>
      <c r="MZJ5" s="61"/>
      <c r="MZK5" s="61"/>
      <c r="MZL5" s="61"/>
      <c r="MZM5" s="61"/>
      <c r="MZN5" s="61"/>
      <c r="MZU5" s="61"/>
      <c r="MZV5" s="54"/>
      <c r="MZW5" s="61"/>
      <c r="MZX5" s="61"/>
      <c r="MZY5" s="61"/>
      <c r="MZZ5" s="61"/>
      <c r="NAA5" s="61"/>
      <c r="NAB5" s="61"/>
      <c r="NAI5" s="61"/>
      <c r="NAJ5" s="54"/>
      <c r="NAK5" s="61"/>
      <c r="NAL5" s="61"/>
      <c r="NAM5" s="61"/>
      <c r="NAN5" s="61"/>
      <c r="NAO5" s="61"/>
      <c r="NAP5" s="61"/>
      <c r="NAW5" s="61"/>
      <c r="NAX5" s="54"/>
      <c r="NAY5" s="61"/>
      <c r="NAZ5" s="61"/>
      <c r="NBA5" s="61"/>
      <c r="NBB5" s="61"/>
      <c r="NBC5" s="61"/>
      <c r="NBD5" s="61"/>
      <c r="NBK5" s="61"/>
      <c r="NBL5" s="54"/>
      <c r="NBM5" s="61"/>
      <c r="NBN5" s="61"/>
      <c r="NBO5" s="61"/>
      <c r="NBP5" s="61"/>
      <c r="NBQ5" s="61"/>
      <c r="NBR5" s="61"/>
      <c r="NBY5" s="61"/>
      <c r="NBZ5" s="54"/>
      <c r="NCA5" s="61"/>
      <c r="NCB5" s="61"/>
      <c r="NCC5" s="61"/>
      <c r="NCD5" s="61"/>
      <c r="NCE5" s="61"/>
      <c r="NCF5" s="61"/>
      <c r="NCM5" s="61"/>
      <c r="NCN5" s="54"/>
      <c r="NCO5" s="61"/>
      <c r="NCP5" s="61"/>
      <c r="NCQ5" s="61"/>
      <c r="NCR5" s="61"/>
      <c r="NCS5" s="61"/>
      <c r="NCT5" s="61"/>
      <c r="NDA5" s="61"/>
      <c r="NDB5" s="54"/>
      <c r="NDC5" s="61"/>
      <c r="NDD5" s="61"/>
      <c r="NDE5" s="61"/>
      <c r="NDF5" s="61"/>
      <c r="NDG5" s="61"/>
      <c r="NDH5" s="61"/>
      <c r="NDO5" s="61"/>
      <c r="NDP5" s="54"/>
      <c r="NDQ5" s="61"/>
      <c r="NDR5" s="61"/>
      <c r="NDS5" s="61"/>
      <c r="NDT5" s="61"/>
      <c r="NDU5" s="61"/>
      <c r="NDV5" s="61"/>
      <c r="NEC5" s="61"/>
      <c r="NED5" s="54"/>
      <c r="NEE5" s="61"/>
      <c r="NEF5" s="61"/>
      <c r="NEG5" s="61"/>
      <c r="NEH5" s="61"/>
      <c r="NEI5" s="61"/>
      <c r="NEJ5" s="61"/>
      <c r="NEQ5" s="61"/>
      <c r="NER5" s="54"/>
      <c r="NES5" s="61"/>
      <c r="NET5" s="61"/>
      <c r="NEU5" s="61"/>
      <c r="NEV5" s="61"/>
      <c r="NEW5" s="61"/>
      <c r="NEX5" s="61"/>
      <c r="NFE5" s="61"/>
      <c r="NFF5" s="54"/>
      <c r="NFG5" s="61"/>
      <c r="NFH5" s="61"/>
      <c r="NFI5" s="61"/>
      <c r="NFJ5" s="61"/>
      <c r="NFK5" s="61"/>
      <c r="NFL5" s="61"/>
      <c r="NFS5" s="61"/>
      <c r="NFT5" s="54"/>
      <c r="NFU5" s="61"/>
      <c r="NFV5" s="61"/>
      <c r="NFW5" s="61"/>
      <c r="NFX5" s="61"/>
      <c r="NFY5" s="61"/>
      <c r="NFZ5" s="61"/>
      <c r="NGG5" s="61"/>
      <c r="NGH5" s="54"/>
      <c r="NGI5" s="61"/>
      <c r="NGJ5" s="61"/>
      <c r="NGK5" s="61"/>
      <c r="NGL5" s="61"/>
      <c r="NGM5" s="61"/>
      <c r="NGN5" s="61"/>
      <c r="NGU5" s="61"/>
      <c r="NGV5" s="54"/>
      <c r="NGW5" s="61"/>
      <c r="NGX5" s="61"/>
      <c r="NGY5" s="61"/>
      <c r="NGZ5" s="61"/>
      <c r="NHA5" s="61"/>
      <c r="NHB5" s="61"/>
      <c r="NHI5" s="61"/>
      <c r="NHJ5" s="54"/>
      <c r="NHK5" s="61"/>
      <c r="NHL5" s="61"/>
      <c r="NHM5" s="61"/>
      <c r="NHN5" s="61"/>
      <c r="NHO5" s="61"/>
      <c r="NHP5" s="61"/>
      <c r="NHW5" s="61"/>
      <c r="NHX5" s="54"/>
      <c r="NHY5" s="61"/>
      <c r="NHZ5" s="61"/>
      <c r="NIA5" s="61"/>
      <c r="NIB5" s="61"/>
      <c r="NIC5" s="61"/>
      <c r="NID5" s="61"/>
      <c r="NIK5" s="61"/>
      <c r="NIL5" s="54"/>
      <c r="NIM5" s="61"/>
      <c r="NIN5" s="61"/>
      <c r="NIO5" s="61"/>
      <c r="NIP5" s="61"/>
      <c r="NIQ5" s="61"/>
      <c r="NIR5" s="61"/>
      <c r="NIY5" s="61"/>
      <c r="NIZ5" s="54"/>
      <c r="NJA5" s="61"/>
      <c r="NJB5" s="61"/>
      <c r="NJC5" s="61"/>
      <c r="NJD5" s="61"/>
      <c r="NJE5" s="61"/>
      <c r="NJF5" s="61"/>
      <c r="NJM5" s="61"/>
      <c r="NJN5" s="54"/>
      <c r="NJO5" s="61"/>
      <c r="NJP5" s="61"/>
      <c r="NJQ5" s="61"/>
      <c r="NJR5" s="61"/>
      <c r="NJS5" s="61"/>
      <c r="NJT5" s="61"/>
      <c r="NKA5" s="61"/>
      <c r="NKB5" s="54"/>
      <c r="NKC5" s="61"/>
      <c r="NKD5" s="61"/>
      <c r="NKE5" s="61"/>
      <c r="NKF5" s="61"/>
      <c r="NKG5" s="61"/>
      <c r="NKH5" s="61"/>
      <c r="NKO5" s="61"/>
      <c r="NKP5" s="54"/>
      <c r="NKQ5" s="61"/>
      <c r="NKR5" s="61"/>
      <c r="NKS5" s="61"/>
      <c r="NKT5" s="61"/>
      <c r="NKU5" s="61"/>
      <c r="NKV5" s="61"/>
      <c r="NLC5" s="61"/>
      <c r="NLD5" s="54"/>
      <c r="NLE5" s="61"/>
      <c r="NLF5" s="61"/>
      <c r="NLG5" s="61"/>
      <c r="NLH5" s="61"/>
      <c r="NLI5" s="61"/>
      <c r="NLJ5" s="61"/>
      <c r="NLQ5" s="61"/>
      <c r="NLR5" s="54"/>
      <c r="NLS5" s="61"/>
      <c r="NLT5" s="61"/>
      <c r="NLU5" s="61"/>
      <c r="NLV5" s="61"/>
      <c r="NLW5" s="61"/>
      <c r="NLX5" s="61"/>
      <c r="NME5" s="61"/>
      <c r="NMF5" s="54"/>
      <c r="NMG5" s="61"/>
      <c r="NMH5" s="61"/>
      <c r="NMI5" s="61"/>
      <c r="NMJ5" s="61"/>
      <c r="NMK5" s="61"/>
      <c r="NML5" s="61"/>
      <c r="NMS5" s="61"/>
      <c r="NMT5" s="54"/>
      <c r="NMU5" s="61"/>
      <c r="NMV5" s="61"/>
      <c r="NMW5" s="61"/>
      <c r="NMX5" s="61"/>
      <c r="NMY5" s="61"/>
      <c r="NMZ5" s="61"/>
      <c r="NNG5" s="61"/>
      <c r="NNH5" s="54"/>
      <c r="NNI5" s="61"/>
      <c r="NNJ5" s="61"/>
      <c r="NNK5" s="61"/>
      <c r="NNL5" s="61"/>
      <c r="NNM5" s="61"/>
      <c r="NNN5" s="61"/>
      <c r="NNU5" s="61"/>
      <c r="NNV5" s="54"/>
      <c r="NNW5" s="61"/>
      <c r="NNX5" s="61"/>
      <c r="NNY5" s="61"/>
      <c r="NNZ5" s="61"/>
      <c r="NOA5" s="61"/>
      <c r="NOB5" s="61"/>
      <c r="NOI5" s="61"/>
      <c r="NOJ5" s="54"/>
      <c r="NOK5" s="61"/>
      <c r="NOL5" s="61"/>
      <c r="NOM5" s="61"/>
      <c r="NON5" s="61"/>
      <c r="NOO5" s="61"/>
      <c r="NOP5" s="61"/>
      <c r="NOW5" s="61"/>
      <c r="NOX5" s="54"/>
      <c r="NOY5" s="61"/>
      <c r="NOZ5" s="61"/>
      <c r="NPA5" s="61"/>
      <c r="NPB5" s="61"/>
      <c r="NPC5" s="61"/>
      <c r="NPD5" s="61"/>
      <c r="NPK5" s="61"/>
      <c r="NPL5" s="54"/>
      <c r="NPM5" s="61"/>
      <c r="NPN5" s="61"/>
      <c r="NPO5" s="61"/>
      <c r="NPP5" s="61"/>
      <c r="NPQ5" s="61"/>
      <c r="NPR5" s="61"/>
      <c r="NPY5" s="61"/>
      <c r="NPZ5" s="54"/>
      <c r="NQA5" s="61"/>
      <c r="NQB5" s="61"/>
      <c r="NQC5" s="61"/>
      <c r="NQD5" s="61"/>
      <c r="NQE5" s="61"/>
      <c r="NQF5" s="61"/>
      <c r="NQM5" s="61"/>
      <c r="NQN5" s="54"/>
      <c r="NQO5" s="61"/>
      <c r="NQP5" s="61"/>
      <c r="NQQ5" s="61"/>
      <c r="NQR5" s="61"/>
      <c r="NQS5" s="61"/>
      <c r="NQT5" s="61"/>
      <c r="NRA5" s="61"/>
      <c r="NRB5" s="54"/>
      <c r="NRC5" s="61"/>
      <c r="NRD5" s="61"/>
      <c r="NRE5" s="61"/>
      <c r="NRF5" s="61"/>
      <c r="NRG5" s="61"/>
      <c r="NRH5" s="61"/>
      <c r="NRO5" s="61"/>
      <c r="NRP5" s="54"/>
      <c r="NRQ5" s="61"/>
      <c r="NRR5" s="61"/>
      <c r="NRS5" s="61"/>
      <c r="NRT5" s="61"/>
      <c r="NRU5" s="61"/>
      <c r="NRV5" s="61"/>
      <c r="NSC5" s="61"/>
      <c r="NSD5" s="54"/>
      <c r="NSE5" s="61"/>
      <c r="NSF5" s="61"/>
      <c r="NSG5" s="61"/>
      <c r="NSH5" s="61"/>
      <c r="NSI5" s="61"/>
      <c r="NSJ5" s="61"/>
      <c r="NSQ5" s="61"/>
      <c r="NSR5" s="54"/>
      <c r="NSS5" s="61"/>
      <c r="NST5" s="61"/>
      <c r="NSU5" s="61"/>
      <c r="NSV5" s="61"/>
      <c r="NSW5" s="61"/>
      <c r="NSX5" s="61"/>
      <c r="NTE5" s="61"/>
      <c r="NTF5" s="54"/>
      <c r="NTG5" s="61"/>
      <c r="NTH5" s="61"/>
      <c r="NTI5" s="61"/>
      <c r="NTJ5" s="61"/>
      <c r="NTK5" s="61"/>
      <c r="NTL5" s="61"/>
      <c r="NTS5" s="61"/>
      <c r="NTT5" s="54"/>
      <c r="NTU5" s="61"/>
      <c r="NTV5" s="61"/>
      <c r="NTW5" s="61"/>
      <c r="NTX5" s="61"/>
      <c r="NTY5" s="61"/>
      <c r="NTZ5" s="61"/>
      <c r="NUG5" s="61"/>
      <c r="NUH5" s="54"/>
      <c r="NUI5" s="61"/>
      <c r="NUJ5" s="61"/>
      <c r="NUK5" s="61"/>
      <c r="NUL5" s="61"/>
      <c r="NUM5" s="61"/>
      <c r="NUN5" s="61"/>
      <c r="NUU5" s="61"/>
      <c r="NUV5" s="54"/>
      <c r="NUW5" s="61"/>
      <c r="NUX5" s="61"/>
      <c r="NUY5" s="61"/>
      <c r="NUZ5" s="61"/>
      <c r="NVA5" s="61"/>
      <c r="NVB5" s="61"/>
      <c r="NVI5" s="61"/>
      <c r="NVJ5" s="54"/>
      <c r="NVK5" s="61"/>
      <c r="NVL5" s="61"/>
      <c r="NVM5" s="61"/>
      <c r="NVN5" s="61"/>
      <c r="NVO5" s="61"/>
      <c r="NVP5" s="61"/>
      <c r="NVW5" s="61"/>
      <c r="NVX5" s="54"/>
      <c r="NVY5" s="61"/>
      <c r="NVZ5" s="61"/>
      <c r="NWA5" s="61"/>
      <c r="NWB5" s="61"/>
      <c r="NWC5" s="61"/>
      <c r="NWD5" s="61"/>
      <c r="NWK5" s="61"/>
      <c r="NWL5" s="54"/>
      <c r="NWM5" s="61"/>
      <c r="NWN5" s="61"/>
      <c r="NWO5" s="61"/>
      <c r="NWP5" s="61"/>
      <c r="NWQ5" s="61"/>
      <c r="NWR5" s="61"/>
      <c r="NWY5" s="61"/>
      <c r="NWZ5" s="54"/>
      <c r="NXA5" s="61"/>
      <c r="NXB5" s="61"/>
      <c r="NXC5" s="61"/>
      <c r="NXD5" s="61"/>
      <c r="NXE5" s="61"/>
      <c r="NXF5" s="61"/>
      <c r="NXM5" s="61"/>
      <c r="NXN5" s="54"/>
      <c r="NXO5" s="61"/>
      <c r="NXP5" s="61"/>
      <c r="NXQ5" s="61"/>
      <c r="NXR5" s="61"/>
      <c r="NXS5" s="61"/>
      <c r="NXT5" s="61"/>
      <c r="NYA5" s="61"/>
      <c r="NYB5" s="54"/>
      <c r="NYC5" s="61"/>
      <c r="NYD5" s="61"/>
      <c r="NYE5" s="61"/>
      <c r="NYF5" s="61"/>
      <c r="NYG5" s="61"/>
      <c r="NYH5" s="61"/>
      <c r="NYO5" s="61"/>
      <c r="NYP5" s="54"/>
      <c r="NYQ5" s="61"/>
      <c r="NYR5" s="61"/>
      <c r="NYS5" s="61"/>
      <c r="NYT5" s="61"/>
      <c r="NYU5" s="61"/>
      <c r="NYV5" s="61"/>
      <c r="NZC5" s="61"/>
      <c r="NZD5" s="54"/>
      <c r="NZE5" s="61"/>
      <c r="NZF5" s="61"/>
      <c r="NZG5" s="61"/>
      <c r="NZH5" s="61"/>
      <c r="NZI5" s="61"/>
      <c r="NZJ5" s="61"/>
      <c r="NZQ5" s="61"/>
      <c r="NZR5" s="54"/>
      <c r="NZS5" s="61"/>
      <c r="NZT5" s="61"/>
      <c r="NZU5" s="61"/>
      <c r="NZV5" s="61"/>
      <c r="NZW5" s="61"/>
      <c r="NZX5" s="61"/>
      <c r="OAE5" s="61"/>
      <c r="OAF5" s="54"/>
      <c r="OAG5" s="61"/>
      <c r="OAH5" s="61"/>
      <c r="OAI5" s="61"/>
      <c r="OAJ5" s="61"/>
      <c r="OAK5" s="61"/>
      <c r="OAL5" s="61"/>
      <c r="OAS5" s="61"/>
      <c r="OAT5" s="54"/>
      <c r="OAU5" s="61"/>
      <c r="OAV5" s="61"/>
      <c r="OAW5" s="61"/>
      <c r="OAX5" s="61"/>
      <c r="OAY5" s="61"/>
      <c r="OAZ5" s="61"/>
      <c r="OBG5" s="61"/>
      <c r="OBH5" s="54"/>
      <c r="OBI5" s="61"/>
      <c r="OBJ5" s="61"/>
      <c r="OBK5" s="61"/>
      <c r="OBL5" s="61"/>
      <c r="OBM5" s="61"/>
      <c r="OBN5" s="61"/>
      <c r="OBU5" s="61"/>
      <c r="OBV5" s="54"/>
      <c r="OBW5" s="61"/>
      <c r="OBX5" s="61"/>
      <c r="OBY5" s="61"/>
      <c r="OBZ5" s="61"/>
      <c r="OCA5" s="61"/>
      <c r="OCB5" s="61"/>
      <c r="OCI5" s="61"/>
      <c r="OCJ5" s="54"/>
      <c r="OCK5" s="61"/>
      <c r="OCL5" s="61"/>
      <c r="OCM5" s="61"/>
      <c r="OCN5" s="61"/>
      <c r="OCO5" s="61"/>
      <c r="OCP5" s="61"/>
      <c r="OCW5" s="61"/>
      <c r="OCX5" s="54"/>
      <c r="OCY5" s="61"/>
      <c r="OCZ5" s="61"/>
      <c r="ODA5" s="61"/>
      <c r="ODB5" s="61"/>
      <c r="ODC5" s="61"/>
      <c r="ODD5" s="61"/>
      <c r="ODK5" s="61"/>
      <c r="ODL5" s="54"/>
      <c r="ODM5" s="61"/>
      <c r="ODN5" s="61"/>
      <c r="ODO5" s="61"/>
      <c r="ODP5" s="61"/>
      <c r="ODQ5" s="61"/>
      <c r="ODR5" s="61"/>
      <c r="ODY5" s="61"/>
      <c r="ODZ5" s="54"/>
      <c r="OEA5" s="61"/>
      <c r="OEB5" s="61"/>
      <c r="OEC5" s="61"/>
      <c r="OED5" s="61"/>
      <c r="OEE5" s="61"/>
      <c r="OEF5" s="61"/>
      <c r="OEM5" s="61"/>
      <c r="OEN5" s="54"/>
      <c r="OEO5" s="61"/>
      <c r="OEP5" s="61"/>
      <c r="OEQ5" s="61"/>
      <c r="OER5" s="61"/>
      <c r="OES5" s="61"/>
      <c r="OET5" s="61"/>
      <c r="OFA5" s="61"/>
      <c r="OFB5" s="54"/>
      <c r="OFC5" s="61"/>
      <c r="OFD5" s="61"/>
      <c r="OFE5" s="61"/>
      <c r="OFF5" s="61"/>
      <c r="OFG5" s="61"/>
      <c r="OFH5" s="61"/>
      <c r="OFO5" s="61"/>
      <c r="OFP5" s="54"/>
      <c r="OFQ5" s="61"/>
      <c r="OFR5" s="61"/>
      <c r="OFS5" s="61"/>
      <c r="OFT5" s="61"/>
      <c r="OFU5" s="61"/>
      <c r="OFV5" s="61"/>
      <c r="OGC5" s="61"/>
      <c r="OGD5" s="54"/>
      <c r="OGE5" s="61"/>
      <c r="OGF5" s="61"/>
      <c r="OGG5" s="61"/>
      <c r="OGH5" s="61"/>
      <c r="OGI5" s="61"/>
      <c r="OGJ5" s="61"/>
      <c r="OGQ5" s="61"/>
      <c r="OGR5" s="54"/>
      <c r="OGS5" s="61"/>
      <c r="OGT5" s="61"/>
      <c r="OGU5" s="61"/>
      <c r="OGV5" s="61"/>
      <c r="OGW5" s="61"/>
      <c r="OGX5" s="61"/>
      <c r="OHE5" s="61"/>
      <c r="OHF5" s="54"/>
      <c r="OHG5" s="61"/>
      <c r="OHH5" s="61"/>
      <c r="OHI5" s="61"/>
      <c r="OHJ5" s="61"/>
      <c r="OHK5" s="61"/>
      <c r="OHL5" s="61"/>
      <c r="OHS5" s="61"/>
      <c r="OHT5" s="54"/>
      <c r="OHU5" s="61"/>
      <c r="OHV5" s="61"/>
      <c r="OHW5" s="61"/>
      <c r="OHX5" s="61"/>
      <c r="OHY5" s="61"/>
      <c r="OHZ5" s="61"/>
      <c r="OIG5" s="61"/>
      <c r="OIH5" s="54"/>
      <c r="OII5" s="61"/>
      <c r="OIJ5" s="61"/>
      <c r="OIK5" s="61"/>
      <c r="OIL5" s="61"/>
      <c r="OIM5" s="61"/>
      <c r="OIN5" s="61"/>
      <c r="OIU5" s="61"/>
      <c r="OIV5" s="54"/>
      <c r="OIW5" s="61"/>
      <c r="OIX5" s="61"/>
      <c r="OIY5" s="61"/>
      <c r="OIZ5" s="61"/>
      <c r="OJA5" s="61"/>
      <c r="OJB5" s="61"/>
      <c r="OJI5" s="61"/>
      <c r="OJJ5" s="54"/>
      <c r="OJK5" s="61"/>
      <c r="OJL5" s="61"/>
      <c r="OJM5" s="61"/>
      <c r="OJN5" s="61"/>
      <c r="OJO5" s="61"/>
      <c r="OJP5" s="61"/>
      <c r="OJW5" s="61"/>
      <c r="OJX5" s="54"/>
      <c r="OJY5" s="61"/>
      <c r="OJZ5" s="61"/>
      <c r="OKA5" s="61"/>
      <c r="OKB5" s="61"/>
      <c r="OKC5" s="61"/>
      <c r="OKD5" s="61"/>
      <c r="OKK5" s="61"/>
      <c r="OKL5" s="54"/>
      <c r="OKM5" s="61"/>
      <c r="OKN5" s="61"/>
      <c r="OKO5" s="61"/>
      <c r="OKP5" s="61"/>
      <c r="OKQ5" s="61"/>
      <c r="OKR5" s="61"/>
      <c r="OKY5" s="61"/>
      <c r="OKZ5" s="54"/>
      <c r="OLA5" s="61"/>
      <c r="OLB5" s="61"/>
      <c r="OLC5" s="61"/>
      <c r="OLD5" s="61"/>
      <c r="OLE5" s="61"/>
      <c r="OLF5" s="61"/>
      <c r="OLM5" s="61"/>
      <c r="OLN5" s="54"/>
      <c r="OLO5" s="61"/>
      <c r="OLP5" s="61"/>
      <c r="OLQ5" s="61"/>
      <c r="OLR5" s="61"/>
      <c r="OLS5" s="61"/>
      <c r="OLT5" s="61"/>
      <c r="OMA5" s="61"/>
      <c r="OMB5" s="54"/>
      <c r="OMC5" s="61"/>
      <c r="OMD5" s="61"/>
      <c r="OME5" s="61"/>
      <c r="OMF5" s="61"/>
      <c r="OMG5" s="61"/>
      <c r="OMH5" s="61"/>
      <c r="OMO5" s="61"/>
      <c r="OMP5" s="54"/>
      <c r="OMQ5" s="61"/>
      <c r="OMR5" s="61"/>
      <c r="OMS5" s="61"/>
      <c r="OMT5" s="61"/>
      <c r="OMU5" s="61"/>
      <c r="OMV5" s="61"/>
      <c r="ONC5" s="61"/>
      <c r="OND5" s="54"/>
      <c r="ONE5" s="61"/>
      <c r="ONF5" s="61"/>
      <c r="ONG5" s="61"/>
      <c r="ONH5" s="61"/>
      <c r="ONI5" s="61"/>
      <c r="ONJ5" s="61"/>
      <c r="ONQ5" s="61"/>
      <c r="ONR5" s="54"/>
      <c r="ONS5" s="61"/>
      <c r="ONT5" s="61"/>
      <c r="ONU5" s="61"/>
      <c r="ONV5" s="61"/>
      <c r="ONW5" s="61"/>
      <c r="ONX5" s="61"/>
      <c r="OOE5" s="61"/>
      <c r="OOF5" s="54"/>
      <c r="OOG5" s="61"/>
      <c r="OOH5" s="61"/>
      <c r="OOI5" s="61"/>
      <c r="OOJ5" s="61"/>
      <c r="OOK5" s="61"/>
      <c r="OOL5" s="61"/>
      <c r="OOS5" s="61"/>
      <c r="OOT5" s="54"/>
      <c r="OOU5" s="61"/>
      <c r="OOV5" s="61"/>
      <c r="OOW5" s="61"/>
      <c r="OOX5" s="61"/>
      <c r="OOY5" s="61"/>
      <c r="OOZ5" s="61"/>
      <c r="OPG5" s="61"/>
      <c r="OPH5" s="54"/>
      <c r="OPI5" s="61"/>
      <c r="OPJ5" s="61"/>
      <c r="OPK5" s="61"/>
      <c r="OPL5" s="61"/>
      <c r="OPM5" s="61"/>
      <c r="OPN5" s="61"/>
      <c r="OPU5" s="61"/>
      <c r="OPV5" s="54"/>
      <c r="OPW5" s="61"/>
      <c r="OPX5" s="61"/>
      <c r="OPY5" s="61"/>
      <c r="OPZ5" s="61"/>
      <c r="OQA5" s="61"/>
      <c r="OQB5" s="61"/>
      <c r="OQI5" s="61"/>
      <c r="OQJ5" s="54"/>
      <c r="OQK5" s="61"/>
      <c r="OQL5" s="61"/>
      <c r="OQM5" s="61"/>
      <c r="OQN5" s="61"/>
      <c r="OQO5" s="61"/>
      <c r="OQP5" s="61"/>
      <c r="OQW5" s="61"/>
      <c r="OQX5" s="54"/>
      <c r="OQY5" s="61"/>
      <c r="OQZ5" s="61"/>
      <c r="ORA5" s="61"/>
      <c r="ORB5" s="61"/>
      <c r="ORC5" s="61"/>
      <c r="ORD5" s="61"/>
      <c r="ORK5" s="61"/>
      <c r="ORL5" s="54"/>
      <c r="ORM5" s="61"/>
      <c r="ORN5" s="61"/>
      <c r="ORO5" s="61"/>
      <c r="ORP5" s="61"/>
      <c r="ORQ5" s="61"/>
      <c r="ORR5" s="61"/>
      <c r="ORY5" s="61"/>
      <c r="ORZ5" s="54"/>
      <c r="OSA5" s="61"/>
      <c r="OSB5" s="61"/>
      <c r="OSC5" s="61"/>
      <c r="OSD5" s="61"/>
      <c r="OSE5" s="61"/>
      <c r="OSF5" s="61"/>
      <c r="OSM5" s="61"/>
      <c r="OSN5" s="54"/>
      <c r="OSO5" s="61"/>
      <c r="OSP5" s="61"/>
      <c r="OSQ5" s="61"/>
      <c r="OSR5" s="61"/>
      <c r="OSS5" s="61"/>
      <c r="OST5" s="61"/>
      <c r="OTA5" s="61"/>
      <c r="OTB5" s="54"/>
      <c r="OTC5" s="61"/>
      <c r="OTD5" s="61"/>
      <c r="OTE5" s="61"/>
      <c r="OTF5" s="61"/>
      <c r="OTG5" s="61"/>
      <c r="OTH5" s="61"/>
      <c r="OTO5" s="61"/>
      <c r="OTP5" s="54"/>
      <c r="OTQ5" s="61"/>
      <c r="OTR5" s="61"/>
      <c r="OTS5" s="61"/>
      <c r="OTT5" s="61"/>
      <c r="OTU5" s="61"/>
      <c r="OTV5" s="61"/>
      <c r="OUC5" s="61"/>
      <c r="OUD5" s="54"/>
      <c r="OUE5" s="61"/>
      <c r="OUF5" s="61"/>
      <c r="OUG5" s="61"/>
      <c r="OUH5" s="61"/>
      <c r="OUI5" s="61"/>
      <c r="OUJ5" s="61"/>
      <c r="OUQ5" s="61"/>
      <c r="OUR5" s="54"/>
      <c r="OUS5" s="61"/>
      <c r="OUT5" s="61"/>
      <c r="OUU5" s="61"/>
      <c r="OUV5" s="61"/>
      <c r="OUW5" s="61"/>
      <c r="OUX5" s="61"/>
      <c r="OVE5" s="61"/>
      <c r="OVF5" s="54"/>
      <c r="OVG5" s="61"/>
      <c r="OVH5" s="61"/>
      <c r="OVI5" s="61"/>
      <c r="OVJ5" s="61"/>
      <c r="OVK5" s="61"/>
      <c r="OVL5" s="61"/>
      <c r="OVS5" s="61"/>
      <c r="OVT5" s="54"/>
      <c r="OVU5" s="61"/>
      <c r="OVV5" s="61"/>
      <c r="OVW5" s="61"/>
      <c r="OVX5" s="61"/>
      <c r="OVY5" s="61"/>
      <c r="OVZ5" s="61"/>
      <c r="OWG5" s="61"/>
      <c r="OWH5" s="54"/>
      <c r="OWI5" s="61"/>
      <c r="OWJ5" s="61"/>
      <c r="OWK5" s="61"/>
      <c r="OWL5" s="61"/>
      <c r="OWM5" s="61"/>
      <c r="OWN5" s="61"/>
      <c r="OWU5" s="61"/>
      <c r="OWV5" s="54"/>
      <c r="OWW5" s="61"/>
      <c r="OWX5" s="61"/>
      <c r="OWY5" s="61"/>
      <c r="OWZ5" s="61"/>
      <c r="OXA5" s="61"/>
      <c r="OXB5" s="61"/>
      <c r="OXI5" s="61"/>
      <c r="OXJ5" s="54"/>
      <c r="OXK5" s="61"/>
      <c r="OXL5" s="61"/>
      <c r="OXM5" s="61"/>
      <c r="OXN5" s="61"/>
      <c r="OXO5" s="61"/>
      <c r="OXP5" s="61"/>
      <c r="OXW5" s="61"/>
      <c r="OXX5" s="54"/>
      <c r="OXY5" s="61"/>
      <c r="OXZ5" s="61"/>
      <c r="OYA5" s="61"/>
      <c r="OYB5" s="61"/>
      <c r="OYC5" s="61"/>
      <c r="OYD5" s="61"/>
      <c r="OYK5" s="61"/>
      <c r="OYL5" s="54"/>
      <c r="OYM5" s="61"/>
      <c r="OYN5" s="61"/>
      <c r="OYO5" s="61"/>
      <c r="OYP5" s="61"/>
      <c r="OYQ5" s="61"/>
      <c r="OYR5" s="61"/>
      <c r="OYY5" s="61"/>
      <c r="OYZ5" s="54"/>
      <c r="OZA5" s="61"/>
      <c r="OZB5" s="61"/>
      <c r="OZC5" s="61"/>
      <c r="OZD5" s="61"/>
      <c r="OZE5" s="61"/>
      <c r="OZF5" s="61"/>
      <c r="OZM5" s="61"/>
      <c r="OZN5" s="54"/>
      <c r="OZO5" s="61"/>
      <c r="OZP5" s="61"/>
      <c r="OZQ5" s="61"/>
      <c r="OZR5" s="61"/>
      <c r="OZS5" s="61"/>
      <c r="OZT5" s="61"/>
      <c r="PAA5" s="61"/>
      <c r="PAB5" s="54"/>
      <c r="PAC5" s="61"/>
      <c r="PAD5" s="61"/>
      <c r="PAE5" s="61"/>
      <c r="PAF5" s="61"/>
      <c r="PAG5" s="61"/>
      <c r="PAH5" s="61"/>
      <c r="PAO5" s="61"/>
      <c r="PAP5" s="54"/>
      <c r="PAQ5" s="61"/>
      <c r="PAR5" s="61"/>
      <c r="PAS5" s="61"/>
      <c r="PAT5" s="61"/>
      <c r="PAU5" s="61"/>
      <c r="PAV5" s="61"/>
      <c r="PBC5" s="61"/>
      <c r="PBD5" s="54"/>
      <c r="PBE5" s="61"/>
      <c r="PBF5" s="61"/>
      <c r="PBG5" s="61"/>
      <c r="PBH5" s="61"/>
      <c r="PBI5" s="61"/>
      <c r="PBJ5" s="61"/>
      <c r="PBQ5" s="61"/>
      <c r="PBR5" s="54"/>
      <c r="PBS5" s="61"/>
      <c r="PBT5" s="61"/>
      <c r="PBU5" s="61"/>
      <c r="PBV5" s="61"/>
      <c r="PBW5" s="61"/>
      <c r="PBX5" s="61"/>
      <c r="PCE5" s="61"/>
      <c r="PCF5" s="54"/>
      <c r="PCG5" s="61"/>
      <c r="PCH5" s="61"/>
      <c r="PCI5" s="61"/>
      <c r="PCJ5" s="61"/>
      <c r="PCK5" s="61"/>
      <c r="PCL5" s="61"/>
      <c r="PCS5" s="61"/>
      <c r="PCT5" s="54"/>
      <c r="PCU5" s="61"/>
      <c r="PCV5" s="61"/>
      <c r="PCW5" s="61"/>
      <c r="PCX5" s="61"/>
      <c r="PCY5" s="61"/>
      <c r="PCZ5" s="61"/>
      <c r="PDG5" s="61"/>
      <c r="PDH5" s="54"/>
      <c r="PDI5" s="61"/>
      <c r="PDJ5" s="61"/>
      <c r="PDK5" s="61"/>
      <c r="PDL5" s="61"/>
      <c r="PDM5" s="61"/>
      <c r="PDN5" s="61"/>
      <c r="PDU5" s="61"/>
      <c r="PDV5" s="54"/>
      <c r="PDW5" s="61"/>
      <c r="PDX5" s="61"/>
      <c r="PDY5" s="61"/>
      <c r="PDZ5" s="61"/>
      <c r="PEA5" s="61"/>
      <c r="PEB5" s="61"/>
      <c r="PEI5" s="61"/>
      <c r="PEJ5" s="54"/>
      <c r="PEK5" s="61"/>
      <c r="PEL5" s="61"/>
      <c r="PEM5" s="61"/>
      <c r="PEN5" s="61"/>
      <c r="PEO5" s="61"/>
      <c r="PEP5" s="61"/>
      <c r="PEW5" s="61"/>
      <c r="PEX5" s="54"/>
      <c r="PEY5" s="61"/>
      <c r="PEZ5" s="61"/>
      <c r="PFA5" s="61"/>
      <c r="PFB5" s="61"/>
      <c r="PFC5" s="61"/>
      <c r="PFD5" s="61"/>
      <c r="PFK5" s="61"/>
      <c r="PFL5" s="54"/>
      <c r="PFM5" s="61"/>
      <c r="PFN5" s="61"/>
      <c r="PFO5" s="61"/>
      <c r="PFP5" s="61"/>
      <c r="PFQ5" s="61"/>
      <c r="PFR5" s="61"/>
      <c r="PFY5" s="61"/>
      <c r="PFZ5" s="54"/>
      <c r="PGA5" s="61"/>
      <c r="PGB5" s="61"/>
      <c r="PGC5" s="61"/>
      <c r="PGD5" s="61"/>
      <c r="PGE5" s="61"/>
      <c r="PGF5" s="61"/>
      <c r="PGM5" s="61"/>
      <c r="PGN5" s="54"/>
      <c r="PGO5" s="61"/>
      <c r="PGP5" s="61"/>
      <c r="PGQ5" s="61"/>
      <c r="PGR5" s="61"/>
      <c r="PGS5" s="61"/>
      <c r="PGT5" s="61"/>
      <c r="PHA5" s="61"/>
      <c r="PHB5" s="54"/>
      <c r="PHC5" s="61"/>
      <c r="PHD5" s="61"/>
      <c r="PHE5" s="61"/>
      <c r="PHF5" s="61"/>
      <c r="PHG5" s="61"/>
      <c r="PHH5" s="61"/>
      <c r="PHO5" s="61"/>
      <c r="PHP5" s="54"/>
      <c r="PHQ5" s="61"/>
      <c r="PHR5" s="61"/>
      <c r="PHS5" s="61"/>
      <c r="PHT5" s="61"/>
      <c r="PHU5" s="61"/>
      <c r="PHV5" s="61"/>
      <c r="PIC5" s="61"/>
      <c r="PID5" s="54"/>
      <c r="PIE5" s="61"/>
      <c r="PIF5" s="61"/>
      <c r="PIG5" s="61"/>
      <c r="PIH5" s="61"/>
      <c r="PII5" s="61"/>
      <c r="PIJ5" s="61"/>
      <c r="PIQ5" s="61"/>
      <c r="PIR5" s="54"/>
      <c r="PIS5" s="61"/>
      <c r="PIT5" s="61"/>
      <c r="PIU5" s="61"/>
      <c r="PIV5" s="61"/>
      <c r="PIW5" s="61"/>
      <c r="PIX5" s="61"/>
      <c r="PJE5" s="61"/>
      <c r="PJF5" s="54"/>
      <c r="PJG5" s="61"/>
      <c r="PJH5" s="61"/>
      <c r="PJI5" s="61"/>
      <c r="PJJ5" s="61"/>
      <c r="PJK5" s="61"/>
      <c r="PJL5" s="61"/>
      <c r="PJS5" s="61"/>
      <c r="PJT5" s="54"/>
      <c r="PJU5" s="61"/>
      <c r="PJV5" s="61"/>
      <c r="PJW5" s="61"/>
      <c r="PJX5" s="61"/>
      <c r="PJY5" s="61"/>
      <c r="PJZ5" s="61"/>
      <c r="PKG5" s="61"/>
      <c r="PKH5" s="54"/>
      <c r="PKI5" s="61"/>
      <c r="PKJ5" s="61"/>
      <c r="PKK5" s="61"/>
      <c r="PKL5" s="61"/>
      <c r="PKM5" s="61"/>
      <c r="PKN5" s="61"/>
      <c r="PKU5" s="61"/>
      <c r="PKV5" s="54"/>
      <c r="PKW5" s="61"/>
      <c r="PKX5" s="61"/>
      <c r="PKY5" s="61"/>
      <c r="PKZ5" s="61"/>
      <c r="PLA5" s="61"/>
      <c r="PLB5" s="61"/>
      <c r="PLI5" s="61"/>
      <c r="PLJ5" s="54"/>
      <c r="PLK5" s="61"/>
      <c r="PLL5" s="61"/>
      <c r="PLM5" s="61"/>
      <c r="PLN5" s="61"/>
      <c r="PLO5" s="61"/>
      <c r="PLP5" s="61"/>
      <c r="PLW5" s="61"/>
      <c r="PLX5" s="54"/>
      <c r="PLY5" s="61"/>
      <c r="PLZ5" s="61"/>
      <c r="PMA5" s="61"/>
      <c r="PMB5" s="61"/>
      <c r="PMC5" s="61"/>
      <c r="PMD5" s="61"/>
      <c r="PMK5" s="61"/>
      <c r="PML5" s="54"/>
      <c r="PMM5" s="61"/>
      <c r="PMN5" s="61"/>
      <c r="PMO5" s="61"/>
      <c r="PMP5" s="61"/>
      <c r="PMQ5" s="61"/>
      <c r="PMR5" s="61"/>
      <c r="PMY5" s="61"/>
      <c r="PMZ5" s="54"/>
      <c r="PNA5" s="61"/>
      <c r="PNB5" s="61"/>
      <c r="PNC5" s="61"/>
      <c r="PND5" s="61"/>
      <c r="PNE5" s="61"/>
      <c r="PNF5" s="61"/>
      <c r="PNM5" s="61"/>
      <c r="PNN5" s="54"/>
      <c r="PNO5" s="61"/>
      <c r="PNP5" s="61"/>
      <c r="PNQ5" s="61"/>
      <c r="PNR5" s="61"/>
      <c r="PNS5" s="61"/>
      <c r="PNT5" s="61"/>
      <c r="POA5" s="61"/>
      <c r="POB5" s="54"/>
      <c r="POC5" s="61"/>
      <c r="POD5" s="61"/>
      <c r="POE5" s="61"/>
      <c r="POF5" s="61"/>
      <c r="POG5" s="61"/>
      <c r="POH5" s="61"/>
      <c r="POO5" s="61"/>
      <c r="POP5" s="54"/>
      <c r="POQ5" s="61"/>
      <c r="POR5" s="61"/>
      <c r="POS5" s="61"/>
      <c r="POT5" s="61"/>
      <c r="POU5" s="61"/>
      <c r="POV5" s="61"/>
      <c r="PPC5" s="61"/>
      <c r="PPD5" s="54"/>
      <c r="PPE5" s="61"/>
      <c r="PPF5" s="61"/>
      <c r="PPG5" s="61"/>
      <c r="PPH5" s="61"/>
      <c r="PPI5" s="61"/>
      <c r="PPJ5" s="61"/>
      <c r="PPQ5" s="61"/>
      <c r="PPR5" s="54"/>
      <c r="PPS5" s="61"/>
      <c r="PPT5" s="61"/>
      <c r="PPU5" s="61"/>
      <c r="PPV5" s="61"/>
      <c r="PPW5" s="61"/>
      <c r="PPX5" s="61"/>
      <c r="PQE5" s="61"/>
      <c r="PQF5" s="54"/>
      <c r="PQG5" s="61"/>
      <c r="PQH5" s="61"/>
      <c r="PQI5" s="61"/>
      <c r="PQJ5" s="61"/>
      <c r="PQK5" s="61"/>
      <c r="PQL5" s="61"/>
      <c r="PQS5" s="61"/>
      <c r="PQT5" s="54"/>
      <c r="PQU5" s="61"/>
      <c r="PQV5" s="61"/>
      <c r="PQW5" s="61"/>
      <c r="PQX5" s="61"/>
      <c r="PQY5" s="61"/>
      <c r="PQZ5" s="61"/>
      <c r="PRG5" s="61"/>
      <c r="PRH5" s="54"/>
      <c r="PRI5" s="61"/>
      <c r="PRJ5" s="61"/>
      <c r="PRK5" s="61"/>
      <c r="PRL5" s="61"/>
      <c r="PRM5" s="61"/>
      <c r="PRN5" s="61"/>
      <c r="PRU5" s="61"/>
      <c r="PRV5" s="54"/>
      <c r="PRW5" s="61"/>
      <c r="PRX5" s="61"/>
      <c r="PRY5" s="61"/>
      <c r="PRZ5" s="61"/>
      <c r="PSA5" s="61"/>
      <c r="PSB5" s="61"/>
      <c r="PSI5" s="61"/>
      <c r="PSJ5" s="54"/>
      <c r="PSK5" s="61"/>
      <c r="PSL5" s="61"/>
      <c r="PSM5" s="61"/>
      <c r="PSN5" s="61"/>
      <c r="PSO5" s="61"/>
      <c r="PSP5" s="61"/>
      <c r="PSW5" s="61"/>
      <c r="PSX5" s="54"/>
      <c r="PSY5" s="61"/>
      <c r="PSZ5" s="61"/>
      <c r="PTA5" s="61"/>
      <c r="PTB5" s="61"/>
      <c r="PTC5" s="61"/>
      <c r="PTD5" s="61"/>
      <c r="PTK5" s="61"/>
      <c r="PTL5" s="54"/>
      <c r="PTM5" s="61"/>
      <c r="PTN5" s="61"/>
      <c r="PTO5" s="61"/>
      <c r="PTP5" s="61"/>
      <c r="PTQ5" s="61"/>
      <c r="PTR5" s="61"/>
      <c r="PTY5" s="61"/>
      <c r="PTZ5" s="54"/>
      <c r="PUA5" s="61"/>
      <c r="PUB5" s="61"/>
      <c r="PUC5" s="61"/>
      <c r="PUD5" s="61"/>
      <c r="PUE5" s="61"/>
      <c r="PUF5" s="61"/>
      <c r="PUM5" s="61"/>
      <c r="PUN5" s="54"/>
      <c r="PUO5" s="61"/>
      <c r="PUP5" s="61"/>
      <c r="PUQ5" s="61"/>
      <c r="PUR5" s="61"/>
      <c r="PUS5" s="61"/>
      <c r="PUT5" s="61"/>
      <c r="PVA5" s="61"/>
      <c r="PVB5" s="54"/>
      <c r="PVC5" s="61"/>
      <c r="PVD5" s="61"/>
      <c r="PVE5" s="61"/>
      <c r="PVF5" s="61"/>
      <c r="PVG5" s="61"/>
      <c r="PVH5" s="61"/>
      <c r="PVO5" s="61"/>
      <c r="PVP5" s="54"/>
      <c r="PVQ5" s="61"/>
      <c r="PVR5" s="61"/>
      <c r="PVS5" s="61"/>
      <c r="PVT5" s="61"/>
      <c r="PVU5" s="61"/>
      <c r="PVV5" s="61"/>
      <c r="PWC5" s="61"/>
      <c r="PWD5" s="54"/>
      <c r="PWE5" s="61"/>
      <c r="PWF5" s="61"/>
      <c r="PWG5" s="61"/>
      <c r="PWH5" s="61"/>
      <c r="PWI5" s="61"/>
      <c r="PWJ5" s="61"/>
      <c r="PWQ5" s="61"/>
      <c r="PWR5" s="54"/>
      <c r="PWS5" s="61"/>
      <c r="PWT5" s="61"/>
      <c r="PWU5" s="61"/>
      <c r="PWV5" s="61"/>
      <c r="PWW5" s="61"/>
      <c r="PWX5" s="61"/>
      <c r="PXE5" s="61"/>
      <c r="PXF5" s="54"/>
      <c r="PXG5" s="61"/>
      <c r="PXH5" s="61"/>
      <c r="PXI5" s="61"/>
      <c r="PXJ5" s="61"/>
      <c r="PXK5" s="61"/>
      <c r="PXL5" s="61"/>
      <c r="PXS5" s="61"/>
      <c r="PXT5" s="54"/>
      <c r="PXU5" s="61"/>
      <c r="PXV5" s="61"/>
      <c r="PXW5" s="61"/>
      <c r="PXX5" s="61"/>
      <c r="PXY5" s="61"/>
      <c r="PXZ5" s="61"/>
      <c r="PYG5" s="61"/>
      <c r="PYH5" s="54"/>
      <c r="PYI5" s="61"/>
      <c r="PYJ5" s="61"/>
      <c r="PYK5" s="61"/>
      <c r="PYL5" s="61"/>
      <c r="PYM5" s="61"/>
      <c r="PYN5" s="61"/>
      <c r="PYU5" s="61"/>
      <c r="PYV5" s="54"/>
      <c r="PYW5" s="61"/>
      <c r="PYX5" s="61"/>
      <c r="PYY5" s="61"/>
      <c r="PYZ5" s="61"/>
      <c r="PZA5" s="61"/>
      <c r="PZB5" s="61"/>
      <c r="PZI5" s="61"/>
      <c r="PZJ5" s="54"/>
      <c r="PZK5" s="61"/>
      <c r="PZL5" s="61"/>
      <c r="PZM5" s="61"/>
      <c r="PZN5" s="61"/>
      <c r="PZO5" s="61"/>
      <c r="PZP5" s="61"/>
      <c r="PZW5" s="61"/>
      <c r="PZX5" s="54"/>
      <c r="PZY5" s="61"/>
      <c r="PZZ5" s="61"/>
      <c r="QAA5" s="61"/>
      <c r="QAB5" s="61"/>
      <c r="QAC5" s="61"/>
      <c r="QAD5" s="61"/>
      <c r="QAK5" s="61"/>
      <c r="QAL5" s="54"/>
      <c r="QAM5" s="61"/>
      <c r="QAN5" s="61"/>
      <c r="QAO5" s="61"/>
      <c r="QAP5" s="61"/>
      <c r="QAQ5" s="61"/>
      <c r="QAR5" s="61"/>
      <c r="QAY5" s="61"/>
      <c r="QAZ5" s="54"/>
      <c r="QBA5" s="61"/>
      <c r="QBB5" s="61"/>
      <c r="QBC5" s="61"/>
      <c r="QBD5" s="61"/>
      <c r="QBE5" s="61"/>
      <c r="QBF5" s="61"/>
      <c r="QBM5" s="61"/>
      <c r="QBN5" s="54"/>
      <c r="QBO5" s="61"/>
      <c r="QBP5" s="61"/>
      <c r="QBQ5" s="61"/>
      <c r="QBR5" s="61"/>
      <c r="QBS5" s="61"/>
      <c r="QBT5" s="61"/>
      <c r="QCA5" s="61"/>
      <c r="QCB5" s="54"/>
      <c r="QCC5" s="61"/>
      <c r="QCD5" s="61"/>
      <c r="QCE5" s="61"/>
      <c r="QCF5" s="61"/>
      <c r="QCG5" s="61"/>
      <c r="QCH5" s="61"/>
      <c r="QCO5" s="61"/>
      <c r="QCP5" s="54"/>
      <c r="QCQ5" s="61"/>
      <c r="QCR5" s="61"/>
      <c r="QCS5" s="61"/>
      <c r="QCT5" s="61"/>
      <c r="QCU5" s="61"/>
      <c r="QCV5" s="61"/>
      <c r="QDC5" s="61"/>
      <c r="QDD5" s="54"/>
      <c r="QDE5" s="61"/>
      <c r="QDF5" s="61"/>
      <c r="QDG5" s="61"/>
      <c r="QDH5" s="61"/>
      <c r="QDI5" s="61"/>
      <c r="QDJ5" s="61"/>
      <c r="QDQ5" s="61"/>
      <c r="QDR5" s="54"/>
      <c r="QDS5" s="61"/>
      <c r="QDT5" s="61"/>
      <c r="QDU5" s="61"/>
      <c r="QDV5" s="61"/>
      <c r="QDW5" s="61"/>
      <c r="QDX5" s="61"/>
      <c r="QEE5" s="61"/>
      <c r="QEF5" s="54"/>
      <c r="QEG5" s="61"/>
      <c r="QEH5" s="61"/>
      <c r="QEI5" s="61"/>
      <c r="QEJ5" s="61"/>
      <c r="QEK5" s="61"/>
      <c r="QEL5" s="61"/>
      <c r="QES5" s="61"/>
      <c r="QET5" s="54"/>
      <c r="QEU5" s="61"/>
      <c r="QEV5" s="61"/>
      <c r="QEW5" s="61"/>
      <c r="QEX5" s="61"/>
      <c r="QEY5" s="61"/>
      <c r="QEZ5" s="61"/>
      <c r="QFG5" s="61"/>
      <c r="QFH5" s="54"/>
      <c r="QFI5" s="61"/>
      <c r="QFJ5" s="61"/>
      <c r="QFK5" s="61"/>
      <c r="QFL5" s="61"/>
      <c r="QFM5" s="61"/>
      <c r="QFN5" s="61"/>
      <c r="QFU5" s="61"/>
      <c r="QFV5" s="54"/>
      <c r="QFW5" s="61"/>
      <c r="QFX5" s="61"/>
      <c r="QFY5" s="61"/>
      <c r="QFZ5" s="61"/>
      <c r="QGA5" s="61"/>
      <c r="QGB5" s="61"/>
      <c r="QGI5" s="61"/>
      <c r="QGJ5" s="54"/>
      <c r="QGK5" s="61"/>
      <c r="QGL5" s="61"/>
      <c r="QGM5" s="61"/>
      <c r="QGN5" s="61"/>
      <c r="QGO5" s="61"/>
      <c r="QGP5" s="61"/>
      <c r="QGW5" s="61"/>
      <c r="QGX5" s="54"/>
      <c r="QGY5" s="61"/>
      <c r="QGZ5" s="61"/>
      <c r="QHA5" s="61"/>
      <c r="QHB5" s="61"/>
      <c r="QHC5" s="61"/>
      <c r="QHD5" s="61"/>
      <c r="QHK5" s="61"/>
      <c r="QHL5" s="54"/>
      <c r="QHM5" s="61"/>
      <c r="QHN5" s="61"/>
      <c r="QHO5" s="61"/>
      <c r="QHP5" s="61"/>
      <c r="QHQ5" s="61"/>
      <c r="QHR5" s="61"/>
      <c r="QHY5" s="61"/>
      <c r="QHZ5" s="54"/>
      <c r="QIA5" s="61"/>
      <c r="QIB5" s="61"/>
      <c r="QIC5" s="61"/>
      <c r="QID5" s="61"/>
      <c r="QIE5" s="61"/>
      <c r="QIF5" s="61"/>
      <c r="QIM5" s="61"/>
      <c r="QIN5" s="54"/>
      <c r="QIO5" s="61"/>
      <c r="QIP5" s="61"/>
      <c r="QIQ5" s="61"/>
      <c r="QIR5" s="61"/>
      <c r="QIS5" s="61"/>
      <c r="QIT5" s="61"/>
      <c r="QJA5" s="61"/>
      <c r="QJB5" s="54"/>
      <c r="QJC5" s="61"/>
      <c r="QJD5" s="61"/>
      <c r="QJE5" s="61"/>
      <c r="QJF5" s="61"/>
      <c r="QJG5" s="61"/>
      <c r="QJH5" s="61"/>
      <c r="QJO5" s="61"/>
      <c r="QJP5" s="54"/>
      <c r="QJQ5" s="61"/>
      <c r="QJR5" s="61"/>
      <c r="QJS5" s="61"/>
      <c r="QJT5" s="61"/>
      <c r="QJU5" s="61"/>
      <c r="QJV5" s="61"/>
      <c r="QKC5" s="61"/>
      <c r="QKD5" s="54"/>
      <c r="QKE5" s="61"/>
      <c r="QKF5" s="61"/>
      <c r="QKG5" s="61"/>
      <c r="QKH5" s="61"/>
      <c r="QKI5" s="61"/>
      <c r="QKJ5" s="61"/>
      <c r="QKQ5" s="61"/>
      <c r="QKR5" s="54"/>
      <c r="QKS5" s="61"/>
      <c r="QKT5" s="61"/>
      <c r="QKU5" s="61"/>
      <c r="QKV5" s="61"/>
      <c r="QKW5" s="61"/>
      <c r="QKX5" s="61"/>
      <c r="QLE5" s="61"/>
      <c r="QLF5" s="54"/>
      <c r="QLG5" s="61"/>
      <c r="QLH5" s="61"/>
      <c r="QLI5" s="61"/>
      <c r="QLJ5" s="61"/>
      <c r="QLK5" s="61"/>
      <c r="QLL5" s="61"/>
      <c r="QLS5" s="61"/>
      <c r="QLT5" s="54"/>
      <c r="QLU5" s="61"/>
      <c r="QLV5" s="61"/>
      <c r="QLW5" s="61"/>
      <c r="QLX5" s="61"/>
      <c r="QLY5" s="61"/>
      <c r="QLZ5" s="61"/>
      <c r="QMG5" s="61"/>
      <c r="QMH5" s="54"/>
      <c r="QMI5" s="61"/>
      <c r="QMJ5" s="61"/>
      <c r="QMK5" s="61"/>
      <c r="QML5" s="61"/>
      <c r="QMM5" s="61"/>
      <c r="QMN5" s="61"/>
      <c r="QMU5" s="61"/>
      <c r="QMV5" s="54"/>
      <c r="QMW5" s="61"/>
      <c r="QMX5" s="61"/>
      <c r="QMY5" s="61"/>
      <c r="QMZ5" s="61"/>
      <c r="QNA5" s="61"/>
      <c r="QNB5" s="61"/>
      <c r="QNI5" s="61"/>
      <c r="QNJ5" s="54"/>
      <c r="QNK5" s="61"/>
      <c r="QNL5" s="61"/>
      <c r="QNM5" s="61"/>
      <c r="QNN5" s="61"/>
      <c r="QNO5" s="61"/>
      <c r="QNP5" s="61"/>
      <c r="QNW5" s="61"/>
      <c r="QNX5" s="54"/>
      <c r="QNY5" s="61"/>
      <c r="QNZ5" s="61"/>
      <c r="QOA5" s="61"/>
      <c r="QOB5" s="61"/>
      <c r="QOC5" s="61"/>
      <c r="QOD5" s="61"/>
      <c r="QOK5" s="61"/>
      <c r="QOL5" s="54"/>
      <c r="QOM5" s="61"/>
      <c r="QON5" s="61"/>
      <c r="QOO5" s="61"/>
      <c r="QOP5" s="61"/>
      <c r="QOQ5" s="61"/>
      <c r="QOR5" s="61"/>
      <c r="QOY5" s="61"/>
      <c r="QOZ5" s="54"/>
      <c r="QPA5" s="61"/>
      <c r="QPB5" s="61"/>
      <c r="QPC5" s="61"/>
      <c r="QPD5" s="61"/>
      <c r="QPE5" s="61"/>
      <c r="QPF5" s="61"/>
      <c r="QPM5" s="61"/>
      <c r="QPN5" s="54"/>
      <c r="QPO5" s="61"/>
      <c r="QPP5" s="61"/>
      <c r="QPQ5" s="61"/>
      <c r="QPR5" s="61"/>
      <c r="QPS5" s="61"/>
      <c r="QPT5" s="61"/>
      <c r="QQA5" s="61"/>
      <c r="QQB5" s="54"/>
      <c r="QQC5" s="61"/>
      <c r="QQD5" s="61"/>
      <c r="QQE5" s="61"/>
      <c r="QQF5" s="61"/>
      <c r="QQG5" s="61"/>
      <c r="QQH5" s="61"/>
      <c r="QQO5" s="61"/>
      <c r="QQP5" s="54"/>
      <c r="QQQ5" s="61"/>
      <c r="QQR5" s="61"/>
      <c r="QQS5" s="61"/>
      <c r="QQT5" s="61"/>
      <c r="QQU5" s="61"/>
      <c r="QQV5" s="61"/>
      <c r="QRC5" s="61"/>
      <c r="QRD5" s="54"/>
      <c r="QRE5" s="61"/>
      <c r="QRF5" s="61"/>
      <c r="QRG5" s="61"/>
      <c r="QRH5" s="61"/>
      <c r="QRI5" s="61"/>
      <c r="QRJ5" s="61"/>
      <c r="QRQ5" s="61"/>
      <c r="QRR5" s="54"/>
      <c r="QRS5" s="61"/>
      <c r="QRT5" s="61"/>
      <c r="QRU5" s="61"/>
      <c r="QRV5" s="61"/>
      <c r="QRW5" s="61"/>
      <c r="QRX5" s="61"/>
      <c r="QSE5" s="61"/>
      <c r="QSF5" s="54"/>
      <c r="QSG5" s="61"/>
      <c r="QSH5" s="61"/>
      <c r="QSI5" s="61"/>
      <c r="QSJ5" s="61"/>
      <c r="QSK5" s="61"/>
      <c r="QSL5" s="61"/>
      <c r="QSS5" s="61"/>
      <c r="QST5" s="54"/>
      <c r="QSU5" s="61"/>
      <c r="QSV5" s="61"/>
      <c r="QSW5" s="61"/>
      <c r="QSX5" s="61"/>
      <c r="QSY5" s="61"/>
      <c r="QSZ5" s="61"/>
      <c r="QTG5" s="61"/>
      <c r="QTH5" s="54"/>
      <c r="QTI5" s="61"/>
      <c r="QTJ5" s="61"/>
      <c r="QTK5" s="61"/>
      <c r="QTL5" s="61"/>
      <c r="QTM5" s="61"/>
      <c r="QTN5" s="61"/>
      <c r="QTU5" s="61"/>
      <c r="QTV5" s="54"/>
      <c r="QTW5" s="61"/>
      <c r="QTX5" s="61"/>
      <c r="QTY5" s="61"/>
      <c r="QTZ5" s="61"/>
      <c r="QUA5" s="61"/>
      <c r="QUB5" s="61"/>
      <c r="QUI5" s="61"/>
      <c r="QUJ5" s="54"/>
      <c r="QUK5" s="61"/>
      <c r="QUL5" s="61"/>
      <c r="QUM5" s="61"/>
      <c r="QUN5" s="61"/>
      <c r="QUO5" s="61"/>
      <c r="QUP5" s="61"/>
      <c r="QUW5" s="61"/>
      <c r="QUX5" s="54"/>
      <c r="QUY5" s="61"/>
      <c r="QUZ5" s="61"/>
      <c r="QVA5" s="61"/>
      <c r="QVB5" s="61"/>
      <c r="QVC5" s="61"/>
      <c r="QVD5" s="61"/>
      <c r="QVK5" s="61"/>
      <c r="QVL5" s="54"/>
      <c r="QVM5" s="61"/>
      <c r="QVN5" s="61"/>
      <c r="QVO5" s="61"/>
      <c r="QVP5" s="61"/>
      <c r="QVQ5" s="61"/>
      <c r="QVR5" s="61"/>
      <c r="QVY5" s="61"/>
      <c r="QVZ5" s="54"/>
      <c r="QWA5" s="61"/>
      <c r="QWB5" s="61"/>
      <c r="QWC5" s="61"/>
      <c r="QWD5" s="61"/>
      <c r="QWE5" s="61"/>
      <c r="QWF5" s="61"/>
      <c r="QWM5" s="61"/>
      <c r="QWN5" s="54"/>
      <c r="QWO5" s="61"/>
      <c r="QWP5" s="61"/>
      <c r="QWQ5" s="61"/>
      <c r="QWR5" s="61"/>
      <c r="QWS5" s="61"/>
      <c r="QWT5" s="61"/>
      <c r="QXA5" s="61"/>
      <c r="QXB5" s="54"/>
      <c r="QXC5" s="61"/>
      <c r="QXD5" s="61"/>
      <c r="QXE5" s="61"/>
      <c r="QXF5" s="61"/>
      <c r="QXG5" s="61"/>
      <c r="QXH5" s="61"/>
      <c r="QXO5" s="61"/>
      <c r="QXP5" s="54"/>
      <c r="QXQ5" s="61"/>
      <c r="QXR5" s="61"/>
      <c r="QXS5" s="61"/>
      <c r="QXT5" s="61"/>
      <c r="QXU5" s="61"/>
      <c r="QXV5" s="61"/>
      <c r="QYC5" s="61"/>
      <c r="QYD5" s="54"/>
      <c r="QYE5" s="61"/>
      <c r="QYF5" s="61"/>
      <c r="QYG5" s="61"/>
      <c r="QYH5" s="61"/>
      <c r="QYI5" s="61"/>
      <c r="QYJ5" s="61"/>
      <c r="QYQ5" s="61"/>
      <c r="QYR5" s="54"/>
      <c r="QYS5" s="61"/>
      <c r="QYT5" s="61"/>
      <c r="QYU5" s="61"/>
      <c r="QYV5" s="61"/>
      <c r="QYW5" s="61"/>
      <c r="QYX5" s="61"/>
      <c r="QZE5" s="61"/>
      <c r="QZF5" s="54"/>
      <c r="QZG5" s="61"/>
      <c r="QZH5" s="61"/>
      <c r="QZI5" s="61"/>
      <c r="QZJ5" s="61"/>
      <c r="QZK5" s="61"/>
      <c r="QZL5" s="61"/>
      <c r="QZS5" s="61"/>
      <c r="QZT5" s="54"/>
      <c r="QZU5" s="61"/>
      <c r="QZV5" s="61"/>
      <c r="QZW5" s="61"/>
      <c r="QZX5" s="61"/>
      <c r="QZY5" s="61"/>
      <c r="QZZ5" s="61"/>
      <c r="RAG5" s="61"/>
      <c r="RAH5" s="54"/>
      <c r="RAI5" s="61"/>
      <c r="RAJ5" s="61"/>
      <c r="RAK5" s="61"/>
      <c r="RAL5" s="61"/>
      <c r="RAM5" s="61"/>
      <c r="RAN5" s="61"/>
      <c r="RAU5" s="61"/>
      <c r="RAV5" s="54"/>
      <c r="RAW5" s="61"/>
      <c r="RAX5" s="61"/>
      <c r="RAY5" s="61"/>
      <c r="RAZ5" s="61"/>
      <c r="RBA5" s="61"/>
      <c r="RBB5" s="61"/>
      <c r="RBI5" s="61"/>
      <c r="RBJ5" s="54"/>
      <c r="RBK5" s="61"/>
      <c r="RBL5" s="61"/>
      <c r="RBM5" s="61"/>
      <c r="RBN5" s="61"/>
      <c r="RBO5" s="61"/>
      <c r="RBP5" s="61"/>
      <c r="RBW5" s="61"/>
      <c r="RBX5" s="54"/>
      <c r="RBY5" s="61"/>
      <c r="RBZ5" s="61"/>
      <c r="RCA5" s="61"/>
      <c r="RCB5" s="61"/>
      <c r="RCC5" s="61"/>
      <c r="RCD5" s="61"/>
      <c r="RCK5" s="61"/>
      <c r="RCL5" s="54"/>
      <c r="RCM5" s="61"/>
      <c r="RCN5" s="61"/>
      <c r="RCO5" s="61"/>
      <c r="RCP5" s="61"/>
      <c r="RCQ5" s="61"/>
      <c r="RCR5" s="61"/>
      <c r="RCY5" s="61"/>
      <c r="RCZ5" s="54"/>
      <c r="RDA5" s="61"/>
      <c r="RDB5" s="61"/>
      <c r="RDC5" s="61"/>
      <c r="RDD5" s="61"/>
      <c r="RDE5" s="61"/>
      <c r="RDF5" s="61"/>
      <c r="RDM5" s="61"/>
      <c r="RDN5" s="54"/>
      <c r="RDO5" s="61"/>
      <c r="RDP5" s="61"/>
      <c r="RDQ5" s="61"/>
      <c r="RDR5" s="61"/>
      <c r="RDS5" s="61"/>
      <c r="RDT5" s="61"/>
      <c r="REA5" s="61"/>
      <c r="REB5" s="54"/>
      <c r="REC5" s="61"/>
      <c r="RED5" s="61"/>
      <c r="REE5" s="61"/>
      <c r="REF5" s="61"/>
      <c r="REG5" s="61"/>
      <c r="REH5" s="61"/>
      <c r="REO5" s="61"/>
      <c r="REP5" s="54"/>
      <c r="REQ5" s="61"/>
      <c r="RER5" s="61"/>
      <c r="RES5" s="61"/>
      <c r="RET5" s="61"/>
      <c r="REU5" s="61"/>
      <c r="REV5" s="61"/>
      <c r="RFC5" s="61"/>
      <c r="RFD5" s="54"/>
      <c r="RFE5" s="61"/>
      <c r="RFF5" s="61"/>
      <c r="RFG5" s="61"/>
      <c r="RFH5" s="61"/>
      <c r="RFI5" s="61"/>
      <c r="RFJ5" s="61"/>
      <c r="RFQ5" s="61"/>
      <c r="RFR5" s="54"/>
      <c r="RFS5" s="61"/>
      <c r="RFT5" s="61"/>
      <c r="RFU5" s="61"/>
      <c r="RFV5" s="61"/>
      <c r="RFW5" s="61"/>
      <c r="RFX5" s="61"/>
      <c r="RGE5" s="61"/>
      <c r="RGF5" s="54"/>
      <c r="RGG5" s="61"/>
      <c r="RGH5" s="61"/>
      <c r="RGI5" s="61"/>
      <c r="RGJ5" s="61"/>
      <c r="RGK5" s="61"/>
      <c r="RGL5" s="61"/>
      <c r="RGS5" s="61"/>
      <c r="RGT5" s="54"/>
      <c r="RGU5" s="61"/>
      <c r="RGV5" s="61"/>
      <c r="RGW5" s="61"/>
      <c r="RGX5" s="61"/>
      <c r="RGY5" s="61"/>
      <c r="RGZ5" s="61"/>
      <c r="RHG5" s="61"/>
      <c r="RHH5" s="54"/>
      <c r="RHI5" s="61"/>
      <c r="RHJ5" s="61"/>
      <c r="RHK5" s="61"/>
      <c r="RHL5" s="61"/>
      <c r="RHM5" s="61"/>
      <c r="RHN5" s="61"/>
      <c r="RHU5" s="61"/>
      <c r="RHV5" s="54"/>
      <c r="RHW5" s="61"/>
      <c r="RHX5" s="61"/>
      <c r="RHY5" s="61"/>
      <c r="RHZ5" s="61"/>
      <c r="RIA5" s="61"/>
      <c r="RIB5" s="61"/>
      <c r="RII5" s="61"/>
      <c r="RIJ5" s="54"/>
      <c r="RIK5" s="61"/>
      <c r="RIL5" s="61"/>
      <c r="RIM5" s="61"/>
      <c r="RIN5" s="61"/>
      <c r="RIO5" s="61"/>
      <c r="RIP5" s="61"/>
      <c r="RIW5" s="61"/>
      <c r="RIX5" s="54"/>
      <c r="RIY5" s="61"/>
      <c r="RIZ5" s="61"/>
      <c r="RJA5" s="61"/>
      <c r="RJB5" s="61"/>
      <c r="RJC5" s="61"/>
      <c r="RJD5" s="61"/>
      <c r="RJK5" s="61"/>
      <c r="RJL5" s="54"/>
      <c r="RJM5" s="61"/>
      <c r="RJN5" s="61"/>
      <c r="RJO5" s="61"/>
      <c r="RJP5" s="61"/>
      <c r="RJQ5" s="61"/>
      <c r="RJR5" s="61"/>
      <c r="RJY5" s="61"/>
      <c r="RJZ5" s="54"/>
      <c r="RKA5" s="61"/>
      <c r="RKB5" s="61"/>
      <c r="RKC5" s="61"/>
      <c r="RKD5" s="61"/>
      <c r="RKE5" s="61"/>
      <c r="RKF5" s="61"/>
      <c r="RKM5" s="61"/>
      <c r="RKN5" s="54"/>
      <c r="RKO5" s="61"/>
      <c r="RKP5" s="61"/>
      <c r="RKQ5" s="61"/>
      <c r="RKR5" s="61"/>
      <c r="RKS5" s="61"/>
      <c r="RKT5" s="61"/>
      <c r="RLA5" s="61"/>
      <c r="RLB5" s="54"/>
      <c r="RLC5" s="61"/>
      <c r="RLD5" s="61"/>
      <c r="RLE5" s="61"/>
      <c r="RLF5" s="61"/>
      <c r="RLG5" s="61"/>
      <c r="RLH5" s="61"/>
      <c r="RLO5" s="61"/>
      <c r="RLP5" s="54"/>
      <c r="RLQ5" s="61"/>
      <c r="RLR5" s="61"/>
      <c r="RLS5" s="61"/>
      <c r="RLT5" s="61"/>
      <c r="RLU5" s="61"/>
      <c r="RLV5" s="61"/>
      <c r="RMC5" s="61"/>
      <c r="RMD5" s="54"/>
      <c r="RME5" s="61"/>
      <c r="RMF5" s="61"/>
      <c r="RMG5" s="61"/>
      <c r="RMH5" s="61"/>
      <c r="RMI5" s="61"/>
      <c r="RMJ5" s="61"/>
      <c r="RMQ5" s="61"/>
      <c r="RMR5" s="54"/>
      <c r="RMS5" s="61"/>
      <c r="RMT5" s="61"/>
      <c r="RMU5" s="61"/>
      <c r="RMV5" s="61"/>
      <c r="RMW5" s="61"/>
      <c r="RMX5" s="61"/>
      <c r="RNE5" s="61"/>
      <c r="RNF5" s="54"/>
      <c r="RNG5" s="61"/>
      <c r="RNH5" s="61"/>
      <c r="RNI5" s="61"/>
      <c r="RNJ5" s="61"/>
      <c r="RNK5" s="61"/>
      <c r="RNL5" s="61"/>
      <c r="RNS5" s="61"/>
      <c r="RNT5" s="54"/>
      <c r="RNU5" s="61"/>
      <c r="RNV5" s="61"/>
      <c r="RNW5" s="61"/>
      <c r="RNX5" s="61"/>
      <c r="RNY5" s="61"/>
      <c r="RNZ5" s="61"/>
      <c r="ROG5" s="61"/>
      <c r="ROH5" s="54"/>
      <c r="ROI5" s="61"/>
      <c r="ROJ5" s="61"/>
      <c r="ROK5" s="61"/>
      <c r="ROL5" s="61"/>
      <c r="ROM5" s="61"/>
      <c r="RON5" s="61"/>
      <c r="ROU5" s="61"/>
      <c r="ROV5" s="54"/>
      <c r="ROW5" s="61"/>
      <c r="ROX5" s="61"/>
      <c r="ROY5" s="61"/>
      <c r="ROZ5" s="61"/>
      <c r="RPA5" s="61"/>
      <c r="RPB5" s="61"/>
      <c r="RPI5" s="61"/>
      <c r="RPJ5" s="54"/>
      <c r="RPK5" s="61"/>
      <c r="RPL5" s="61"/>
      <c r="RPM5" s="61"/>
      <c r="RPN5" s="61"/>
      <c r="RPO5" s="61"/>
      <c r="RPP5" s="61"/>
      <c r="RPW5" s="61"/>
      <c r="RPX5" s="54"/>
      <c r="RPY5" s="61"/>
      <c r="RPZ5" s="61"/>
      <c r="RQA5" s="61"/>
      <c r="RQB5" s="61"/>
      <c r="RQC5" s="61"/>
      <c r="RQD5" s="61"/>
      <c r="RQK5" s="61"/>
      <c r="RQL5" s="54"/>
      <c r="RQM5" s="61"/>
      <c r="RQN5" s="61"/>
      <c r="RQO5" s="61"/>
      <c r="RQP5" s="61"/>
      <c r="RQQ5" s="61"/>
      <c r="RQR5" s="61"/>
      <c r="RQY5" s="61"/>
      <c r="RQZ5" s="54"/>
      <c r="RRA5" s="61"/>
      <c r="RRB5" s="61"/>
      <c r="RRC5" s="61"/>
      <c r="RRD5" s="61"/>
      <c r="RRE5" s="61"/>
      <c r="RRF5" s="61"/>
      <c r="RRM5" s="61"/>
      <c r="RRN5" s="54"/>
      <c r="RRO5" s="61"/>
      <c r="RRP5" s="61"/>
      <c r="RRQ5" s="61"/>
      <c r="RRR5" s="61"/>
      <c r="RRS5" s="61"/>
      <c r="RRT5" s="61"/>
      <c r="RSA5" s="61"/>
      <c r="RSB5" s="54"/>
      <c r="RSC5" s="61"/>
      <c r="RSD5" s="61"/>
      <c r="RSE5" s="61"/>
      <c r="RSF5" s="61"/>
      <c r="RSG5" s="61"/>
      <c r="RSH5" s="61"/>
      <c r="RSO5" s="61"/>
      <c r="RSP5" s="54"/>
      <c r="RSQ5" s="61"/>
      <c r="RSR5" s="61"/>
      <c r="RSS5" s="61"/>
      <c r="RST5" s="61"/>
      <c r="RSU5" s="61"/>
      <c r="RSV5" s="61"/>
      <c r="RTC5" s="61"/>
      <c r="RTD5" s="54"/>
      <c r="RTE5" s="61"/>
      <c r="RTF5" s="61"/>
      <c r="RTG5" s="61"/>
      <c r="RTH5" s="61"/>
      <c r="RTI5" s="61"/>
      <c r="RTJ5" s="61"/>
      <c r="RTQ5" s="61"/>
      <c r="RTR5" s="54"/>
      <c r="RTS5" s="61"/>
      <c r="RTT5" s="61"/>
      <c r="RTU5" s="61"/>
      <c r="RTV5" s="61"/>
      <c r="RTW5" s="61"/>
      <c r="RTX5" s="61"/>
      <c r="RUE5" s="61"/>
      <c r="RUF5" s="54"/>
      <c r="RUG5" s="61"/>
      <c r="RUH5" s="61"/>
      <c r="RUI5" s="61"/>
      <c r="RUJ5" s="61"/>
      <c r="RUK5" s="61"/>
      <c r="RUL5" s="61"/>
      <c r="RUS5" s="61"/>
      <c r="RUT5" s="54"/>
      <c r="RUU5" s="61"/>
      <c r="RUV5" s="61"/>
      <c r="RUW5" s="61"/>
      <c r="RUX5" s="61"/>
      <c r="RUY5" s="61"/>
      <c r="RUZ5" s="61"/>
      <c r="RVG5" s="61"/>
      <c r="RVH5" s="54"/>
      <c r="RVI5" s="61"/>
      <c r="RVJ5" s="61"/>
      <c r="RVK5" s="61"/>
      <c r="RVL5" s="61"/>
      <c r="RVM5" s="61"/>
      <c r="RVN5" s="61"/>
      <c r="RVU5" s="61"/>
      <c r="RVV5" s="54"/>
      <c r="RVW5" s="61"/>
      <c r="RVX5" s="61"/>
      <c r="RVY5" s="61"/>
      <c r="RVZ5" s="61"/>
      <c r="RWA5" s="61"/>
      <c r="RWB5" s="61"/>
      <c r="RWI5" s="61"/>
      <c r="RWJ5" s="54"/>
      <c r="RWK5" s="61"/>
      <c r="RWL5" s="61"/>
      <c r="RWM5" s="61"/>
      <c r="RWN5" s="61"/>
      <c r="RWO5" s="61"/>
      <c r="RWP5" s="61"/>
      <c r="RWW5" s="61"/>
      <c r="RWX5" s="54"/>
      <c r="RWY5" s="61"/>
      <c r="RWZ5" s="61"/>
      <c r="RXA5" s="61"/>
      <c r="RXB5" s="61"/>
      <c r="RXC5" s="61"/>
      <c r="RXD5" s="61"/>
      <c r="RXK5" s="61"/>
      <c r="RXL5" s="54"/>
      <c r="RXM5" s="61"/>
      <c r="RXN5" s="61"/>
      <c r="RXO5" s="61"/>
      <c r="RXP5" s="61"/>
      <c r="RXQ5" s="61"/>
      <c r="RXR5" s="61"/>
      <c r="RXY5" s="61"/>
      <c r="RXZ5" s="54"/>
      <c r="RYA5" s="61"/>
      <c r="RYB5" s="61"/>
      <c r="RYC5" s="61"/>
      <c r="RYD5" s="61"/>
      <c r="RYE5" s="61"/>
      <c r="RYF5" s="61"/>
      <c r="RYM5" s="61"/>
      <c r="RYN5" s="54"/>
      <c r="RYO5" s="61"/>
      <c r="RYP5" s="61"/>
      <c r="RYQ5" s="61"/>
      <c r="RYR5" s="61"/>
      <c r="RYS5" s="61"/>
      <c r="RYT5" s="61"/>
      <c r="RZA5" s="61"/>
      <c r="RZB5" s="54"/>
      <c r="RZC5" s="61"/>
      <c r="RZD5" s="61"/>
      <c r="RZE5" s="61"/>
      <c r="RZF5" s="61"/>
      <c r="RZG5" s="61"/>
      <c r="RZH5" s="61"/>
      <c r="RZO5" s="61"/>
      <c r="RZP5" s="54"/>
      <c r="RZQ5" s="61"/>
      <c r="RZR5" s="61"/>
      <c r="RZS5" s="61"/>
      <c r="RZT5" s="61"/>
      <c r="RZU5" s="61"/>
      <c r="RZV5" s="61"/>
      <c r="SAC5" s="61"/>
      <c r="SAD5" s="54"/>
      <c r="SAE5" s="61"/>
      <c r="SAF5" s="61"/>
      <c r="SAG5" s="61"/>
      <c r="SAH5" s="61"/>
      <c r="SAI5" s="61"/>
      <c r="SAJ5" s="61"/>
      <c r="SAQ5" s="61"/>
      <c r="SAR5" s="54"/>
      <c r="SAS5" s="61"/>
      <c r="SAT5" s="61"/>
      <c r="SAU5" s="61"/>
      <c r="SAV5" s="61"/>
      <c r="SAW5" s="61"/>
      <c r="SAX5" s="61"/>
      <c r="SBE5" s="61"/>
      <c r="SBF5" s="54"/>
      <c r="SBG5" s="61"/>
      <c r="SBH5" s="61"/>
      <c r="SBI5" s="61"/>
      <c r="SBJ5" s="61"/>
      <c r="SBK5" s="61"/>
      <c r="SBL5" s="61"/>
      <c r="SBS5" s="61"/>
      <c r="SBT5" s="54"/>
      <c r="SBU5" s="61"/>
      <c r="SBV5" s="61"/>
      <c r="SBW5" s="61"/>
      <c r="SBX5" s="61"/>
      <c r="SBY5" s="61"/>
      <c r="SBZ5" s="61"/>
      <c r="SCG5" s="61"/>
      <c r="SCH5" s="54"/>
      <c r="SCI5" s="61"/>
      <c r="SCJ5" s="61"/>
      <c r="SCK5" s="61"/>
      <c r="SCL5" s="61"/>
      <c r="SCM5" s="61"/>
      <c r="SCN5" s="61"/>
      <c r="SCU5" s="61"/>
      <c r="SCV5" s="54"/>
      <c r="SCW5" s="61"/>
      <c r="SCX5" s="61"/>
      <c r="SCY5" s="61"/>
      <c r="SCZ5" s="61"/>
      <c r="SDA5" s="61"/>
      <c r="SDB5" s="61"/>
      <c r="SDI5" s="61"/>
      <c r="SDJ5" s="54"/>
      <c r="SDK5" s="61"/>
      <c r="SDL5" s="61"/>
      <c r="SDM5" s="61"/>
      <c r="SDN5" s="61"/>
      <c r="SDO5" s="61"/>
      <c r="SDP5" s="61"/>
      <c r="SDW5" s="61"/>
      <c r="SDX5" s="54"/>
      <c r="SDY5" s="61"/>
      <c r="SDZ5" s="61"/>
      <c r="SEA5" s="61"/>
      <c r="SEB5" s="61"/>
      <c r="SEC5" s="61"/>
      <c r="SED5" s="61"/>
      <c r="SEK5" s="61"/>
      <c r="SEL5" s="54"/>
      <c r="SEM5" s="61"/>
      <c r="SEN5" s="61"/>
      <c r="SEO5" s="61"/>
      <c r="SEP5" s="61"/>
      <c r="SEQ5" s="61"/>
      <c r="SER5" s="61"/>
      <c r="SEY5" s="61"/>
      <c r="SEZ5" s="54"/>
      <c r="SFA5" s="61"/>
      <c r="SFB5" s="61"/>
      <c r="SFC5" s="61"/>
      <c r="SFD5" s="61"/>
      <c r="SFE5" s="61"/>
      <c r="SFF5" s="61"/>
      <c r="SFM5" s="61"/>
      <c r="SFN5" s="54"/>
      <c r="SFO5" s="61"/>
      <c r="SFP5" s="61"/>
      <c r="SFQ5" s="61"/>
      <c r="SFR5" s="61"/>
      <c r="SFS5" s="61"/>
      <c r="SFT5" s="61"/>
      <c r="SGA5" s="61"/>
      <c r="SGB5" s="54"/>
      <c r="SGC5" s="61"/>
      <c r="SGD5" s="61"/>
      <c r="SGE5" s="61"/>
      <c r="SGF5" s="61"/>
      <c r="SGG5" s="61"/>
      <c r="SGH5" s="61"/>
      <c r="SGO5" s="61"/>
      <c r="SGP5" s="54"/>
      <c r="SGQ5" s="61"/>
      <c r="SGR5" s="61"/>
      <c r="SGS5" s="61"/>
      <c r="SGT5" s="61"/>
      <c r="SGU5" s="61"/>
      <c r="SGV5" s="61"/>
      <c r="SHC5" s="61"/>
      <c r="SHD5" s="54"/>
      <c r="SHE5" s="61"/>
      <c r="SHF5" s="61"/>
      <c r="SHG5" s="61"/>
      <c r="SHH5" s="61"/>
      <c r="SHI5" s="61"/>
      <c r="SHJ5" s="61"/>
      <c r="SHQ5" s="61"/>
      <c r="SHR5" s="54"/>
      <c r="SHS5" s="61"/>
      <c r="SHT5" s="61"/>
      <c r="SHU5" s="61"/>
      <c r="SHV5" s="61"/>
      <c r="SHW5" s="61"/>
      <c r="SHX5" s="61"/>
      <c r="SIE5" s="61"/>
      <c r="SIF5" s="54"/>
      <c r="SIG5" s="61"/>
      <c r="SIH5" s="61"/>
      <c r="SII5" s="61"/>
      <c r="SIJ5" s="61"/>
      <c r="SIK5" s="61"/>
      <c r="SIL5" s="61"/>
      <c r="SIS5" s="61"/>
      <c r="SIT5" s="54"/>
      <c r="SIU5" s="61"/>
      <c r="SIV5" s="61"/>
      <c r="SIW5" s="61"/>
      <c r="SIX5" s="61"/>
      <c r="SIY5" s="61"/>
      <c r="SIZ5" s="61"/>
      <c r="SJG5" s="61"/>
      <c r="SJH5" s="54"/>
      <c r="SJI5" s="61"/>
      <c r="SJJ5" s="61"/>
      <c r="SJK5" s="61"/>
      <c r="SJL5" s="61"/>
      <c r="SJM5" s="61"/>
      <c r="SJN5" s="61"/>
      <c r="SJU5" s="61"/>
      <c r="SJV5" s="54"/>
      <c r="SJW5" s="61"/>
      <c r="SJX5" s="61"/>
      <c r="SJY5" s="61"/>
      <c r="SJZ5" s="61"/>
      <c r="SKA5" s="61"/>
      <c r="SKB5" s="61"/>
      <c r="SKI5" s="61"/>
      <c r="SKJ5" s="54"/>
      <c r="SKK5" s="61"/>
      <c r="SKL5" s="61"/>
      <c r="SKM5" s="61"/>
      <c r="SKN5" s="61"/>
      <c r="SKO5" s="61"/>
      <c r="SKP5" s="61"/>
      <c r="SKW5" s="61"/>
      <c r="SKX5" s="54"/>
      <c r="SKY5" s="61"/>
      <c r="SKZ5" s="61"/>
      <c r="SLA5" s="61"/>
      <c r="SLB5" s="61"/>
      <c r="SLC5" s="61"/>
      <c r="SLD5" s="61"/>
      <c r="SLK5" s="61"/>
      <c r="SLL5" s="54"/>
      <c r="SLM5" s="61"/>
      <c r="SLN5" s="61"/>
      <c r="SLO5" s="61"/>
      <c r="SLP5" s="61"/>
      <c r="SLQ5" s="61"/>
      <c r="SLR5" s="61"/>
      <c r="SLY5" s="61"/>
      <c r="SLZ5" s="54"/>
      <c r="SMA5" s="61"/>
      <c r="SMB5" s="61"/>
      <c r="SMC5" s="61"/>
      <c r="SMD5" s="61"/>
      <c r="SME5" s="61"/>
      <c r="SMF5" s="61"/>
      <c r="SMM5" s="61"/>
      <c r="SMN5" s="54"/>
      <c r="SMO5" s="61"/>
      <c r="SMP5" s="61"/>
      <c r="SMQ5" s="61"/>
      <c r="SMR5" s="61"/>
      <c r="SMS5" s="61"/>
      <c r="SMT5" s="61"/>
      <c r="SNA5" s="61"/>
      <c r="SNB5" s="54"/>
      <c r="SNC5" s="61"/>
      <c r="SND5" s="61"/>
      <c r="SNE5" s="61"/>
      <c r="SNF5" s="61"/>
      <c r="SNG5" s="61"/>
      <c r="SNH5" s="61"/>
      <c r="SNO5" s="61"/>
      <c r="SNP5" s="54"/>
      <c r="SNQ5" s="61"/>
      <c r="SNR5" s="61"/>
      <c r="SNS5" s="61"/>
      <c r="SNT5" s="61"/>
      <c r="SNU5" s="61"/>
      <c r="SNV5" s="61"/>
      <c r="SOC5" s="61"/>
      <c r="SOD5" s="54"/>
      <c r="SOE5" s="61"/>
      <c r="SOF5" s="61"/>
      <c r="SOG5" s="61"/>
      <c r="SOH5" s="61"/>
      <c r="SOI5" s="61"/>
      <c r="SOJ5" s="61"/>
      <c r="SOQ5" s="61"/>
      <c r="SOR5" s="54"/>
      <c r="SOS5" s="61"/>
      <c r="SOT5" s="61"/>
      <c r="SOU5" s="61"/>
      <c r="SOV5" s="61"/>
      <c r="SOW5" s="61"/>
      <c r="SOX5" s="61"/>
      <c r="SPE5" s="61"/>
      <c r="SPF5" s="54"/>
      <c r="SPG5" s="61"/>
      <c r="SPH5" s="61"/>
      <c r="SPI5" s="61"/>
      <c r="SPJ5" s="61"/>
      <c r="SPK5" s="61"/>
      <c r="SPL5" s="61"/>
      <c r="SPS5" s="61"/>
      <c r="SPT5" s="54"/>
      <c r="SPU5" s="61"/>
      <c r="SPV5" s="61"/>
      <c r="SPW5" s="61"/>
      <c r="SPX5" s="61"/>
      <c r="SPY5" s="61"/>
      <c r="SPZ5" s="61"/>
      <c r="SQG5" s="61"/>
      <c r="SQH5" s="54"/>
      <c r="SQI5" s="61"/>
      <c r="SQJ5" s="61"/>
      <c r="SQK5" s="61"/>
      <c r="SQL5" s="61"/>
      <c r="SQM5" s="61"/>
      <c r="SQN5" s="61"/>
      <c r="SQU5" s="61"/>
      <c r="SQV5" s="54"/>
      <c r="SQW5" s="61"/>
      <c r="SQX5" s="61"/>
      <c r="SQY5" s="61"/>
      <c r="SQZ5" s="61"/>
      <c r="SRA5" s="61"/>
      <c r="SRB5" s="61"/>
      <c r="SRI5" s="61"/>
      <c r="SRJ5" s="54"/>
      <c r="SRK5" s="61"/>
      <c r="SRL5" s="61"/>
      <c r="SRM5" s="61"/>
      <c r="SRN5" s="61"/>
      <c r="SRO5" s="61"/>
      <c r="SRP5" s="61"/>
      <c r="SRW5" s="61"/>
      <c r="SRX5" s="54"/>
      <c r="SRY5" s="61"/>
      <c r="SRZ5" s="61"/>
      <c r="SSA5" s="61"/>
      <c r="SSB5" s="61"/>
      <c r="SSC5" s="61"/>
      <c r="SSD5" s="61"/>
      <c r="SSK5" s="61"/>
      <c r="SSL5" s="54"/>
      <c r="SSM5" s="61"/>
      <c r="SSN5" s="61"/>
      <c r="SSO5" s="61"/>
      <c r="SSP5" s="61"/>
      <c r="SSQ5" s="61"/>
      <c r="SSR5" s="61"/>
      <c r="SSY5" s="61"/>
      <c r="SSZ5" s="54"/>
      <c r="STA5" s="61"/>
      <c r="STB5" s="61"/>
      <c r="STC5" s="61"/>
      <c r="STD5" s="61"/>
      <c r="STE5" s="61"/>
      <c r="STF5" s="61"/>
      <c r="STM5" s="61"/>
      <c r="STN5" s="54"/>
      <c r="STO5" s="61"/>
      <c r="STP5" s="61"/>
      <c r="STQ5" s="61"/>
      <c r="STR5" s="61"/>
      <c r="STS5" s="61"/>
      <c r="STT5" s="61"/>
      <c r="SUA5" s="61"/>
      <c r="SUB5" s="54"/>
      <c r="SUC5" s="61"/>
      <c r="SUD5" s="61"/>
      <c r="SUE5" s="61"/>
      <c r="SUF5" s="61"/>
      <c r="SUG5" s="61"/>
      <c r="SUH5" s="61"/>
      <c r="SUO5" s="61"/>
      <c r="SUP5" s="54"/>
      <c r="SUQ5" s="61"/>
      <c r="SUR5" s="61"/>
      <c r="SUS5" s="61"/>
      <c r="SUT5" s="61"/>
      <c r="SUU5" s="61"/>
      <c r="SUV5" s="61"/>
      <c r="SVC5" s="61"/>
      <c r="SVD5" s="54"/>
      <c r="SVE5" s="61"/>
      <c r="SVF5" s="61"/>
      <c r="SVG5" s="61"/>
      <c r="SVH5" s="61"/>
      <c r="SVI5" s="61"/>
      <c r="SVJ5" s="61"/>
      <c r="SVQ5" s="61"/>
      <c r="SVR5" s="54"/>
      <c r="SVS5" s="61"/>
      <c r="SVT5" s="61"/>
      <c r="SVU5" s="61"/>
      <c r="SVV5" s="61"/>
      <c r="SVW5" s="61"/>
      <c r="SVX5" s="61"/>
      <c r="SWE5" s="61"/>
      <c r="SWF5" s="54"/>
      <c r="SWG5" s="61"/>
      <c r="SWH5" s="61"/>
      <c r="SWI5" s="61"/>
      <c r="SWJ5" s="61"/>
      <c r="SWK5" s="61"/>
      <c r="SWL5" s="61"/>
      <c r="SWS5" s="61"/>
      <c r="SWT5" s="54"/>
      <c r="SWU5" s="61"/>
      <c r="SWV5" s="61"/>
      <c r="SWW5" s="61"/>
      <c r="SWX5" s="61"/>
      <c r="SWY5" s="61"/>
      <c r="SWZ5" s="61"/>
      <c r="SXG5" s="61"/>
      <c r="SXH5" s="54"/>
      <c r="SXI5" s="61"/>
      <c r="SXJ5" s="61"/>
      <c r="SXK5" s="61"/>
      <c r="SXL5" s="61"/>
      <c r="SXM5" s="61"/>
      <c r="SXN5" s="61"/>
      <c r="SXU5" s="61"/>
      <c r="SXV5" s="54"/>
      <c r="SXW5" s="61"/>
      <c r="SXX5" s="61"/>
      <c r="SXY5" s="61"/>
      <c r="SXZ5" s="61"/>
      <c r="SYA5" s="61"/>
      <c r="SYB5" s="61"/>
      <c r="SYI5" s="61"/>
      <c r="SYJ5" s="54"/>
      <c r="SYK5" s="61"/>
      <c r="SYL5" s="61"/>
      <c r="SYM5" s="61"/>
      <c r="SYN5" s="61"/>
      <c r="SYO5" s="61"/>
      <c r="SYP5" s="61"/>
      <c r="SYW5" s="61"/>
      <c r="SYX5" s="54"/>
      <c r="SYY5" s="61"/>
      <c r="SYZ5" s="61"/>
      <c r="SZA5" s="61"/>
      <c r="SZB5" s="61"/>
      <c r="SZC5" s="61"/>
      <c r="SZD5" s="61"/>
      <c r="SZK5" s="61"/>
      <c r="SZL5" s="54"/>
      <c r="SZM5" s="61"/>
      <c r="SZN5" s="61"/>
      <c r="SZO5" s="61"/>
      <c r="SZP5" s="61"/>
      <c r="SZQ5" s="61"/>
      <c r="SZR5" s="61"/>
      <c r="SZY5" s="61"/>
      <c r="SZZ5" s="54"/>
      <c r="TAA5" s="61"/>
      <c r="TAB5" s="61"/>
      <c r="TAC5" s="61"/>
      <c r="TAD5" s="61"/>
      <c r="TAE5" s="61"/>
      <c r="TAF5" s="61"/>
      <c r="TAM5" s="61"/>
      <c r="TAN5" s="54"/>
      <c r="TAO5" s="61"/>
      <c r="TAP5" s="61"/>
      <c r="TAQ5" s="61"/>
      <c r="TAR5" s="61"/>
      <c r="TAS5" s="61"/>
      <c r="TAT5" s="61"/>
      <c r="TBA5" s="61"/>
      <c r="TBB5" s="54"/>
      <c r="TBC5" s="61"/>
      <c r="TBD5" s="61"/>
      <c r="TBE5" s="61"/>
      <c r="TBF5" s="61"/>
      <c r="TBG5" s="61"/>
      <c r="TBH5" s="61"/>
      <c r="TBO5" s="61"/>
      <c r="TBP5" s="54"/>
      <c r="TBQ5" s="61"/>
      <c r="TBR5" s="61"/>
      <c r="TBS5" s="61"/>
      <c r="TBT5" s="61"/>
      <c r="TBU5" s="61"/>
      <c r="TBV5" s="61"/>
      <c r="TCC5" s="61"/>
      <c r="TCD5" s="54"/>
      <c r="TCE5" s="61"/>
      <c r="TCF5" s="61"/>
      <c r="TCG5" s="61"/>
      <c r="TCH5" s="61"/>
      <c r="TCI5" s="61"/>
      <c r="TCJ5" s="61"/>
      <c r="TCQ5" s="61"/>
      <c r="TCR5" s="54"/>
      <c r="TCS5" s="61"/>
      <c r="TCT5" s="61"/>
      <c r="TCU5" s="61"/>
      <c r="TCV5" s="61"/>
      <c r="TCW5" s="61"/>
      <c r="TCX5" s="61"/>
      <c r="TDE5" s="61"/>
      <c r="TDF5" s="54"/>
      <c r="TDG5" s="61"/>
      <c r="TDH5" s="61"/>
      <c r="TDI5" s="61"/>
      <c r="TDJ5" s="61"/>
      <c r="TDK5" s="61"/>
      <c r="TDL5" s="61"/>
      <c r="TDS5" s="61"/>
      <c r="TDT5" s="54"/>
      <c r="TDU5" s="61"/>
      <c r="TDV5" s="61"/>
      <c r="TDW5" s="61"/>
      <c r="TDX5" s="61"/>
      <c r="TDY5" s="61"/>
      <c r="TDZ5" s="61"/>
      <c r="TEG5" s="61"/>
      <c r="TEH5" s="54"/>
      <c r="TEI5" s="61"/>
      <c r="TEJ5" s="61"/>
      <c r="TEK5" s="61"/>
      <c r="TEL5" s="61"/>
      <c r="TEM5" s="61"/>
      <c r="TEN5" s="61"/>
      <c r="TEU5" s="61"/>
      <c r="TEV5" s="54"/>
      <c r="TEW5" s="61"/>
      <c r="TEX5" s="61"/>
      <c r="TEY5" s="61"/>
      <c r="TEZ5" s="61"/>
      <c r="TFA5" s="61"/>
      <c r="TFB5" s="61"/>
      <c r="TFI5" s="61"/>
      <c r="TFJ5" s="54"/>
      <c r="TFK5" s="61"/>
      <c r="TFL5" s="61"/>
      <c r="TFM5" s="61"/>
      <c r="TFN5" s="61"/>
      <c r="TFO5" s="61"/>
      <c r="TFP5" s="61"/>
      <c r="TFW5" s="61"/>
      <c r="TFX5" s="54"/>
      <c r="TFY5" s="61"/>
      <c r="TFZ5" s="61"/>
      <c r="TGA5" s="61"/>
      <c r="TGB5" s="61"/>
      <c r="TGC5" s="61"/>
      <c r="TGD5" s="61"/>
      <c r="TGK5" s="61"/>
      <c r="TGL5" s="54"/>
      <c r="TGM5" s="61"/>
      <c r="TGN5" s="61"/>
      <c r="TGO5" s="61"/>
      <c r="TGP5" s="61"/>
      <c r="TGQ5" s="61"/>
      <c r="TGR5" s="61"/>
      <c r="TGY5" s="61"/>
      <c r="TGZ5" s="54"/>
      <c r="THA5" s="61"/>
      <c r="THB5" s="61"/>
      <c r="THC5" s="61"/>
      <c r="THD5" s="61"/>
      <c r="THE5" s="61"/>
      <c r="THF5" s="61"/>
      <c r="THM5" s="61"/>
      <c r="THN5" s="54"/>
      <c r="THO5" s="61"/>
      <c r="THP5" s="61"/>
      <c r="THQ5" s="61"/>
      <c r="THR5" s="61"/>
      <c r="THS5" s="61"/>
      <c r="THT5" s="61"/>
      <c r="TIA5" s="61"/>
      <c r="TIB5" s="54"/>
      <c r="TIC5" s="61"/>
      <c r="TID5" s="61"/>
      <c r="TIE5" s="61"/>
      <c r="TIF5" s="61"/>
      <c r="TIG5" s="61"/>
      <c r="TIH5" s="61"/>
      <c r="TIO5" s="61"/>
      <c r="TIP5" s="54"/>
      <c r="TIQ5" s="61"/>
      <c r="TIR5" s="61"/>
      <c r="TIS5" s="61"/>
      <c r="TIT5" s="61"/>
      <c r="TIU5" s="61"/>
      <c r="TIV5" s="61"/>
      <c r="TJC5" s="61"/>
      <c r="TJD5" s="54"/>
      <c r="TJE5" s="61"/>
      <c r="TJF5" s="61"/>
      <c r="TJG5" s="61"/>
      <c r="TJH5" s="61"/>
      <c r="TJI5" s="61"/>
      <c r="TJJ5" s="61"/>
      <c r="TJQ5" s="61"/>
      <c r="TJR5" s="54"/>
      <c r="TJS5" s="61"/>
      <c r="TJT5" s="61"/>
      <c r="TJU5" s="61"/>
      <c r="TJV5" s="61"/>
      <c r="TJW5" s="61"/>
      <c r="TJX5" s="61"/>
      <c r="TKE5" s="61"/>
      <c r="TKF5" s="54"/>
      <c r="TKG5" s="61"/>
      <c r="TKH5" s="61"/>
      <c r="TKI5" s="61"/>
      <c r="TKJ5" s="61"/>
      <c r="TKK5" s="61"/>
      <c r="TKL5" s="61"/>
      <c r="TKS5" s="61"/>
      <c r="TKT5" s="54"/>
      <c r="TKU5" s="61"/>
      <c r="TKV5" s="61"/>
      <c r="TKW5" s="61"/>
      <c r="TKX5" s="61"/>
      <c r="TKY5" s="61"/>
      <c r="TKZ5" s="61"/>
      <c r="TLG5" s="61"/>
      <c r="TLH5" s="54"/>
      <c r="TLI5" s="61"/>
      <c r="TLJ5" s="61"/>
      <c r="TLK5" s="61"/>
      <c r="TLL5" s="61"/>
      <c r="TLM5" s="61"/>
      <c r="TLN5" s="61"/>
      <c r="TLU5" s="61"/>
      <c r="TLV5" s="54"/>
      <c r="TLW5" s="61"/>
      <c r="TLX5" s="61"/>
      <c r="TLY5" s="61"/>
      <c r="TLZ5" s="61"/>
      <c r="TMA5" s="61"/>
      <c r="TMB5" s="61"/>
      <c r="TMI5" s="61"/>
      <c r="TMJ5" s="54"/>
      <c r="TMK5" s="61"/>
      <c r="TML5" s="61"/>
      <c r="TMM5" s="61"/>
      <c r="TMN5" s="61"/>
      <c r="TMO5" s="61"/>
      <c r="TMP5" s="61"/>
      <c r="TMW5" s="61"/>
      <c r="TMX5" s="54"/>
      <c r="TMY5" s="61"/>
      <c r="TMZ5" s="61"/>
      <c r="TNA5" s="61"/>
      <c r="TNB5" s="61"/>
      <c r="TNC5" s="61"/>
      <c r="TND5" s="61"/>
      <c r="TNK5" s="61"/>
      <c r="TNL5" s="54"/>
      <c r="TNM5" s="61"/>
      <c r="TNN5" s="61"/>
      <c r="TNO5" s="61"/>
      <c r="TNP5" s="61"/>
      <c r="TNQ5" s="61"/>
      <c r="TNR5" s="61"/>
      <c r="TNY5" s="61"/>
      <c r="TNZ5" s="54"/>
      <c r="TOA5" s="61"/>
      <c r="TOB5" s="61"/>
      <c r="TOC5" s="61"/>
      <c r="TOD5" s="61"/>
      <c r="TOE5" s="61"/>
      <c r="TOF5" s="61"/>
      <c r="TOM5" s="61"/>
      <c r="TON5" s="54"/>
      <c r="TOO5" s="61"/>
      <c r="TOP5" s="61"/>
      <c r="TOQ5" s="61"/>
      <c r="TOR5" s="61"/>
      <c r="TOS5" s="61"/>
      <c r="TOT5" s="61"/>
      <c r="TPA5" s="61"/>
      <c r="TPB5" s="54"/>
      <c r="TPC5" s="61"/>
      <c r="TPD5" s="61"/>
      <c r="TPE5" s="61"/>
      <c r="TPF5" s="61"/>
      <c r="TPG5" s="61"/>
      <c r="TPH5" s="61"/>
      <c r="TPO5" s="61"/>
      <c r="TPP5" s="54"/>
      <c r="TPQ5" s="61"/>
      <c r="TPR5" s="61"/>
      <c r="TPS5" s="61"/>
      <c r="TPT5" s="61"/>
      <c r="TPU5" s="61"/>
      <c r="TPV5" s="61"/>
      <c r="TQC5" s="61"/>
      <c r="TQD5" s="54"/>
      <c r="TQE5" s="61"/>
      <c r="TQF5" s="61"/>
      <c r="TQG5" s="61"/>
      <c r="TQH5" s="61"/>
      <c r="TQI5" s="61"/>
      <c r="TQJ5" s="61"/>
      <c r="TQQ5" s="61"/>
      <c r="TQR5" s="54"/>
      <c r="TQS5" s="61"/>
      <c r="TQT5" s="61"/>
      <c r="TQU5" s="61"/>
      <c r="TQV5" s="61"/>
      <c r="TQW5" s="61"/>
      <c r="TQX5" s="61"/>
      <c r="TRE5" s="61"/>
      <c r="TRF5" s="54"/>
      <c r="TRG5" s="61"/>
      <c r="TRH5" s="61"/>
      <c r="TRI5" s="61"/>
      <c r="TRJ5" s="61"/>
      <c r="TRK5" s="61"/>
      <c r="TRL5" s="61"/>
      <c r="TRS5" s="61"/>
      <c r="TRT5" s="54"/>
      <c r="TRU5" s="61"/>
      <c r="TRV5" s="61"/>
      <c r="TRW5" s="61"/>
      <c r="TRX5" s="61"/>
      <c r="TRY5" s="61"/>
      <c r="TRZ5" s="61"/>
      <c r="TSG5" s="61"/>
      <c r="TSH5" s="54"/>
      <c r="TSI5" s="61"/>
      <c r="TSJ5" s="61"/>
      <c r="TSK5" s="61"/>
      <c r="TSL5" s="61"/>
      <c r="TSM5" s="61"/>
      <c r="TSN5" s="61"/>
      <c r="TSU5" s="61"/>
      <c r="TSV5" s="54"/>
      <c r="TSW5" s="61"/>
      <c r="TSX5" s="61"/>
      <c r="TSY5" s="61"/>
      <c r="TSZ5" s="61"/>
      <c r="TTA5" s="61"/>
      <c r="TTB5" s="61"/>
      <c r="TTI5" s="61"/>
      <c r="TTJ5" s="54"/>
      <c r="TTK5" s="61"/>
      <c r="TTL5" s="61"/>
      <c r="TTM5" s="61"/>
      <c r="TTN5" s="61"/>
      <c r="TTO5" s="61"/>
      <c r="TTP5" s="61"/>
      <c r="TTW5" s="61"/>
      <c r="TTX5" s="54"/>
      <c r="TTY5" s="61"/>
      <c r="TTZ5" s="61"/>
      <c r="TUA5" s="61"/>
      <c r="TUB5" s="61"/>
      <c r="TUC5" s="61"/>
      <c r="TUD5" s="61"/>
      <c r="TUK5" s="61"/>
      <c r="TUL5" s="54"/>
      <c r="TUM5" s="61"/>
      <c r="TUN5" s="61"/>
      <c r="TUO5" s="61"/>
      <c r="TUP5" s="61"/>
      <c r="TUQ5" s="61"/>
      <c r="TUR5" s="61"/>
      <c r="TUY5" s="61"/>
      <c r="TUZ5" s="54"/>
      <c r="TVA5" s="61"/>
      <c r="TVB5" s="61"/>
      <c r="TVC5" s="61"/>
      <c r="TVD5" s="61"/>
      <c r="TVE5" s="61"/>
      <c r="TVF5" s="61"/>
      <c r="TVM5" s="61"/>
      <c r="TVN5" s="54"/>
      <c r="TVO5" s="61"/>
      <c r="TVP5" s="61"/>
      <c r="TVQ5" s="61"/>
      <c r="TVR5" s="61"/>
      <c r="TVS5" s="61"/>
      <c r="TVT5" s="61"/>
      <c r="TWA5" s="61"/>
      <c r="TWB5" s="54"/>
      <c r="TWC5" s="61"/>
      <c r="TWD5" s="61"/>
      <c r="TWE5" s="61"/>
      <c r="TWF5" s="61"/>
      <c r="TWG5" s="61"/>
      <c r="TWH5" s="61"/>
      <c r="TWO5" s="61"/>
      <c r="TWP5" s="54"/>
      <c r="TWQ5" s="61"/>
      <c r="TWR5" s="61"/>
      <c r="TWS5" s="61"/>
      <c r="TWT5" s="61"/>
      <c r="TWU5" s="61"/>
      <c r="TWV5" s="61"/>
      <c r="TXC5" s="61"/>
      <c r="TXD5" s="54"/>
      <c r="TXE5" s="61"/>
      <c r="TXF5" s="61"/>
      <c r="TXG5" s="61"/>
      <c r="TXH5" s="61"/>
      <c r="TXI5" s="61"/>
      <c r="TXJ5" s="61"/>
      <c r="TXQ5" s="61"/>
      <c r="TXR5" s="54"/>
      <c r="TXS5" s="61"/>
      <c r="TXT5" s="61"/>
      <c r="TXU5" s="61"/>
      <c r="TXV5" s="61"/>
      <c r="TXW5" s="61"/>
      <c r="TXX5" s="61"/>
      <c r="TYE5" s="61"/>
      <c r="TYF5" s="54"/>
      <c r="TYG5" s="61"/>
      <c r="TYH5" s="61"/>
      <c r="TYI5" s="61"/>
      <c r="TYJ5" s="61"/>
      <c r="TYK5" s="61"/>
      <c r="TYL5" s="61"/>
      <c r="TYS5" s="61"/>
      <c r="TYT5" s="54"/>
      <c r="TYU5" s="61"/>
      <c r="TYV5" s="61"/>
      <c r="TYW5" s="61"/>
      <c r="TYX5" s="61"/>
      <c r="TYY5" s="61"/>
      <c r="TYZ5" s="61"/>
      <c r="TZG5" s="61"/>
      <c r="TZH5" s="54"/>
      <c r="TZI5" s="61"/>
      <c r="TZJ5" s="61"/>
      <c r="TZK5" s="61"/>
      <c r="TZL5" s="61"/>
      <c r="TZM5" s="61"/>
      <c r="TZN5" s="61"/>
      <c r="TZU5" s="61"/>
      <c r="TZV5" s="54"/>
      <c r="TZW5" s="61"/>
      <c r="TZX5" s="61"/>
      <c r="TZY5" s="61"/>
      <c r="TZZ5" s="61"/>
      <c r="UAA5" s="61"/>
      <c r="UAB5" s="61"/>
      <c r="UAI5" s="61"/>
      <c r="UAJ5" s="54"/>
      <c r="UAK5" s="61"/>
      <c r="UAL5" s="61"/>
      <c r="UAM5" s="61"/>
      <c r="UAN5" s="61"/>
      <c r="UAO5" s="61"/>
      <c r="UAP5" s="61"/>
      <c r="UAW5" s="61"/>
      <c r="UAX5" s="54"/>
      <c r="UAY5" s="61"/>
      <c r="UAZ5" s="61"/>
      <c r="UBA5" s="61"/>
      <c r="UBB5" s="61"/>
      <c r="UBC5" s="61"/>
      <c r="UBD5" s="61"/>
      <c r="UBK5" s="61"/>
      <c r="UBL5" s="54"/>
      <c r="UBM5" s="61"/>
      <c r="UBN5" s="61"/>
      <c r="UBO5" s="61"/>
      <c r="UBP5" s="61"/>
      <c r="UBQ5" s="61"/>
      <c r="UBR5" s="61"/>
      <c r="UBY5" s="61"/>
      <c r="UBZ5" s="54"/>
      <c r="UCA5" s="61"/>
      <c r="UCB5" s="61"/>
      <c r="UCC5" s="61"/>
      <c r="UCD5" s="61"/>
      <c r="UCE5" s="61"/>
      <c r="UCF5" s="61"/>
      <c r="UCM5" s="61"/>
      <c r="UCN5" s="54"/>
      <c r="UCO5" s="61"/>
      <c r="UCP5" s="61"/>
      <c r="UCQ5" s="61"/>
      <c r="UCR5" s="61"/>
      <c r="UCS5" s="61"/>
      <c r="UCT5" s="61"/>
      <c r="UDA5" s="61"/>
      <c r="UDB5" s="54"/>
      <c r="UDC5" s="61"/>
      <c r="UDD5" s="61"/>
      <c r="UDE5" s="61"/>
      <c r="UDF5" s="61"/>
      <c r="UDG5" s="61"/>
      <c r="UDH5" s="61"/>
      <c r="UDO5" s="61"/>
      <c r="UDP5" s="54"/>
      <c r="UDQ5" s="61"/>
      <c r="UDR5" s="61"/>
      <c r="UDS5" s="61"/>
      <c r="UDT5" s="61"/>
      <c r="UDU5" s="61"/>
      <c r="UDV5" s="61"/>
      <c r="UEC5" s="61"/>
      <c r="UED5" s="54"/>
      <c r="UEE5" s="61"/>
      <c r="UEF5" s="61"/>
      <c r="UEG5" s="61"/>
      <c r="UEH5" s="61"/>
      <c r="UEI5" s="61"/>
      <c r="UEJ5" s="61"/>
      <c r="UEQ5" s="61"/>
      <c r="UER5" s="54"/>
      <c r="UES5" s="61"/>
      <c r="UET5" s="61"/>
      <c r="UEU5" s="61"/>
      <c r="UEV5" s="61"/>
      <c r="UEW5" s="61"/>
      <c r="UEX5" s="61"/>
      <c r="UFE5" s="61"/>
      <c r="UFF5" s="54"/>
      <c r="UFG5" s="61"/>
      <c r="UFH5" s="61"/>
      <c r="UFI5" s="61"/>
      <c r="UFJ5" s="61"/>
      <c r="UFK5" s="61"/>
      <c r="UFL5" s="61"/>
      <c r="UFS5" s="61"/>
      <c r="UFT5" s="54"/>
      <c r="UFU5" s="61"/>
      <c r="UFV5" s="61"/>
      <c r="UFW5" s="61"/>
      <c r="UFX5" s="61"/>
      <c r="UFY5" s="61"/>
      <c r="UFZ5" s="61"/>
      <c r="UGG5" s="61"/>
      <c r="UGH5" s="54"/>
      <c r="UGI5" s="61"/>
      <c r="UGJ5" s="61"/>
      <c r="UGK5" s="61"/>
      <c r="UGL5" s="61"/>
      <c r="UGM5" s="61"/>
      <c r="UGN5" s="61"/>
      <c r="UGU5" s="61"/>
      <c r="UGV5" s="54"/>
      <c r="UGW5" s="61"/>
      <c r="UGX5" s="61"/>
      <c r="UGY5" s="61"/>
      <c r="UGZ5" s="61"/>
      <c r="UHA5" s="61"/>
      <c r="UHB5" s="61"/>
      <c r="UHI5" s="61"/>
      <c r="UHJ5" s="54"/>
      <c r="UHK5" s="61"/>
      <c r="UHL5" s="61"/>
      <c r="UHM5" s="61"/>
      <c r="UHN5" s="61"/>
      <c r="UHO5" s="61"/>
      <c r="UHP5" s="61"/>
      <c r="UHW5" s="61"/>
      <c r="UHX5" s="54"/>
      <c r="UHY5" s="61"/>
      <c r="UHZ5" s="61"/>
      <c r="UIA5" s="61"/>
      <c r="UIB5" s="61"/>
      <c r="UIC5" s="61"/>
      <c r="UID5" s="61"/>
      <c r="UIK5" s="61"/>
      <c r="UIL5" s="54"/>
      <c r="UIM5" s="61"/>
      <c r="UIN5" s="61"/>
      <c r="UIO5" s="61"/>
      <c r="UIP5" s="61"/>
      <c r="UIQ5" s="61"/>
      <c r="UIR5" s="61"/>
      <c r="UIY5" s="61"/>
      <c r="UIZ5" s="54"/>
      <c r="UJA5" s="61"/>
      <c r="UJB5" s="61"/>
      <c r="UJC5" s="61"/>
      <c r="UJD5" s="61"/>
      <c r="UJE5" s="61"/>
      <c r="UJF5" s="61"/>
      <c r="UJM5" s="61"/>
      <c r="UJN5" s="54"/>
      <c r="UJO5" s="61"/>
      <c r="UJP5" s="61"/>
      <c r="UJQ5" s="61"/>
      <c r="UJR5" s="61"/>
      <c r="UJS5" s="61"/>
      <c r="UJT5" s="61"/>
      <c r="UKA5" s="61"/>
      <c r="UKB5" s="54"/>
      <c r="UKC5" s="61"/>
      <c r="UKD5" s="61"/>
      <c r="UKE5" s="61"/>
      <c r="UKF5" s="61"/>
      <c r="UKG5" s="61"/>
      <c r="UKH5" s="61"/>
      <c r="UKO5" s="61"/>
      <c r="UKP5" s="54"/>
      <c r="UKQ5" s="61"/>
      <c r="UKR5" s="61"/>
      <c r="UKS5" s="61"/>
      <c r="UKT5" s="61"/>
      <c r="UKU5" s="61"/>
      <c r="UKV5" s="61"/>
      <c r="ULC5" s="61"/>
      <c r="ULD5" s="54"/>
      <c r="ULE5" s="61"/>
      <c r="ULF5" s="61"/>
      <c r="ULG5" s="61"/>
      <c r="ULH5" s="61"/>
      <c r="ULI5" s="61"/>
      <c r="ULJ5" s="61"/>
      <c r="ULQ5" s="61"/>
      <c r="ULR5" s="54"/>
      <c r="ULS5" s="61"/>
      <c r="ULT5" s="61"/>
      <c r="ULU5" s="61"/>
      <c r="ULV5" s="61"/>
      <c r="ULW5" s="61"/>
      <c r="ULX5" s="61"/>
      <c r="UME5" s="61"/>
      <c r="UMF5" s="54"/>
      <c r="UMG5" s="61"/>
      <c r="UMH5" s="61"/>
      <c r="UMI5" s="61"/>
      <c r="UMJ5" s="61"/>
      <c r="UMK5" s="61"/>
      <c r="UML5" s="61"/>
      <c r="UMS5" s="61"/>
      <c r="UMT5" s="54"/>
      <c r="UMU5" s="61"/>
      <c r="UMV5" s="61"/>
      <c r="UMW5" s="61"/>
      <c r="UMX5" s="61"/>
      <c r="UMY5" s="61"/>
      <c r="UMZ5" s="61"/>
      <c r="UNG5" s="61"/>
      <c r="UNH5" s="54"/>
      <c r="UNI5" s="61"/>
      <c r="UNJ5" s="61"/>
      <c r="UNK5" s="61"/>
      <c r="UNL5" s="61"/>
      <c r="UNM5" s="61"/>
      <c r="UNN5" s="61"/>
      <c r="UNU5" s="61"/>
      <c r="UNV5" s="54"/>
      <c r="UNW5" s="61"/>
      <c r="UNX5" s="61"/>
      <c r="UNY5" s="61"/>
      <c r="UNZ5" s="61"/>
      <c r="UOA5" s="61"/>
      <c r="UOB5" s="61"/>
      <c r="UOI5" s="61"/>
      <c r="UOJ5" s="54"/>
      <c r="UOK5" s="61"/>
      <c r="UOL5" s="61"/>
      <c r="UOM5" s="61"/>
      <c r="UON5" s="61"/>
      <c r="UOO5" s="61"/>
      <c r="UOP5" s="61"/>
      <c r="UOW5" s="61"/>
      <c r="UOX5" s="54"/>
      <c r="UOY5" s="61"/>
      <c r="UOZ5" s="61"/>
      <c r="UPA5" s="61"/>
      <c r="UPB5" s="61"/>
      <c r="UPC5" s="61"/>
      <c r="UPD5" s="61"/>
      <c r="UPK5" s="61"/>
      <c r="UPL5" s="54"/>
      <c r="UPM5" s="61"/>
      <c r="UPN5" s="61"/>
      <c r="UPO5" s="61"/>
      <c r="UPP5" s="61"/>
      <c r="UPQ5" s="61"/>
      <c r="UPR5" s="61"/>
      <c r="UPY5" s="61"/>
      <c r="UPZ5" s="54"/>
      <c r="UQA5" s="61"/>
      <c r="UQB5" s="61"/>
      <c r="UQC5" s="61"/>
      <c r="UQD5" s="61"/>
      <c r="UQE5" s="61"/>
      <c r="UQF5" s="61"/>
      <c r="UQM5" s="61"/>
      <c r="UQN5" s="54"/>
      <c r="UQO5" s="61"/>
      <c r="UQP5" s="61"/>
      <c r="UQQ5" s="61"/>
      <c r="UQR5" s="61"/>
      <c r="UQS5" s="61"/>
      <c r="UQT5" s="61"/>
      <c r="URA5" s="61"/>
      <c r="URB5" s="54"/>
      <c r="URC5" s="61"/>
      <c r="URD5" s="61"/>
      <c r="URE5" s="61"/>
      <c r="URF5" s="61"/>
      <c r="URG5" s="61"/>
      <c r="URH5" s="61"/>
      <c r="URO5" s="61"/>
      <c r="URP5" s="54"/>
      <c r="URQ5" s="61"/>
      <c r="URR5" s="61"/>
      <c r="URS5" s="61"/>
      <c r="URT5" s="61"/>
      <c r="URU5" s="61"/>
      <c r="URV5" s="61"/>
      <c r="USC5" s="61"/>
      <c r="USD5" s="54"/>
      <c r="USE5" s="61"/>
      <c r="USF5" s="61"/>
      <c r="USG5" s="61"/>
      <c r="USH5" s="61"/>
      <c r="USI5" s="61"/>
      <c r="USJ5" s="61"/>
      <c r="USQ5" s="61"/>
      <c r="USR5" s="54"/>
      <c r="USS5" s="61"/>
      <c r="UST5" s="61"/>
      <c r="USU5" s="61"/>
      <c r="USV5" s="61"/>
      <c r="USW5" s="61"/>
      <c r="USX5" s="61"/>
      <c r="UTE5" s="61"/>
      <c r="UTF5" s="54"/>
      <c r="UTG5" s="61"/>
      <c r="UTH5" s="61"/>
      <c r="UTI5" s="61"/>
      <c r="UTJ5" s="61"/>
      <c r="UTK5" s="61"/>
      <c r="UTL5" s="61"/>
      <c r="UTS5" s="61"/>
      <c r="UTT5" s="54"/>
      <c r="UTU5" s="61"/>
      <c r="UTV5" s="61"/>
      <c r="UTW5" s="61"/>
      <c r="UTX5" s="61"/>
      <c r="UTY5" s="61"/>
      <c r="UTZ5" s="61"/>
      <c r="UUG5" s="61"/>
      <c r="UUH5" s="54"/>
      <c r="UUI5" s="61"/>
      <c r="UUJ5" s="61"/>
      <c r="UUK5" s="61"/>
      <c r="UUL5" s="61"/>
      <c r="UUM5" s="61"/>
      <c r="UUN5" s="61"/>
      <c r="UUU5" s="61"/>
      <c r="UUV5" s="54"/>
      <c r="UUW5" s="61"/>
      <c r="UUX5" s="61"/>
      <c r="UUY5" s="61"/>
      <c r="UUZ5" s="61"/>
      <c r="UVA5" s="61"/>
      <c r="UVB5" s="61"/>
      <c r="UVI5" s="61"/>
      <c r="UVJ5" s="54"/>
      <c r="UVK5" s="61"/>
      <c r="UVL5" s="61"/>
      <c r="UVM5" s="61"/>
      <c r="UVN5" s="61"/>
      <c r="UVO5" s="61"/>
      <c r="UVP5" s="61"/>
      <c r="UVW5" s="61"/>
      <c r="UVX5" s="54"/>
      <c r="UVY5" s="61"/>
      <c r="UVZ5" s="61"/>
      <c r="UWA5" s="61"/>
      <c r="UWB5" s="61"/>
      <c r="UWC5" s="61"/>
      <c r="UWD5" s="61"/>
      <c r="UWK5" s="61"/>
      <c r="UWL5" s="54"/>
      <c r="UWM5" s="61"/>
      <c r="UWN5" s="61"/>
      <c r="UWO5" s="61"/>
      <c r="UWP5" s="61"/>
      <c r="UWQ5" s="61"/>
      <c r="UWR5" s="61"/>
      <c r="UWY5" s="61"/>
      <c r="UWZ5" s="54"/>
      <c r="UXA5" s="61"/>
      <c r="UXB5" s="61"/>
      <c r="UXC5" s="61"/>
      <c r="UXD5" s="61"/>
      <c r="UXE5" s="61"/>
      <c r="UXF5" s="61"/>
      <c r="UXM5" s="61"/>
      <c r="UXN5" s="54"/>
      <c r="UXO5" s="61"/>
      <c r="UXP5" s="61"/>
      <c r="UXQ5" s="61"/>
      <c r="UXR5" s="61"/>
      <c r="UXS5" s="61"/>
      <c r="UXT5" s="61"/>
      <c r="UYA5" s="61"/>
      <c r="UYB5" s="54"/>
      <c r="UYC5" s="61"/>
      <c r="UYD5" s="61"/>
      <c r="UYE5" s="61"/>
      <c r="UYF5" s="61"/>
      <c r="UYG5" s="61"/>
      <c r="UYH5" s="61"/>
      <c r="UYO5" s="61"/>
      <c r="UYP5" s="54"/>
      <c r="UYQ5" s="61"/>
      <c r="UYR5" s="61"/>
      <c r="UYS5" s="61"/>
      <c r="UYT5" s="61"/>
      <c r="UYU5" s="61"/>
      <c r="UYV5" s="61"/>
      <c r="UZC5" s="61"/>
      <c r="UZD5" s="54"/>
      <c r="UZE5" s="61"/>
      <c r="UZF5" s="61"/>
      <c r="UZG5" s="61"/>
      <c r="UZH5" s="61"/>
      <c r="UZI5" s="61"/>
      <c r="UZJ5" s="61"/>
      <c r="UZQ5" s="61"/>
      <c r="UZR5" s="54"/>
      <c r="UZS5" s="61"/>
      <c r="UZT5" s="61"/>
      <c r="UZU5" s="61"/>
      <c r="UZV5" s="61"/>
      <c r="UZW5" s="61"/>
      <c r="UZX5" s="61"/>
      <c r="VAE5" s="61"/>
      <c r="VAF5" s="54"/>
      <c r="VAG5" s="61"/>
      <c r="VAH5" s="61"/>
      <c r="VAI5" s="61"/>
      <c r="VAJ5" s="61"/>
      <c r="VAK5" s="61"/>
      <c r="VAL5" s="61"/>
      <c r="VAS5" s="61"/>
      <c r="VAT5" s="54"/>
      <c r="VAU5" s="61"/>
      <c r="VAV5" s="61"/>
      <c r="VAW5" s="61"/>
      <c r="VAX5" s="61"/>
      <c r="VAY5" s="61"/>
      <c r="VAZ5" s="61"/>
      <c r="VBG5" s="61"/>
      <c r="VBH5" s="54"/>
      <c r="VBI5" s="61"/>
      <c r="VBJ5" s="61"/>
      <c r="VBK5" s="61"/>
      <c r="VBL5" s="61"/>
      <c r="VBM5" s="61"/>
      <c r="VBN5" s="61"/>
      <c r="VBU5" s="61"/>
      <c r="VBV5" s="54"/>
      <c r="VBW5" s="61"/>
      <c r="VBX5" s="61"/>
      <c r="VBY5" s="61"/>
      <c r="VBZ5" s="61"/>
      <c r="VCA5" s="61"/>
      <c r="VCB5" s="61"/>
      <c r="VCI5" s="61"/>
      <c r="VCJ5" s="54"/>
      <c r="VCK5" s="61"/>
      <c r="VCL5" s="61"/>
      <c r="VCM5" s="61"/>
      <c r="VCN5" s="61"/>
      <c r="VCO5" s="61"/>
      <c r="VCP5" s="61"/>
      <c r="VCW5" s="61"/>
      <c r="VCX5" s="54"/>
      <c r="VCY5" s="61"/>
      <c r="VCZ5" s="61"/>
      <c r="VDA5" s="61"/>
      <c r="VDB5" s="61"/>
      <c r="VDC5" s="61"/>
      <c r="VDD5" s="61"/>
      <c r="VDK5" s="61"/>
      <c r="VDL5" s="54"/>
      <c r="VDM5" s="61"/>
      <c r="VDN5" s="61"/>
      <c r="VDO5" s="61"/>
      <c r="VDP5" s="61"/>
      <c r="VDQ5" s="61"/>
      <c r="VDR5" s="61"/>
      <c r="VDY5" s="61"/>
      <c r="VDZ5" s="54"/>
      <c r="VEA5" s="61"/>
      <c r="VEB5" s="61"/>
      <c r="VEC5" s="61"/>
      <c r="VED5" s="61"/>
      <c r="VEE5" s="61"/>
      <c r="VEF5" s="61"/>
      <c r="VEM5" s="61"/>
      <c r="VEN5" s="54"/>
      <c r="VEO5" s="61"/>
      <c r="VEP5" s="61"/>
      <c r="VEQ5" s="61"/>
      <c r="VER5" s="61"/>
      <c r="VES5" s="61"/>
      <c r="VET5" s="61"/>
      <c r="VFA5" s="61"/>
      <c r="VFB5" s="54"/>
      <c r="VFC5" s="61"/>
      <c r="VFD5" s="61"/>
      <c r="VFE5" s="61"/>
      <c r="VFF5" s="61"/>
      <c r="VFG5" s="61"/>
      <c r="VFH5" s="61"/>
      <c r="VFO5" s="61"/>
      <c r="VFP5" s="54"/>
      <c r="VFQ5" s="61"/>
      <c r="VFR5" s="61"/>
      <c r="VFS5" s="61"/>
      <c r="VFT5" s="61"/>
      <c r="VFU5" s="61"/>
      <c r="VFV5" s="61"/>
      <c r="VGC5" s="61"/>
      <c r="VGD5" s="54"/>
      <c r="VGE5" s="61"/>
      <c r="VGF5" s="61"/>
      <c r="VGG5" s="61"/>
      <c r="VGH5" s="61"/>
      <c r="VGI5" s="61"/>
      <c r="VGJ5" s="61"/>
      <c r="VGQ5" s="61"/>
      <c r="VGR5" s="54"/>
      <c r="VGS5" s="61"/>
      <c r="VGT5" s="61"/>
      <c r="VGU5" s="61"/>
      <c r="VGV5" s="61"/>
      <c r="VGW5" s="61"/>
      <c r="VGX5" s="61"/>
      <c r="VHE5" s="61"/>
      <c r="VHF5" s="54"/>
      <c r="VHG5" s="61"/>
      <c r="VHH5" s="61"/>
      <c r="VHI5" s="61"/>
      <c r="VHJ5" s="61"/>
      <c r="VHK5" s="61"/>
      <c r="VHL5" s="61"/>
      <c r="VHS5" s="61"/>
      <c r="VHT5" s="54"/>
      <c r="VHU5" s="61"/>
      <c r="VHV5" s="61"/>
      <c r="VHW5" s="61"/>
      <c r="VHX5" s="61"/>
      <c r="VHY5" s="61"/>
      <c r="VHZ5" s="61"/>
      <c r="VIG5" s="61"/>
      <c r="VIH5" s="54"/>
      <c r="VII5" s="61"/>
      <c r="VIJ5" s="61"/>
      <c r="VIK5" s="61"/>
      <c r="VIL5" s="61"/>
      <c r="VIM5" s="61"/>
      <c r="VIN5" s="61"/>
      <c r="VIU5" s="61"/>
      <c r="VIV5" s="54"/>
      <c r="VIW5" s="61"/>
      <c r="VIX5" s="61"/>
      <c r="VIY5" s="61"/>
      <c r="VIZ5" s="61"/>
      <c r="VJA5" s="61"/>
      <c r="VJB5" s="61"/>
      <c r="VJI5" s="61"/>
      <c r="VJJ5" s="54"/>
      <c r="VJK5" s="61"/>
      <c r="VJL5" s="61"/>
      <c r="VJM5" s="61"/>
      <c r="VJN5" s="61"/>
      <c r="VJO5" s="61"/>
      <c r="VJP5" s="61"/>
      <c r="VJW5" s="61"/>
      <c r="VJX5" s="54"/>
      <c r="VJY5" s="61"/>
      <c r="VJZ5" s="61"/>
      <c r="VKA5" s="61"/>
      <c r="VKB5" s="61"/>
      <c r="VKC5" s="61"/>
      <c r="VKD5" s="61"/>
      <c r="VKK5" s="61"/>
      <c r="VKL5" s="54"/>
      <c r="VKM5" s="61"/>
      <c r="VKN5" s="61"/>
      <c r="VKO5" s="61"/>
      <c r="VKP5" s="61"/>
      <c r="VKQ5" s="61"/>
      <c r="VKR5" s="61"/>
      <c r="VKY5" s="61"/>
      <c r="VKZ5" s="54"/>
      <c r="VLA5" s="61"/>
      <c r="VLB5" s="61"/>
      <c r="VLC5" s="61"/>
      <c r="VLD5" s="61"/>
      <c r="VLE5" s="61"/>
      <c r="VLF5" s="61"/>
      <c r="VLM5" s="61"/>
      <c r="VLN5" s="54"/>
      <c r="VLO5" s="61"/>
      <c r="VLP5" s="61"/>
      <c r="VLQ5" s="61"/>
      <c r="VLR5" s="61"/>
      <c r="VLS5" s="61"/>
      <c r="VLT5" s="61"/>
      <c r="VMA5" s="61"/>
      <c r="VMB5" s="54"/>
      <c r="VMC5" s="61"/>
      <c r="VMD5" s="61"/>
      <c r="VME5" s="61"/>
      <c r="VMF5" s="61"/>
      <c r="VMG5" s="61"/>
      <c r="VMH5" s="61"/>
      <c r="VMO5" s="61"/>
      <c r="VMP5" s="54"/>
      <c r="VMQ5" s="61"/>
      <c r="VMR5" s="61"/>
      <c r="VMS5" s="61"/>
      <c r="VMT5" s="61"/>
      <c r="VMU5" s="61"/>
      <c r="VMV5" s="61"/>
      <c r="VNC5" s="61"/>
      <c r="VND5" s="54"/>
      <c r="VNE5" s="61"/>
      <c r="VNF5" s="61"/>
      <c r="VNG5" s="61"/>
      <c r="VNH5" s="61"/>
      <c r="VNI5" s="61"/>
      <c r="VNJ5" s="61"/>
      <c r="VNQ5" s="61"/>
      <c r="VNR5" s="54"/>
      <c r="VNS5" s="61"/>
      <c r="VNT5" s="61"/>
      <c r="VNU5" s="61"/>
      <c r="VNV5" s="61"/>
      <c r="VNW5" s="61"/>
      <c r="VNX5" s="61"/>
      <c r="VOE5" s="61"/>
      <c r="VOF5" s="54"/>
      <c r="VOG5" s="61"/>
      <c r="VOH5" s="61"/>
      <c r="VOI5" s="61"/>
      <c r="VOJ5" s="61"/>
      <c r="VOK5" s="61"/>
      <c r="VOL5" s="61"/>
      <c r="VOS5" s="61"/>
      <c r="VOT5" s="54"/>
      <c r="VOU5" s="61"/>
      <c r="VOV5" s="61"/>
      <c r="VOW5" s="61"/>
      <c r="VOX5" s="61"/>
      <c r="VOY5" s="61"/>
      <c r="VOZ5" s="61"/>
      <c r="VPG5" s="61"/>
      <c r="VPH5" s="54"/>
      <c r="VPI5" s="61"/>
      <c r="VPJ5" s="61"/>
      <c r="VPK5" s="61"/>
      <c r="VPL5" s="61"/>
      <c r="VPM5" s="61"/>
      <c r="VPN5" s="61"/>
      <c r="VPU5" s="61"/>
      <c r="VPV5" s="54"/>
      <c r="VPW5" s="61"/>
      <c r="VPX5" s="61"/>
      <c r="VPY5" s="61"/>
      <c r="VPZ5" s="61"/>
      <c r="VQA5" s="61"/>
      <c r="VQB5" s="61"/>
      <c r="VQI5" s="61"/>
      <c r="VQJ5" s="54"/>
      <c r="VQK5" s="61"/>
      <c r="VQL5" s="61"/>
      <c r="VQM5" s="61"/>
      <c r="VQN5" s="61"/>
      <c r="VQO5" s="61"/>
      <c r="VQP5" s="61"/>
      <c r="VQW5" s="61"/>
      <c r="VQX5" s="54"/>
      <c r="VQY5" s="61"/>
      <c r="VQZ5" s="61"/>
      <c r="VRA5" s="61"/>
      <c r="VRB5" s="61"/>
      <c r="VRC5" s="61"/>
      <c r="VRD5" s="61"/>
      <c r="VRK5" s="61"/>
      <c r="VRL5" s="54"/>
      <c r="VRM5" s="61"/>
      <c r="VRN5" s="61"/>
      <c r="VRO5" s="61"/>
      <c r="VRP5" s="61"/>
      <c r="VRQ5" s="61"/>
      <c r="VRR5" s="61"/>
      <c r="VRY5" s="61"/>
      <c r="VRZ5" s="54"/>
      <c r="VSA5" s="61"/>
      <c r="VSB5" s="61"/>
      <c r="VSC5" s="61"/>
      <c r="VSD5" s="61"/>
      <c r="VSE5" s="61"/>
      <c r="VSF5" s="61"/>
      <c r="VSM5" s="61"/>
      <c r="VSN5" s="54"/>
      <c r="VSO5" s="61"/>
      <c r="VSP5" s="61"/>
      <c r="VSQ5" s="61"/>
      <c r="VSR5" s="61"/>
      <c r="VSS5" s="61"/>
      <c r="VST5" s="61"/>
      <c r="VTA5" s="61"/>
      <c r="VTB5" s="54"/>
      <c r="VTC5" s="61"/>
      <c r="VTD5" s="61"/>
      <c r="VTE5" s="61"/>
      <c r="VTF5" s="61"/>
      <c r="VTG5" s="61"/>
      <c r="VTH5" s="61"/>
      <c r="VTO5" s="61"/>
      <c r="VTP5" s="54"/>
      <c r="VTQ5" s="61"/>
      <c r="VTR5" s="61"/>
      <c r="VTS5" s="61"/>
      <c r="VTT5" s="61"/>
      <c r="VTU5" s="61"/>
      <c r="VTV5" s="61"/>
      <c r="VUC5" s="61"/>
      <c r="VUD5" s="54"/>
      <c r="VUE5" s="61"/>
      <c r="VUF5" s="61"/>
      <c r="VUG5" s="61"/>
      <c r="VUH5" s="61"/>
      <c r="VUI5" s="61"/>
      <c r="VUJ5" s="61"/>
      <c r="VUQ5" s="61"/>
      <c r="VUR5" s="54"/>
      <c r="VUS5" s="61"/>
      <c r="VUT5" s="61"/>
      <c r="VUU5" s="61"/>
      <c r="VUV5" s="61"/>
      <c r="VUW5" s="61"/>
      <c r="VUX5" s="61"/>
      <c r="VVE5" s="61"/>
      <c r="VVF5" s="54"/>
      <c r="VVG5" s="61"/>
      <c r="VVH5" s="61"/>
      <c r="VVI5" s="61"/>
      <c r="VVJ5" s="61"/>
      <c r="VVK5" s="61"/>
      <c r="VVL5" s="61"/>
      <c r="VVS5" s="61"/>
      <c r="VVT5" s="54"/>
      <c r="VVU5" s="61"/>
      <c r="VVV5" s="61"/>
      <c r="VVW5" s="61"/>
      <c r="VVX5" s="61"/>
      <c r="VVY5" s="61"/>
      <c r="VVZ5" s="61"/>
      <c r="VWG5" s="61"/>
      <c r="VWH5" s="54"/>
      <c r="VWI5" s="61"/>
      <c r="VWJ5" s="61"/>
      <c r="VWK5" s="61"/>
      <c r="VWL5" s="61"/>
      <c r="VWM5" s="61"/>
      <c r="VWN5" s="61"/>
      <c r="VWU5" s="61"/>
      <c r="VWV5" s="54"/>
      <c r="VWW5" s="61"/>
      <c r="VWX5" s="61"/>
      <c r="VWY5" s="61"/>
      <c r="VWZ5" s="61"/>
      <c r="VXA5" s="61"/>
      <c r="VXB5" s="61"/>
      <c r="VXI5" s="61"/>
      <c r="VXJ5" s="54"/>
      <c r="VXK5" s="61"/>
      <c r="VXL5" s="61"/>
      <c r="VXM5" s="61"/>
      <c r="VXN5" s="61"/>
      <c r="VXO5" s="61"/>
      <c r="VXP5" s="61"/>
      <c r="VXW5" s="61"/>
      <c r="VXX5" s="54"/>
      <c r="VXY5" s="61"/>
      <c r="VXZ5" s="61"/>
      <c r="VYA5" s="61"/>
      <c r="VYB5" s="61"/>
      <c r="VYC5" s="61"/>
      <c r="VYD5" s="61"/>
      <c r="VYK5" s="61"/>
      <c r="VYL5" s="54"/>
      <c r="VYM5" s="61"/>
      <c r="VYN5" s="61"/>
      <c r="VYO5" s="61"/>
      <c r="VYP5" s="61"/>
      <c r="VYQ5" s="61"/>
      <c r="VYR5" s="61"/>
      <c r="VYY5" s="61"/>
      <c r="VYZ5" s="54"/>
      <c r="VZA5" s="61"/>
      <c r="VZB5" s="61"/>
      <c r="VZC5" s="61"/>
      <c r="VZD5" s="61"/>
      <c r="VZE5" s="61"/>
      <c r="VZF5" s="61"/>
      <c r="VZM5" s="61"/>
      <c r="VZN5" s="54"/>
      <c r="VZO5" s="61"/>
      <c r="VZP5" s="61"/>
      <c r="VZQ5" s="61"/>
      <c r="VZR5" s="61"/>
      <c r="VZS5" s="61"/>
      <c r="VZT5" s="61"/>
      <c r="WAA5" s="61"/>
      <c r="WAB5" s="54"/>
      <c r="WAC5" s="61"/>
      <c r="WAD5" s="61"/>
      <c r="WAE5" s="61"/>
      <c r="WAF5" s="61"/>
      <c r="WAG5" s="61"/>
      <c r="WAH5" s="61"/>
      <c r="WAO5" s="61"/>
      <c r="WAP5" s="54"/>
      <c r="WAQ5" s="61"/>
      <c r="WAR5" s="61"/>
      <c r="WAS5" s="61"/>
      <c r="WAT5" s="61"/>
      <c r="WAU5" s="61"/>
      <c r="WAV5" s="61"/>
      <c r="WBC5" s="61"/>
      <c r="WBD5" s="54"/>
      <c r="WBE5" s="61"/>
      <c r="WBF5" s="61"/>
      <c r="WBG5" s="61"/>
      <c r="WBH5" s="61"/>
      <c r="WBI5" s="61"/>
      <c r="WBJ5" s="61"/>
      <c r="WBQ5" s="61"/>
      <c r="WBR5" s="54"/>
      <c r="WBS5" s="61"/>
      <c r="WBT5" s="61"/>
      <c r="WBU5" s="61"/>
      <c r="WBV5" s="61"/>
      <c r="WBW5" s="61"/>
      <c r="WBX5" s="61"/>
      <c r="WCE5" s="61"/>
      <c r="WCF5" s="54"/>
      <c r="WCG5" s="61"/>
      <c r="WCH5" s="61"/>
      <c r="WCI5" s="61"/>
      <c r="WCJ5" s="61"/>
      <c r="WCK5" s="61"/>
      <c r="WCL5" s="61"/>
      <c r="WCS5" s="61"/>
      <c r="WCT5" s="54"/>
      <c r="WCU5" s="61"/>
      <c r="WCV5" s="61"/>
      <c r="WCW5" s="61"/>
      <c r="WCX5" s="61"/>
      <c r="WCY5" s="61"/>
      <c r="WCZ5" s="61"/>
      <c r="WDG5" s="61"/>
      <c r="WDH5" s="54"/>
      <c r="WDI5" s="61"/>
      <c r="WDJ5" s="61"/>
      <c r="WDK5" s="61"/>
      <c r="WDL5" s="61"/>
      <c r="WDM5" s="61"/>
      <c r="WDN5" s="61"/>
      <c r="WDU5" s="61"/>
      <c r="WDV5" s="54"/>
      <c r="WDW5" s="61"/>
      <c r="WDX5" s="61"/>
      <c r="WDY5" s="61"/>
      <c r="WDZ5" s="61"/>
      <c r="WEA5" s="61"/>
      <c r="WEB5" s="61"/>
      <c r="WEI5" s="61"/>
      <c r="WEJ5" s="54"/>
      <c r="WEK5" s="61"/>
      <c r="WEL5" s="61"/>
      <c r="WEM5" s="61"/>
      <c r="WEN5" s="61"/>
      <c r="WEO5" s="61"/>
      <c r="WEP5" s="61"/>
      <c r="WEW5" s="61"/>
      <c r="WEX5" s="54"/>
      <c r="WEY5" s="61"/>
      <c r="WEZ5" s="61"/>
      <c r="WFA5" s="61"/>
      <c r="WFB5" s="61"/>
      <c r="WFC5" s="61"/>
      <c r="WFD5" s="61"/>
      <c r="WFK5" s="61"/>
      <c r="WFL5" s="54"/>
      <c r="WFM5" s="61"/>
      <c r="WFN5" s="61"/>
      <c r="WFO5" s="61"/>
      <c r="WFP5" s="61"/>
      <c r="WFQ5" s="61"/>
      <c r="WFR5" s="61"/>
      <c r="WFY5" s="61"/>
      <c r="WFZ5" s="54"/>
      <c r="WGA5" s="61"/>
      <c r="WGB5" s="61"/>
      <c r="WGC5" s="61"/>
      <c r="WGD5" s="61"/>
      <c r="WGE5" s="61"/>
      <c r="WGF5" s="61"/>
      <c r="WGM5" s="61"/>
      <c r="WGN5" s="54"/>
      <c r="WGO5" s="61"/>
      <c r="WGP5" s="61"/>
      <c r="WGQ5" s="61"/>
      <c r="WGR5" s="61"/>
      <c r="WGS5" s="61"/>
      <c r="WGT5" s="61"/>
      <c r="WHA5" s="61"/>
      <c r="WHB5" s="54"/>
      <c r="WHC5" s="61"/>
      <c r="WHD5" s="61"/>
      <c r="WHE5" s="61"/>
      <c r="WHF5" s="61"/>
      <c r="WHG5" s="61"/>
      <c r="WHH5" s="61"/>
      <c r="WHO5" s="61"/>
      <c r="WHP5" s="54"/>
      <c r="WHQ5" s="61"/>
      <c r="WHR5" s="61"/>
      <c r="WHS5" s="61"/>
      <c r="WHT5" s="61"/>
      <c r="WHU5" s="61"/>
      <c r="WHV5" s="61"/>
      <c r="WIC5" s="61"/>
      <c r="WID5" s="54"/>
      <c r="WIE5" s="61"/>
      <c r="WIF5" s="61"/>
      <c r="WIG5" s="61"/>
      <c r="WIH5" s="61"/>
      <c r="WII5" s="61"/>
      <c r="WIJ5" s="61"/>
      <c r="WIQ5" s="61"/>
      <c r="WIR5" s="54"/>
      <c r="WIS5" s="61"/>
      <c r="WIT5" s="61"/>
      <c r="WIU5" s="61"/>
      <c r="WIV5" s="61"/>
      <c r="WIW5" s="61"/>
      <c r="WIX5" s="61"/>
      <c r="WJE5" s="61"/>
      <c r="WJF5" s="54"/>
      <c r="WJG5" s="61"/>
      <c r="WJH5" s="61"/>
      <c r="WJI5" s="61"/>
      <c r="WJJ5" s="61"/>
      <c r="WJK5" s="61"/>
      <c r="WJL5" s="61"/>
      <c r="WJS5" s="61"/>
      <c r="WJT5" s="54"/>
      <c r="WJU5" s="61"/>
      <c r="WJV5" s="61"/>
      <c r="WJW5" s="61"/>
      <c r="WJX5" s="61"/>
      <c r="WJY5" s="61"/>
      <c r="WJZ5" s="61"/>
      <c r="WKG5" s="61"/>
      <c r="WKH5" s="54"/>
      <c r="WKI5" s="61"/>
      <c r="WKJ5" s="61"/>
      <c r="WKK5" s="61"/>
      <c r="WKL5" s="61"/>
      <c r="WKM5" s="61"/>
      <c r="WKN5" s="61"/>
      <c r="WKU5" s="61"/>
      <c r="WKV5" s="54"/>
      <c r="WKW5" s="61"/>
      <c r="WKX5" s="61"/>
      <c r="WKY5" s="61"/>
      <c r="WKZ5" s="61"/>
      <c r="WLA5" s="61"/>
      <c r="WLB5" s="61"/>
      <c r="WLI5" s="61"/>
      <c r="WLJ5" s="54"/>
      <c r="WLK5" s="61"/>
      <c r="WLL5" s="61"/>
      <c r="WLM5" s="61"/>
      <c r="WLN5" s="61"/>
      <c r="WLO5" s="61"/>
      <c r="WLP5" s="61"/>
      <c r="WLW5" s="61"/>
      <c r="WLX5" s="54"/>
      <c r="WLY5" s="61"/>
      <c r="WLZ5" s="61"/>
      <c r="WMA5" s="61"/>
      <c r="WMB5" s="61"/>
      <c r="WMC5" s="61"/>
      <c r="WMD5" s="61"/>
      <c r="WMK5" s="61"/>
      <c r="WML5" s="54"/>
      <c r="WMM5" s="61"/>
      <c r="WMN5" s="61"/>
      <c r="WMO5" s="61"/>
      <c r="WMP5" s="61"/>
      <c r="WMQ5" s="61"/>
      <c r="WMR5" s="61"/>
      <c r="WMY5" s="61"/>
      <c r="WMZ5" s="54"/>
      <c r="WNA5" s="61"/>
      <c r="WNB5" s="61"/>
      <c r="WNC5" s="61"/>
      <c r="WND5" s="61"/>
      <c r="WNE5" s="61"/>
      <c r="WNF5" s="61"/>
      <c r="WNM5" s="61"/>
      <c r="WNN5" s="54"/>
      <c r="WNO5" s="61"/>
      <c r="WNP5" s="61"/>
      <c r="WNQ5" s="61"/>
      <c r="WNR5" s="61"/>
      <c r="WNS5" s="61"/>
      <c r="WNT5" s="61"/>
      <c r="WOA5" s="61"/>
      <c r="WOB5" s="54"/>
      <c r="WOC5" s="61"/>
      <c r="WOD5" s="61"/>
      <c r="WOE5" s="61"/>
      <c r="WOF5" s="61"/>
      <c r="WOG5" s="61"/>
      <c r="WOH5" s="61"/>
      <c r="WOO5" s="61"/>
      <c r="WOP5" s="54"/>
      <c r="WOQ5" s="61"/>
      <c r="WOR5" s="61"/>
      <c r="WOS5" s="61"/>
      <c r="WOT5" s="61"/>
      <c r="WOU5" s="61"/>
      <c r="WOV5" s="61"/>
      <c r="WPC5" s="61"/>
      <c r="WPD5" s="54"/>
      <c r="WPE5" s="61"/>
      <c r="WPF5" s="61"/>
      <c r="WPG5" s="61"/>
      <c r="WPH5" s="61"/>
      <c r="WPI5" s="61"/>
      <c r="WPJ5" s="61"/>
      <c r="WPQ5" s="61"/>
      <c r="WPR5" s="54"/>
      <c r="WPS5" s="61"/>
      <c r="WPT5" s="61"/>
      <c r="WPU5" s="61"/>
      <c r="WPV5" s="61"/>
      <c r="WPW5" s="61"/>
      <c r="WPX5" s="61"/>
      <c r="WQE5" s="61"/>
      <c r="WQF5" s="54"/>
      <c r="WQG5" s="61"/>
      <c r="WQH5" s="61"/>
      <c r="WQI5" s="61"/>
      <c r="WQJ5" s="61"/>
      <c r="WQK5" s="61"/>
      <c r="WQL5" s="61"/>
      <c r="WQS5" s="61"/>
      <c r="WQT5" s="54"/>
      <c r="WQU5" s="61"/>
      <c r="WQV5" s="61"/>
      <c r="WQW5" s="61"/>
      <c r="WQX5" s="61"/>
      <c r="WQY5" s="61"/>
      <c r="WQZ5" s="61"/>
      <c r="WRG5" s="61"/>
      <c r="WRH5" s="54"/>
      <c r="WRI5" s="61"/>
      <c r="WRJ5" s="61"/>
      <c r="WRK5" s="61"/>
      <c r="WRL5" s="61"/>
      <c r="WRM5" s="61"/>
      <c r="WRN5" s="61"/>
      <c r="WRU5" s="61"/>
      <c r="WRV5" s="54"/>
      <c r="WRW5" s="61"/>
      <c r="WRX5" s="61"/>
      <c r="WRY5" s="61"/>
      <c r="WRZ5" s="61"/>
      <c r="WSA5" s="61"/>
      <c r="WSB5" s="61"/>
      <c r="WSI5" s="61"/>
      <c r="WSJ5" s="54"/>
      <c r="WSK5" s="61"/>
      <c r="WSL5" s="61"/>
      <c r="WSM5" s="61"/>
      <c r="WSN5" s="61"/>
      <c r="WSO5" s="61"/>
      <c r="WSP5" s="61"/>
      <c r="WSW5" s="61"/>
      <c r="WSX5" s="54"/>
      <c r="WSY5" s="61"/>
      <c r="WSZ5" s="61"/>
      <c r="WTA5" s="61"/>
      <c r="WTB5" s="61"/>
      <c r="WTC5" s="61"/>
      <c r="WTD5" s="61"/>
      <c r="WTK5" s="61"/>
      <c r="WTL5" s="54"/>
      <c r="WTM5" s="61"/>
      <c r="WTN5" s="61"/>
      <c r="WTO5" s="61"/>
      <c r="WTP5" s="61"/>
      <c r="WTQ5" s="61"/>
      <c r="WTR5" s="61"/>
      <c r="WTY5" s="61"/>
      <c r="WTZ5" s="54"/>
      <c r="WUA5" s="61"/>
      <c r="WUB5" s="61"/>
      <c r="WUC5" s="61"/>
      <c r="WUD5" s="61"/>
      <c r="WUE5" s="61"/>
      <c r="WUF5" s="61"/>
      <c r="WUM5" s="61"/>
      <c r="WUN5" s="54"/>
      <c r="WUO5" s="61"/>
      <c r="WUP5" s="61"/>
      <c r="WUQ5" s="61"/>
      <c r="WUR5" s="61"/>
      <c r="WUS5" s="61"/>
      <c r="WUT5" s="61"/>
      <c r="WVA5" s="61"/>
      <c r="WVB5" s="54"/>
      <c r="WVC5" s="61"/>
      <c r="WVD5" s="61"/>
      <c r="WVE5" s="61"/>
      <c r="WVF5" s="61"/>
      <c r="WVG5" s="61"/>
      <c r="WVH5" s="61"/>
      <c r="WVO5" s="61"/>
      <c r="WVP5" s="54"/>
      <c r="WVQ5" s="61"/>
      <c r="WVR5" s="61"/>
      <c r="WVS5" s="61"/>
      <c r="WVT5" s="61"/>
      <c r="WVU5" s="61"/>
      <c r="WVV5" s="61"/>
      <c r="WWC5" s="61"/>
      <c r="WWD5" s="54"/>
      <c r="WWE5" s="61"/>
      <c r="WWF5" s="61"/>
      <c r="WWG5" s="61"/>
      <c r="WWH5" s="61"/>
      <c r="WWI5" s="61"/>
      <c r="WWJ5" s="61"/>
      <c r="WWQ5" s="61"/>
      <c r="WWR5" s="54"/>
      <c r="WWS5" s="61"/>
      <c r="WWT5" s="61"/>
      <c r="WWU5" s="61"/>
      <c r="WWV5" s="61"/>
      <c r="WWW5" s="61"/>
      <c r="WWX5" s="61"/>
      <c r="WXE5" s="61"/>
      <c r="WXF5" s="54"/>
      <c r="WXG5" s="61"/>
      <c r="WXH5" s="61"/>
      <c r="WXI5" s="61"/>
      <c r="WXJ5" s="61"/>
      <c r="WXK5" s="61"/>
      <c r="WXL5" s="61"/>
      <c r="WXS5" s="61"/>
      <c r="WXT5" s="54"/>
      <c r="WXU5" s="61"/>
      <c r="WXV5" s="61"/>
      <c r="WXW5" s="61"/>
      <c r="WXX5" s="61"/>
      <c r="WXY5" s="61"/>
      <c r="WXZ5" s="61"/>
      <c r="WYG5" s="61"/>
      <c r="WYH5" s="54"/>
      <c r="WYI5" s="61"/>
      <c r="WYJ5" s="61"/>
      <c r="WYK5" s="61"/>
      <c r="WYL5" s="61"/>
      <c r="WYM5" s="61"/>
      <c r="WYN5" s="61"/>
      <c r="WYU5" s="61"/>
      <c r="WYV5" s="54"/>
      <c r="WYW5" s="61"/>
      <c r="WYX5" s="61"/>
      <c r="WYY5" s="61"/>
      <c r="WYZ5" s="61"/>
      <c r="WZA5" s="61"/>
      <c r="WZB5" s="61"/>
      <c r="WZI5" s="61"/>
      <c r="WZJ5" s="54"/>
      <c r="WZK5" s="61"/>
      <c r="WZL5" s="61"/>
      <c r="WZM5" s="61"/>
      <c r="WZN5" s="61"/>
      <c r="WZO5" s="61"/>
      <c r="WZP5" s="61"/>
      <c r="WZW5" s="61"/>
      <c r="WZX5" s="54"/>
      <c r="WZY5" s="61"/>
      <c r="WZZ5" s="61"/>
      <c r="XAA5" s="61"/>
      <c r="XAB5" s="61"/>
      <c r="XAC5" s="61"/>
      <c r="XAD5" s="61"/>
      <c r="XAK5" s="61"/>
      <c r="XAL5" s="54"/>
      <c r="XAM5" s="61"/>
      <c r="XAN5" s="61"/>
      <c r="XAO5" s="61"/>
      <c r="XAP5" s="61"/>
      <c r="XAQ5" s="61"/>
      <c r="XAR5" s="61"/>
      <c r="XAY5" s="61"/>
      <c r="XAZ5" s="54"/>
      <c r="XBA5" s="61"/>
      <c r="XBB5" s="61"/>
      <c r="XBC5" s="61"/>
      <c r="XBD5" s="61"/>
      <c r="XBE5" s="61"/>
      <c r="XBF5" s="61"/>
      <c r="XBM5" s="61"/>
      <c r="XBN5" s="54"/>
      <c r="XBO5" s="61"/>
      <c r="XBP5" s="61"/>
      <c r="XBQ5" s="61"/>
      <c r="XBR5" s="61"/>
      <c r="XBS5" s="61"/>
      <c r="XBT5" s="61"/>
      <c r="XCA5" s="61"/>
      <c r="XCB5" s="54"/>
      <c r="XCC5" s="61"/>
      <c r="XCD5" s="61"/>
      <c r="XCE5" s="61"/>
      <c r="XCF5" s="61"/>
      <c r="XCG5" s="61"/>
      <c r="XCH5" s="61"/>
      <c r="XCO5" s="61"/>
      <c r="XCP5" s="54"/>
      <c r="XCQ5" s="61"/>
      <c r="XCR5" s="61"/>
      <c r="XCS5" s="61"/>
      <c r="XCT5" s="61"/>
      <c r="XCU5" s="61"/>
      <c r="XCV5" s="61"/>
      <c r="XDC5" s="61"/>
      <c r="XDD5" s="54"/>
      <c r="XDE5" s="61"/>
      <c r="XDF5" s="61"/>
      <c r="XDG5" s="61"/>
      <c r="XDH5" s="61"/>
      <c r="XDI5" s="61"/>
      <c r="XDJ5" s="61"/>
      <c r="XDQ5" s="61"/>
      <c r="XDR5" s="54"/>
      <c r="XDS5" s="61"/>
      <c r="XDT5" s="61"/>
      <c r="XDU5" s="61"/>
      <c r="XDV5" s="61"/>
      <c r="XDW5" s="61"/>
      <c r="XDX5" s="61"/>
      <c r="XEE5" s="61"/>
      <c r="XEF5" s="54"/>
      <c r="XEG5" s="61"/>
      <c r="XEH5" s="61"/>
      <c r="XEI5" s="61"/>
      <c r="XEJ5" s="61"/>
      <c r="XEK5" s="61"/>
      <c r="XEL5" s="61"/>
      <c r="XES5" s="61"/>
      <c r="XET5" s="54"/>
      <c r="XEU5" s="61"/>
      <c r="XEV5" s="61"/>
      <c r="XEW5" s="61"/>
      <c r="XEX5" s="61"/>
      <c r="XEY5" s="61"/>
      <c r="XEZ5" s="61"/>
    </row>
    <row r="6" s="60" customFormat="1" spans="1:16380">
      <c r="A6" s="60" t="s">
        <v>8</v>
      </c>
      <c r="B6" s="26"/>
      <c r="C6" s="26"/>
      <c r="D6" s="26">
        <v>1</v>
      </c>
      <c r="E6" s="26">
        <v>4</v>
      </c>
      <c r="F6" s="26">
        <v>4</v>
      </c>
      <c r="G6" s="54"/>
      <c r="H6" s="54">
        <v>1</v>
      </c>
      <c r="I6" s="54"/>
      <c r="J6" s="54"/>
      <c r="K6" s="54">
        <v>1</v>
      </c>
      <c r="L6" s="54" t="s">
        <v>9</v>
      </c>
      <c r="M6" s="54"/>
      <c r="N6" s="54"/>
      <c r="O6" s="26">
        <v>2</v>
      </c>
      <c r="P6" s="26">
        <v>2</v>
      </c>
      <c r="Q6" s="26">
        <v>2</v>
      </c>
      <c r="R6" s="26">
        <v>2</v>
      </c>
      <c r="S6" s="26"/>
      <c r="T6" s="26"/>
      <c r="U6" s="54"/>
      <c r="V6" s="54"/>
      <c r="W6" s="61"/>
      <c r="X6" s="61"/>
      <c r="Y6" s="61"/>
      <c r="Z6" s="61"/>
      <c r="AA6" s="61"/>
      <c r="AB6" s="61"/>
      <c r="AI6" s="61"/>
      <c r="AJ6" s="54"/>
      <c r="AK6" s="61"/>
      <c r="AL6" s="61"/>
      <c r="AM6" s="61"/>
      <c r="AN6" s="61"/>
      <c r="AO6" s="61"/>
      <c r="AP6" s="61"/>
      <c r="AW6" s="61"/>
      <c r="AX6" s="54"/>
      <c r="AY6" s="61"/>
      <c r="AZ6" s="61"/>
      <c r="BA6" s="61"/>
      <c r="BB6" s="61"/>
      <c r="BC6" s="61"/>
      <c r="BD6" s="61"/>
      <c r="BK6" s="61"/>
      <c r="BL6" s="54"/>
      <c r="BM6" s="61"/>
      <c r="BN6" s="61"/>
      <c r="BO6" s="61"/>
      <c r="BP6" s="61"/>
      <c r="BQ6" s="61"/>
      <c r="BR6" s="61"/>
      <c r="BY6" s="61"/>
      <c r="BZ6" s="54"/>
      <c r="CA6" s="61"/>
      <c r="CB6" s="61"/>
      <c r="CC6" s="61"/>
      <c r="CD6" s="61"/>
      <c r="CE6" s="61"/>
      <c r="CF6" s="61"/>
      <c r="CM6" s="61"/>
      <c r="CN6" s="54"/>
      <c r="CO6" s="61"/>
      <c r="CP6" s="61"/>
      <c r="CQ6" s="61"/>
      <c r="CR6" s="61"/>
      <c r="CS6" s="61"/>
      <c r="CT6" s="61"/>
      <c r="DA6" s="61"/>
      <c r="DB6" s="54"/>
      <c r="DC6" s="61"/>
      <c r="DD6" s="61"/>
      <c r="DE6" s="61"/>
      <c r="DF6" s="61"/>
      <c r="DG6" s="61"/>
      <c r="DH6" s="61"/>
      <c r="DO6" s="61"/>
      <c r="DP6" s="54"/>
      <c r="DQ6" s="61"/>
      <c r="DR6" s="61"/>
      <c r="DS6" s="61"/>
      <c r="DT6" s="61"/>
      <c r="DU6" s="61"/>
      <c r="DV6" s="61"/>
      <c r="EC6" s="61"/>
      <c r="ED6" s="54"/>
      <c r="EE6" s="61"/>
      <c r="EF6" s="61"/>
      <c r="EG6" s="61"/>
      <c r="EH6" s="61"/>
      <c r="EI6" s="61"/>
      <c r="EJ6" s="61"/>
      <c r="EQ6" s="61"/>
      <c r="ER6" s="54"/>
      <c r="ES6" s="61"/>
      <c r="ET6" s="61"/>
      <c r="EU6" s="61"/>
      <c r="EV6" s="61"/>
      <c r="EW6" s="61"/>
      <c r="EX6" s="61"/>
      <c r="FE6" s="61"/>
      <c r="FF6" s="54"/>
      <c r="FG6" s="61"/>
      <c r="FH6" s="61"/>
      <c r="FI6" s="61"/>
      <c r="FJ6" s="61"/>
      <c r="FK6" s="61"/>
      <c r="FL6" s="61"/>
      <c r="FS6" s="61"/>
      <c r="FT6" s="54"/>
      <c r="FU6" s="61"/>
      <c r="FV6" s="61"/>
      <c r="FW6" s="61"/>
      <c r="FX6" s="61"/>
      <c r="FY6" s="61"/>
      <c r="FZ6" s="61"/>
      <c r="GG6" s="61"/>
      <c r="GH6" s="54"/>
      <c r="GI6" s="61"/>
      <c r="GJ6" s="61"/>
      <c r="GK6" s="61"/>
      <c r="GL6" s="61"/>
      <c r="GM6" s="61"/>
      <c r="GN6" s="61"/>
      <c r="GU6" s="61"/>
      <c r="GV6" s="54"/>
      <c r="GW6" s="61"/>
      <c r="GX6" s="61"/>
      <c r="GY6" s="61"/>
      <c r="GZ6" s="61"/>
      <c r="HA6" s="61"/>
      <c r="HB6" s="61"/>
      <c r="HI6" s="61"/>
      <c r="HJ6" s="54"/>
      <c r="HK6" s="61"/>
      <c r="HL6" s="61"/>
      <c r="HM6" s="61"/>
      <c r="HN6" s="61"/>
      <c r="HO6" s="61"/>
      <c r="HP6" s="61"/>
      <c r="HW6" s="61"/>
      <c r="HX6" s="54"/>
      <c r="HY6" s="61"/>
      <c r="HZ6" s="61"/>
      <c r="IA6" s="61"/>
      <c r="IB6" s="61"/>
      <c r="IC6" s="61"/>
      <c r="ID6" s="61"/>
      <c r="IK6" s="61"/>
      <c r="IL6" s="54"/>
      <c r="IM6" s="61"/>
      <c r="IN6" s="61"/>
      <c r="IO6" s="61"/>
      <c r="IP6" s="61"/>
      <c r="IQ6" s="61"/>
      <c r="IR6" s="61"/>
      <c r="IY6" s="61"/>
      <c r="IZ6" s="54"/>
      <c r="JA6" s="61"/>
      <c r="JB6" s="61"/>
      <c r="JC6" s="61"/>
      <c r="JD6" s="61"/>
      <c r="JE6" s="61"/>
      <c r="JF6" s="61"/>
      <c r="JM6" s="61"/>
      <c r="JN6" s="54"/>
      <c r="JO6" s="61"/>
      <c r="JP6" s="61"/>
      <c r="JQ6" s="61"/>
      <c r="JR6" s="61"/>
      <c r="JS6" s="61"/>
      <c r="JT6" s="61"/>
      <c r="KA6" s="61"/>
      <c r="KB6" s="54"/>
      <c r="KC6" s="61"/>
      <c r="KD6" s="61"/>
      <c r="KE6" s="61"/>
      <c r="KF6" s="61"/>
      <c r="KG6" s="61"/>
      <c r="KH6" s="61"/>
      <c r="KO6" s="61"/>
      <c r="KP6" s="54"/>
      <c r="KQ6" s="61"/>
      <c r="KR6" s="61"/>
      <c r="KS6" s="61"/>
      <c r="KT6" s="61"/>
      <c r="KU6" s="61"/>
      <c r="KV6" s="61"/>
      <c r="LC6" s="61"/>
      <c r="LD6" s="54"/>
      <c r="LE6" s="61"/>
      <c r="LF6" s="61"/>
      <c r="LG6" s="61"/>
      <c r="LH6" s="61"/>
      <c r="LI6" s="61"/>
      <c r="LJ6" s="61"/>
      <c r="LQ6" s="61"/>
      <c r="LR6" s="54"/>
      <c r="LS6" s="61"/>
      <c r="LT6" s="61"/>
      <c r="LU6" s="61"/>
      <c r="LV6" s="61"/>
      <c r="LW6" s="61"/>
      <c r="LX6" s="61"/>
      <c r="ME6" s="61"/>
      <c r="MF6" s="54"/>
      <c r="MG6" s="61"/>
      <c r="MH6" s="61"/>
      <c r="MI6" s="61"/>
      <c r="MJ6" s="61"/>
      <c r="MK6" s="61"/>
      <c r="ML6" s="61"/>
      <c r="MS6" s="61"/>
      <c r="MT6" s="54"/>
      <c r="MU6" s="61"/>
      <c r="MV6" s="61"/>
      <c r="MW6" s="61"/>
      <c r="MX6" s="61"/>
      <c r="MY6" s="61"/>
      <c r="MZ6" s="61"/>
      <c r="NG6" s="61"/>
      <c r="NH6" s="54"/>
      <c r="NI6" s="61"/>
      <c r="NJ6" s="61"/>
      <c r="NK6" s="61"/>
      <c r="NL6" s="61"/>
      <c r="NM6" s="61"/>
      <c r="NN6" s="61"/>
      <c r="NU6" s="61"/>
      <c r="NV6" s="54"/>
      <c r="NW6" s="61"/>
      <c r="NX6" s="61"/>
      <c r="NY6" s="61"/>
      <c r="NZ6" s="61"/>
      <c r="OA6" s="61"/>
      <c r="OB6" s="61"/>
      <c r="OI6" s="61"/>
      <c r="OJ6" s="54"/>
      <c r="OK6" s="61"/>
      <c r="OL6" s="61"/>
      <c r="OM6" s="61"/>
      <c r="ON6" s="61"/>
      <c r="OO6" s="61"/>
      <c r="OP6" s="61"/>
      <c r="OW6" s="61"/>
      <c r="OX6" s="54"/>
      <c r="OY6" s="61"/>
      <c r="OZ6" s="61"/>
      <c r="PA6" s="61"/>
      <c r="PB6" s="61"/>
      <c r="PC6" s="61"/>
      <c r="PD6" s="61"/>
      <c r="PK6" s="61"/>
      <c r="PL6" s="54"/>
      <c r="PM6" s="61"/>
      <c r="PN6" s="61"/>
      <c r="PO6" s="61"/>
      <c r="PP6" s="61"/>
      <c r="PQ6" s="61"/>
      <c r="PR6" s="61"/>
      <c r="PY6" s="61"/>
      <c r="PZ6" s="54"/>
      <c r="QA6" s="61"/>
      <c r="QB6" s="61"/>
      <c r="QC6" s="61"/>
      <c r="QD6" s="61"/>
      <c r="QE6" s="61"/>
      <c r="QF6" s="61"/>
      <c r="QM6" s="61"/>
      <c r="QN6" s="54"/>
      <c r="QO6" s="61"/>
      <c r="QP6" s="61"/>
      <c r="QQ6" s="61"/>
      <c r="QR6" s="61"/>
      <c r="QS6" s="61"/>
      <c r="QT6" s="61"/>
      <c r="RA6" s="61"/>
      <c r="RB6" s="54"/>
      <c r="RC6" s="61"/>
      <c r="RD6" s="61"/>
      <c r="RE6" s="61"/>
      <c r="RF6" s="61"/>
      <c r="RG6" s="61"/>
      <c r="RH6" s="61"/>
      <c r="RO6" s="61"/>
      <c r="RP6" s="54"/>
      <c r="RQ6" s="61"/>
      <c r="RR6" s="61"/>
      <c r="RS6" s="61"/>
      <c r="RT6" s="61"/>
      <c r="RU6" s="61"/>
      <c r="RV6" s="61"/>
      <c r="SC6" s="61"/>
      <c r="SD6" s="54"/>
      <c r="SE6" s="61"/>
      <c r="SF6" s="61"/>
      <c r="SG6" s="61"/>
      <c r="SH6" s="61"/>
      <c r="SI6" s="61"/>
      <c r="SJ6" s="61"/>
      <c r="SQ6" s="61"/>
      <c r="SR6" s="54"/>
      <c r="SS6" s="61"/>
      <c r="ST6" s="61"/>
      <c r="SU6" s="61"/>
      <c r="SV6" s="61"/>
      <c r="SW6" s="61"/>
      <c r="SX6" s="61"/>
      <c r="TE6" s="61"/>
      <c r="TF6" s="54"/>
      <c r="TG6" s="61"/>
      <c r="TH6" s="61"/>
      <c r="TI6" s="61"/>
      <c r="TJ6" s="61"/>
      <c r="TK6" s="61"/>
      <c r="TL6" s="61"/>
      <c r="TS6" s="61"/>
      <c r="TT6" s="54"/>
      <c r="TU6" s="61"/>
      <c r="TV6" s="61"/>
      <c r="TW6" s="61"/>
      <c r="TX6" s="61"/>
      <c r="TY6" s="61"/>
      <c r="TZ6" s="61"/>
      <c r="UG6" s="61"/>
      <c r="UH6" s="54"/>
      <c r="UI6" s="61"/>
      <c r="UJ6" s="61"/>
      <c r="UK6" s="61"/>
      <c r="UL6" s="61"/>
      <c r="UM6" s="61"/>
      <c r="UN6" s="61"/>
      <c r="UU6" s="61"/>
      <c r="UV6" s="54"/>
      <c r="UW6" s="61"/>
      <c r="UX6" s="61"/>
      <c r="UY6" s="61"/>
      <c r="UZ6" s="61"/>
      <c r="VA6" s="61"/>
      <c r="VB6" s="61"/>
      <c r="VI6" s="61"/>
      <c r="VJ6" s="54"/>
      <c r="VK6" s="61"/>
      <c r="VL6" s="61"/>
      <c r="VM6" s="61"/>
      <c r="VN6" s="61"/>
      <c r="VO6" s="61"/>
      <c r="VP6" s="61"/>
      <c r="VW6" s="61"/>
      <c r="VX6" s="54"/>
      <c r="VY6" s="61"/>
      <c r="VZ6" s="61"/>
      <c r="WA6" s="61"/>
      <c r="WB6" s="61"/>
      <c r="WC6" s="61"/>
      <c r="WD6" s="61"/>
      <c r="WK6" s="61"/>
      <c r="WL6" s="54"/>
      <c r="WM6" s="61"/>
      <c r="WN6" s="61"/>
      <c r="WO6" s="61"/>
      <c r="WP6" s="61"/>
      <c r="WQ6" s="61"/>
      <c r="WR6" s="61"/>
      <c r="WY6" s="61"/>
      <c r="WZ6" s="54"/>
      <c r="XA6" s="61"/>
      <c r="XB6" s="61"/>
      <c r="XC6" s="61"/>
      <c r="XD6" s="61"/>
      <c r="XE6" s="61"/>
      <c r="XF6" s="61"/>
      <c r="XM6" s="61"/>
      <c r="XN6" s="54"/>
      <c r="XO6" s="61"/>
      <c r="XP6" s="61"/>
      <c r="XQ6" s="61"/>
      <c r="XR6" s="61"/>
      <c r="XS6" s="61"/>
      <c r="XT6" s="61"/>
      <c r="YA6" s="61"/>
      <c r="YB6" s="54"/>
      <c r="YC6" s="61"/>
      <c r="YD6" s="61"/>
      <c r="YE6" s="61"/>
      <c r="YF6" s="61"/>
      <c r="YG6" s="61"/>
      <c r="YH6" s="61"/>
      <c r="YO6" s="61"/>
      <c r="YP6" s="54"/>
      <c r="YQ6" s="61"/>
      <c r="YR6" s="61"/>
      <c r="YS6" s="61"/>
      <c r="YT6" s="61"/>
      <c r="YU6" s="61"/>
      <c r="YV6" s="61"/>
      <c r="ZC6" s="61"/>
      <c r="ZD6" s="54"/>
      <c r="ZE6" s="61"/>
      <c r="ZF6" s="61"/>
      <c r="ZG6" s="61"/>
      <c r="ZH6" s="61"/>
      <c r="ZI6" s="61"/>
      <c r="ZJ6" s="61"/>
      <c r="ZQ6" s="61"/>
      <c r="ZR6" s="54"/>
      <c r="ZS6" s="61"/>
      <c r="ZT6" s="61"/>
      <c r="ZU6" s="61"/>
      <c r="ZV6" s="61"/>
      <c r="ZW6" s="61"/>
      <c r="ZX6" s="61"/>
      <c r="AAE6" s="61"/>
      <c r="AAF6" s="54"/>
      <c r="AAG6" s="61"/>
      <c r="AAH6" s="61"/>
      <c r="AAI6" s="61"/>
      <c r="AAJ6" s="61"/>
      <c r="AAK6" s="61"/>
      <c r="AAL6" s="61"/>
      <c r="AAS6" s="61"/>
      <c r="AAT6" s="54"/>
      <c r="AAU6" s="61"/>
      <c r="AAV6" s="61"/>
      <c r="AAW6" s="61"/>
      <c r="AAX6" s="61"/>
      <c r="AAY6" s="61"/>
      <c r="AAZ6" s="61"/>
      <c r="ABG6" s="61"/>
      <c r="ABH6" s="54"/>
      <c r="ABI6" s="61"/>
      <c r="ABJ6" s="61"/>
      <c r="ABK6" s="61"/>
      <c r="ABL6" s="61"/>
      <c r="ABM6" s="61"/>
      <c r="ABN6" s="61"/>
      <c r="ABU6" s="61"/>
      <c r="ABV6" s="54"/>
      <c r="ABW6" s="61"/>
      <c r="ABX6" s="61"/>
      <c r="ABY6" s="61"/>
      <c r="ABZ6" s="61"/>
      <c r="ACA6" s="61"/>
      <c r="ACB6" s="61"/>
      <c r="ACI6" s="61"/>
      <c r="ACJ6" s="54"/>
      <c r="ACK6" s="61"/>
      <c r="ACL6" s="61"/>
      <c r="ACM6" s="61"/>
      <c r="ACN6" s="61"/>
      <c r="ACO6" s="61"/>
      <c r="ACP6" s="61"/>
      <c r="ACW6" s="61"/>
      <c r="ACX6" s="54"/>
      <c r="ACY6" s="61"/>
      <c r="ACZ6" s="61"/>
      <c r="ADA6" s="61"/>
      <c r="ADB6" s="61"/>
      <c r="ADC6" s="61"/>
      <c r="ADD6" s="61"/>
      <c r="ADK6" s="61"/>
      <c r="ADL6" s="54"/>
      <c r="ADM6" s="61"/>
      <c r="ADN6" s="61"/>
      <c r="ADO6" s="61"/>
      <c r="ADP6" s="61"/>
      <c r="ADQ6" s="61"/>
      <c r="ADR6" s="61"/>
      <c r="ADY6" s="61"/>
      <c r="ADZ6" s="54"/>
      <c r="AEA6" s="61"/>
      <c r="AEB6" s="61"/>
      <c r="AEC6" s="61"/>
      <c r="AED6" s="61"/>
      <c r="AEE6" s="61"/>
      <c r="AEF6" s="61"/>
      <c r="AEM6" s="61"/>
      <c r="AEN6" s="54"/>
      <c r="AEO6" s="61"/>
      <c r="AEP6" s="61"/>
      <c r="AEQ6" s="61"/>
      <c r="AER6" s="61"/>
      <c r="AES6" s="61"/>
      <c r="AET6" s="61"/>
      <c r="AFA6" s="61"/>
      <c r="AFB6" s="54"/>
      <c r="AFC6" s="61"/>
      <c r="AFD6" s="61"/>
      <c r="AFE6" s="61"/>
      <c r="AFF6" s="61"/>
      <c r="AFG6" s="61"/>
      <c r="AFH6" s="61"/>
      <c r="AFO6" s="61"/>
      <c r="AFP6" s="54"/>
      <c r="AFQ6" s="61"/>
      <c r="AFR6" s="61"/>
      <c r="AFS6" s="61"/>
      <c r="AFT6" s="61"/>
      <c r="AFU6" s="61"/>
      <c r="AFV6" s="61"/>
      <c r="AGC6" s="61"/>
      <c r="AGD6" s="54"/>
      <c r="AGE6" s="61"/>
      <c r="AGF6" s="61"/>
      <c r="AGG6" s="61"/>
      <c r="AGH6" s="61"/>
      <c r="AGI6" s="61"/>
      <c r="AGJ6" s="61"/>
      <c r="AGQ6" s="61"/>
      <c r="AGR6" s="54"/>
      <c r="AGS6" s="61"/>
      <c r="AGT6" s="61"/>
      <c r="AGU6" s="61"/>
      <c r="AGV6" s="61"/>
      <c r="AGW6" s="61"/>
      <c r="AGX6" s="61"/>
      <c r="AHE6" s="61"/>
      <c r="AHF6" s="54"/>
      <c r="AHG6" s="61"/>
      <c r="AHH6" s="61"/>
      <c r="AHI6" s="61"/>
      <c r="AHJ6" s="61"/>
      <c r="AHK6" s="61"/>
      <c r="AHL6" s="61"/>
      <c r="AHS6" s="61"/>
      <c r="AHT6" s="54"/>
      <c r="AHU6" s="61"/>
      <c r="AHV6" s="61"/>
      <c r="AHW6" s="61"/>
      <c r="AHX6" s="61"/>
      <c r="AHY6" s="61"/>
      <c r="AHZ6" s="61"/>
      <c r="AIG6" s="61"/>
      <c r="AIH6" s="54"/>
      <c r="AII6" s="61"/>
      <c r="AIJ6" s="61"/>
      <c r="AIK6" s="61"/>
      <c r="AIL6" s="61"/>
      <c r="AIM6" s="61"/>
      <c r="AIN6" s="61"/>
      <c r="AIU6" s="61"/>
      <c r="AIV6" s="54"/>
      <c r="AIW6" s="61"/>
      <c r="AIX6" s="61"/>
      <c r="AIY6" s="61"/>
      <c r="AIZ6" s="61"/>
      <c r="AJA6" s="61"/>
      <c r="AJB6" s="61"/>
      <c r="AJI6" s="61"/>
      <c r="AJJ6" s="54"/>
      <c r="AJK6" s="61"/>
      <c r="AJL6" s="61"/>
      <c r="AJM6" s="61"/>
      <c r="AJN6" s="61"/>
      <c r="AJO6" s="61"/>
      <c r="AJP6" s="61"/>
      <c r="AJW6" s="61"/>
      <c r="AJX6" s="54"/>
      <c r="AJY6" s="61"/>
      <c r="AJZ6" s="61"/>
      <c r="AKA6" s="61"/>
      <c r="AKB6" s="61"/>
      <c r="AKC6" s="61"/>
      <c r="AKD6" s="61"/>
      <c r="AKK6" s="61"/>
      <c r="AKL6" s="54"/>
      <c r="AKM6" s="61"/>
      <c r="AKN6" s="61"/>
      <c r="AKO6" s="61"/>
      <c r="AKP6" s="61"/>
      <c r="AKQ6" s="61"/>
      <c r="AKR6" s="61"/>
      <c r="AKY6" s="61"/>
      <c r="AKZ6" s="54"/>
      <c r="ALA6" s="61"/>
      <c r="ALB6" s="61"/>
      <c r="ALC6" s="61"/>
      <c r="ALD6" s="61"/>
      <c r="ALE6" s="61"/>
      <c r="ALF6" s="61"/>
      <c r="ALM6" s="61"/>
      <c r="ALN6" s="54"/>
      <c r="ALO6" s="61"/>
      <c r="ALP6" s="61"/>
      <c r="ALQ6" s="61"/>
      <c r="ALR6" s="61"/>
      <c r="ALS6" s="61"/>
      <c r="ALT6" s="61"/>
      <c r="AMA6" s="61"/>
      <c r="AMB6" s="54"/>
      <c r="AMC6" s="61"/>
      <c r="AMD6" s="61"/>
      <c r="AME6" s="61"/>
      <c r="AMF6" s="61"/>
      <c r="AMG6" s="61"/>
      <c r="AMH6" s="61"/>
      <c r="AMO6" s="61"/>
      <c r="AMP6" s="54"/>
      <c r="AMQ6" s="61"/>
      <c r="AMR6" s="61"/>
      <c r="AMS6" s="61"/>
      <c r="AMT6" s="61"/>
      <c r="AMU6" s="61"/>
      <c r="AMV6" s="61"/>
      <c r="ANC6" s="61"/>
      <c r="AND6" s="54"/>
      <c r="ANE6" s="61"/>
      <c r="ANF6" s="61"/>
      <c r="ANG6" s="61"/>
      <c r="ANH6" s="61"/>
      <c r="ANI6" s="61"/>
      <c r="ANJ6" s="61"/>
      <c r="ANQ6" s="61"/>
      <c r="ANR6" s="54"/>
      <c r="ANS6" s="61"/>
      <c r="ANT6" s="61"/>
      <c r="ANU6" s="61"/>
      <c r="ANV6" s="61"/>
      <c r="ANW6" s="61"/>
      <c r="ANX6" s="61"/>
      <c r="AOE6" s="61"/>
      <c r="AOF6" s="54"/>
      <c r="AOG6" s="61"/>
      <c r="AOH6" s="61"/>
      <c r="AOI6" s="61"/>
      <c r="AOJ6" s="61"/>
      <c r="AOK6" s="61"/>
      <c r="AOL6" s="61"/>
      <c r="AOS6" s="61"/>
      <c r="AOT6" s="54"/>
      <c r="AOU6" s="61"/>
      <c r="AOV6" s="61"/>
      <c r="AOW6" s="61"/>
      <c r="AOX6" s="61"/>
      <c r="AOY6" s="61"/>
      <c r="AOZ6" s="61"/>
      <c r="APG6" s="61"/>
      <c r="APH6" s="54"/>
      <c r="API6" s="61"/>
      <c r="APJ6" s="61"/>
      <c r="APK6" s="61"/>
      <c r="APL6" s="61"/>
      <c r="APM6" s="61"/>
      <c r="APN6" s="61"/>
      <c r="APU6" s="61"/>
      <c r="APV6" s="54"/>
      <c r="APW6" s="61"/>
      <c r="APX6" s="61"/>
      <c r="APY6" s="61"/>
      <c r="APZ6" s="61"/>
      <c r="AQA6" s="61"/>
      <c r="AQB6" s="61"/>
      <c r="AQI6" s="61"/>
      <c r="AQJ6" s="54"/>
      <c r="AQK6" s="61"/>
      <c r="AQL6" s="61"/>
      <c r="AQM6" s="61"/>
      <c r="AQN6" s="61"/>
      <c r="AQO6" s="61"/>
      <c r="AQP6" s="61"/>
      <c r="AQW6" s="61"/>
      <c r="AQX6" s="54"/>
      <c r="AQY6" s="61"/>
      <c r="AQZ6" s="61"/>
      <c r="ARA6" s="61"/>
      <c r="ARB6" s="61"/>
      <c r="ARC6" s="61"/>
      <c r="ARD6" s="61"/>
      <c r="ARK6" s="61"/>
      <c r="ARL6" s="54"/>
      <c r="ARM6" s="61"/>
      <c r="ARN6" s="61"/>
      <c r="ARO6" s="61"/>
      <c r="ARP6" s="61"/>
      <c r="ARQ6" s="61"/>
      <c r="ARR6" s="61"/>
      <c r="ARY6" s="61"/>
      <c r="ARZ6" s="54"/>
      <c r="ASA6" s="61"/>
      <c r="ASB6" s="61"/>
      <c r="ASC6" s="61"/>
      <c r="ASD6" s="61"/>
      <c r="ASE6" s="61"/>
      <c r="ASF6" s="61"/>
      <c r="ASM6" s="61"/>
      <c r="ASN6" s="54"/>
      <c r="ASO6" s="61"/>
      <c r="ASP6" s="61"/>
      <c r="ASQ6" s="61"/>
      <c r="ASR6" s="61"/>
      <c r="ASS6" s="61"/>
      <c r="AST6" s="61"/>
      <c r="ATA6" s="61"/>
      <c r="ATB6" s="54"/>
      <c r="ATC6" s="61"/>
      <c r="ATD6" s="61"/>
      <c r="ATE6" s="61"/>
      <c r="ATF6" s="61"/>
      <c r="ATG6" s="61"/>
      <c r="ATH6" s="61"/>
      <c r="ATO6" s="61"/>
      <c r="ATP6" s="54"/>
      <c r="ATQ6" s="61"/>
      <c r="ATR6" s="61"/>
      <c r="ATS6" s="61"/>
      <c r="ATT6" s="61"/>
      <c r="ATU6" s="61"/>
      <c r="ATV6" s="61"/>
      <c r="AUC6" s="61"/>
      <c r="AUD6" s="54"/>
      <c r="AUE6" s="61"/>
      <c r="AUF6" s="61"/>
      <c r="AUG6" s="61"/>
      <c r="AUH6" s="61"/>
      <c r="AUI6" s="61"/>
      <c r="AUJ6" s="61"/>
      <c r="AUQ6" s="61"/>
      <c r="AUR6" s="54"/>
      <c r="AUS6" s="61"/>
      <c r="AUT6" s="61"/>
      <c r="AUU6" s="61"/>
      <c r="AUV6" s="61"/>
      <c r="AUW6" s="61"/>
      <c r="AUX6" s="61"/>
      <c r="AVE6" s="61"/>
      <c r="AVF6" s="54"/>
      <c r="AVG6" s="61"/>
      <c r="AVH6" s="61"/>
      <c r="AVI6" s="61"/>
      <c r="AVJ6" s="61"/>
      <c r="AVK6" s="61"/>
      <c r="AVL6" s="61"/>
      <c r="AVS6" s="61"/>
      <c r="AVT6" s="54"/>
      <c r="AVU6" s="61"/>
      <c r="AVV6" s="61"/>
      <c r="AVW6" s="61"/>
      <c r="AVX6" s="61"/>
      <c r="AVY6" s="61"/>
      <c r="AVZ6" s="61"/>
      <c r="AWG6" s="61"/>
      <c r="AWH6" s="54"/>
      <c r="AWI6" s="61"/>
      <c r="AWJ6" s="61"/>
      <c r="AWK6" s="61"/>
      <c r="AWL6" s="61"/>
      <c r="AWM6" s="61"/>
      <c r="AWN6" s="61"/>
      <c r="AWU6" s="61"/>
      <c r="AWV6" s="54"/>
      <c r="AWW6" s="61"/>
      <c r="AWX6" s="61"/>
      <c r="AWY6" s="61"/>
      <c r="AWZ6" s="61"/>
      <c r="AXA6" s="61"/>
      <c r="AXB6" s="61"/>
      <c r="AXI6" s="61"/>
      <c r="AXJ6" s="54"/>
      <c r="AXK6" s="61"/>
      <c r="AXL6" s="61"/>
      <c r="AXM6" s="61"/>
      <c r="AXN6" s="61"/>
      <c r="AXO6" s="61"/>
      <c r="AXP6" s="61"/>
      <c r="AXW6" s="61"/>
      <c r="AXX6" s="54"/>
      <c r="AXY6" s="61"/>
      <c r="AXZ6" s="61"/>
      <c r="AYA6" s="61"/>
      <c r="AYB6" s="61"/>
      <c r="AYC6" s="61"/>
      <c r="AYD6" s="61"/>
      <c r="AYK6" s="61"/>
      <c r="AYL6" s="54"/>
      <c r="AYM6" s="61"/>
      <c r="AYN6" s="61"/>
      <c r="AYO6" s="61"/>
      <c r="AYP6" s="61"/>
      <c r="AYQ6" s="61"/>
      <c r="AYR6" s="61"/>
      <c r="AYY6" s="61"/>
      <c r="AYZ6" s="54"/>
      <c r="AZA6" s="61"/>
      <c r="AZB6" s="61"/>
      <c r="AZC6" s="61"/>
      <c r="AZD6" s="61"/>
      <c r="AZE6" s="61"/>
      <c r="AZF6" s="61"/>
      <c r="AZM6" s="61"/>
      <c r="AZN6" s="54"/>
      <c r="AZO6" s="61"/>
      <c r="AZP6" s="61"/>
      <c r="AZQ6" s="61"/>
      <c r="AZR6" s="61"/>
      <c r="AZS6" s="61"/>
      <c r="AZT6" s="61"/>
      <c r="BAA6" s="61"/>
      <c r="BAB6" s="54"/>
      <c r="BAC6" s="61"/>
      <c r="BAD6" s="61"/>
      <c r="BAE6" s="61"/>
      <c r="BAF6" s="61"/>
      <c r="BAG6" s="61"/>
      <c r="BAH6" s="61"/>
      <c r="BAO6" s="61"/>
      <c r="BAP6" s="54"/>
      <c r="BAQ6" s="61"/>
      <c r="BAR6" s="61"/>
      <c r="BAS6" s="61"/>
      <c r="BAT6" s="61"/>
      <c r="BAU6" s="61"/>
      <c r="BAV6" s="61"/>
      <c r="BBC6" s="61"/>
      <c r="BBD6" s="54"/>
      <c r="BBE6" s="61"/>
      <c r="BBF6" s="61"/>
      <c r="BBG6" s="61"/>
      <c r="BBH6" s="61"/>
      <c r="BBI6" s="61"/>
      <c r="BBJ6" s="61"/>
      <c r="BBQ6" s="61"/>
      <c r="BBR6" s="54"/>
      <c r="BBS6" s="61"/>
      <c r="BBT6" s="61"/>
      <c r="BBU6" s="61"/>
      <c r="BBV6" s="61"/>
      <c r="BBW6" s="61"/>
      <c r="BBX6" s="61"/>
      <c r="BCE6" s="61"/>
      <c r="BCF6" s="54"/>
      <c r="BCG6" s="61"/>
      <c r="BCH6" s="61"/>
      <c r="BCI6" s="61"/>
      <c r="BCJ6" s="61"/>
      <c r="BCK6" s="61"/>
      <c r="BCL6" s="61"/>
      <c r="BCS6" s="61"/>
      <c r="BCT6" s="54"/>
      <c r="BCU6" s="61"/>
      <c r="BCV6" s="61"/>
      <c r="BCW6" s="61"/>
      <c r="BCX6" s="61"/>
      <c r="BCY6" s="61"/>
      <c r="BCZ6" s="61"/>
      <c r="BDG6" s="61"/>
      <c r="BDH6" s="54"/>
      <c r="BDI6" s="61"/>
      <c r="BDJ6" s="61"/>
      <c r="BDK6" s="61"/>
      <c r="BDL6" s="61"/>
      <c r="BDM6" s="61"/>
      <c r="BDN6" s="61"/>
      <c r="BDU6" s="61"/>
      <c r="BDV6" s="54"/>
      <c r="BDW6" s="61"/>
      <c r="BDX6" s="61"/>
      <c r="BDY6" s="61"/>
      <c r="BDZ6" s="61"/>
      <c r="BEA6" s="61"/>
      <c r="BEB6" s="61"/>
      <c r="BEI6" s="61"/>
      <c r="BEJ6" s="54"/>
      <c r="BEK6" s="61"/>
      <c r="BEL6" s="61"/>
      <c r="BEM6" s="61"/>
      <c r="BEN6" s="61"/>
      <c r="BEO6" s="61"/>
      <c r="BEP6" s="61"/>
      <c r="BEW6" s="61"/>
      <c r="BEX6" s="54"/>
      <c r="BEY6" s="61"/>
      <c r="BEZ6" s="61"/>
      <c r="BFA6" s="61"/>
      <c r="BFB6" s="61"/>
      <c r="BFC6" s="61"/>
      <c r="BFD6" s="61"/>
      <c r="BFK6" s="61"/>
      <c r="BFL6" s="54"/>
      <c r="BFM6" s="61"/>
      <c r="BFN6" s="61"/>
      <c r="BFO6" s="61"/>
      <c r="BFP6" s="61"/>
      <c r="BFQ6" s="61"/>
      <c r="BFR6" s="61"/>
      <c r="BFY6" s="61"/>
      <c r="BFZ6" s="54"/>
      <c r="BGA6" s="61"/>
      <c r="BGB6" s="61"/>
      <c r="BGC6" s="61"/>
      <c r="BGD6" s="61"/>
      <c r="BGE6" s="61"/>
      <c r="BGF6" s="61"/>
      <c r="BGM6" s="61"/>
      <c r="BGN6" s="54"/>
      <c r="BGO6" s="61"/>
      <c r="BGP6" s="61"/>
      <c r="BGQ6" s="61"/>
      <c r="BGR6" s="61"/>
      <c r="BGS6" s="61"/>
      <c r="BGT6" s="61"/>
      <c r="BHA6" s="61"/>
      <c r="BHB6" s="54"/>
      <c r="BHC6" s="61"/>
      <c r="BHD6" s="61"/>
      <c r="BHE6" s="61"/>
      <c r="BHF6" s="61"/>
      <c r="BHG6" s="61"/>
      <c r="BHH6" s="61"/>
      <c r="BHO6" s="61"/>
      <c r="BHP6" s="54"/>
      <c r="BHQ6" s="61"/>
      <c r="BHR6" s="61"/>
      <c r="BHS6" s="61"/>
      <c r="BHT6" s="61"/>
      <c r="BHU6" s="61"/>
      <c r="BHV6" s="61"/>
      <c r="BIC6" s="61"/>
      <c r="BID6" s="54"/>
      <c r="BIE6" s="61"/>
      <c r="BIF6" s="61"/>
      <c r="BIG6" s="61"/>
      <c r="BIH6" s="61"/>
      <c r="BII6" s="61"/>
      <c r="BIJ6" s="61"/>
      <c r="BIQ6" s="61"/>
      <c r="BIR6" s="54"/>
      <c r="BIS6" s="61"/>
      <c r="BIT6" s="61"/>
      <c r="BIU6" s="61"/>
      <c r="BIV6" s="61"/>
      <c r="BIW6" s="61"/>
      <c r="BIX6" s="61"/>
      <c r="BJE6" s="61"/>
      <c r="BJF6" s="54"/>
      <c r="BJG6" s="61"/>
      <c r="BJH6" s="61"/>
      <c r="BJI6" s="61"/>
      <c r="BJJ6" s="61"/>
      <c r="BJK6" s="61"/>
      <c r="BJL6" s="61"/>
      <c r="BJS6" s="61"/>
      <c r="BJT6" s="54"/>
      <c r="BJU6" s="61"/>
      <c r="BJV6" s="61"/>
      <c r="BJW6" s="61"/>
      <c r="BJX6" s="61"/>
      <c r="BJY6" s="61"/>
      <c r="BJZ6" s="61"/>
      <c r="BKG6" s="61"/>
      <c r="BKH6" s="54"/>
      <c r="BKI6" s="61"/>
      <c r="BKJ6" s="61"/>
      <c r="BKK6" s="61"/>
      <c r="BKL6" s="61"/>
      <c r="BKM6" s="61"/>
      <c r="BKN6" s="61"/>
      <c r="BKU6" s="61"/>
      <c r="BKV6" s="54"/>
      <c r="BKW6" s="61"/>
      <c r="BKX6" s="61"/>
      <c r="BKY6" s="61"/>
      <c r="BKZ6" s="61"/>
      <c r="BLA6" s="61"/>
      <c r="BLB6" s="61"/>
      <c r="BLI6" s="61"/>
      <c r="BLJ6" s="54"/>
      <c r="BLK6" s="61"/>
      <c r="BLL6" s="61"/>
      <c r="BLM6" s="61"/>
      <c r="BLN6" s="61"/>
      <c r="BLO6" s="61"/>
      <c r="BLP6" s="61"/>
      <c r="BLW6" s="61"/>
      <c r="BLX6" s="54"/>
      <c r="BLY6" s="61"/>
      <c r="BLZ6" s="61"/>
      <c r="BMA6" s="61"/>
      <c r="BMB6" s="61"/>
      <c r="BMC6" s="61"/>
      <c r="BMD6" s="61"/>
      <c r="BMK6" s="61"/>
      <c r="BML6" s="54"/>
      <c r="BMM6" s="61"/>
      <c r="BMN6" s="61"/>
      <c r="BMO6" s="61"/>
      <c r="BMP6" s="61"/>
      <c r="BMQ6" s="61"/>
      <c r="BMR6" s="61"/>
      <c r="BMY6" s="61"/>
      <c r="BMZ6" s="54"/>
      <c r="BNA6" s="61"/>
      <c r="BNB6" s="61"/>
      <c r="BNC6" s="61"/>
      <c r="BND6" s="61"/>
      <c r="BNE6" s="61"/>
      <c r="BNF6" s="61"/>
      <c r="BNM6" s="61"/>
      <c r="BNN6" s="54"/>
      <c r="BNO6" s="61"/>
      <c r="BNP6" s="61"/>
      <c r="BNQ6" s="61"/>
      <c r="BNR6" s="61"/>
      <c r="BNS6" s="61"/>
      <c r="BNT6" s="61"/>
      <c r="BOA6" s="61"/>
      <c r="BOB6" s="54"/>
      <c r="BOC6" s="61"/>
      <c r="BOD6" s="61"/>
      <c r="BOE6" s="61"/>
      <c r="BOF6" s="61"/>
      <c r="BOG6" s="61"/>
      <c r="BOH6" s="61"/>
      <c r="BOO6" s="61"/>
      <c r="BOP6" s="54"/>
      <c r="BOQ6" s="61"/>
      <c r="BOR6" s="61"/>
      <c r="BOS6" s="61"/>
      <c r="BOT6" s="61"/>
      <c r="BOU6" s="61"/>
      <c r="BOV6" s="61"/>
      <c r="BPC6" s="61"/>
      <c r="BPD6" s="54"/>
      <c r="BPE6" s="61"/>
      <c r="BPF6" s="61"/>
      <c r="BPG6" s="61"/>
      <c r="BPH6" s="61"/>
      <c r="BPI6" s="61"/>
      <c r="BPJ6" s="61"/>
      <c r="BPQ6" s="61"/>
      <c r="BPR6" s="54"/>
      <c r="BPS6" s="61"/>
      <c r="BPT6" s="61"/>
      <c r="BPU6" s="61"/>
      <c r="BPV6" s="61"/>
      <c r="BPW6" s="61"/>
      <c r="BPX6" s="61"/>
      <c r="BQE6" s="61"/>
      <c r="BQF6" s="54"/>
      <c r="BQG6" s="61"/>
      <c r="BQH6" s="61"/>
      <c r="BQI6" s="61"/>
      <c r="BQJ6" s="61"/>
      <c r="BQK6" s="61"/>
      <c r="BQL6" s="61"/>
      <c r="BQS6" s="61"/>
      <c r="BQT6" s="54"/>
      <c r="BQU6" s="61"/>
      <c r="BQV6" s="61"/>
      <c r="BQW6" s="61"/>
      <c r="BQX6" s="61"/>
      <c r="BQY6" s="61"/>
      <c r="BQZ6" s="61"/>
      <c r="BRG6" s="61"/>
      <c r="BRH6" s="54"/>
      <c r="BRI6" s="61"/>
      <c r="BRJ6" s="61"/>
      <c r="BRK6" s="61"/>
      <c r="BRL6" s="61"/>
      <c r="BRM6" s="61"/>
      <c r="BRN6" s="61"/>
      <c r="BRU6" s="61"/>
      <c r="BRV6" s="54"/>
      <c r="BRW6" s="61"/>
      <c r="BRX6" s="61"/>
      <c r="BRY6" s="61"/>
      <c r="BRZ6" s="61"/>
      <c r="BSA6" s="61"/>
      <c r="BSB6" s="61"/>
      <c r="BSI6" s="61"/>
      <c r="BSJ6" s="54"/>
      <c r="BSK6" s="61"/>
      <c r="BSL6" s="61"/>
      <c r="BSM6" s="61"/>
      <c r="BSN6" s="61"/>
      <c r="BSO6" s="61"/>
      <c r="BSP6" s="61"/>
      <c r="BSW6" s="61"/>
      <c r="BSX6" s="54"/>
      <c r="BSY6" s="61"/>
      <c r="BSZ6" s="61"/>
      <c r="BTA6" s="61"/>
      <c r="BTB6" s="61"/>
      <c r="BTC6" s="61"/>
      <c r="BTD6" s="61"/>
      <c r="BTK6" s="61"/>
      <c r="BTL6" s="54"/>
      <c r="BTM6" s="61"/>
      <c r="BTN6" s="61"/>
      <c r="BTO6" s="61"/>
      <c r="BTP6" s="61"/>
      <c r="BTQ6" s="61"/>
      <c r="BTR6" s="61"/>
      <c r="BTY6" s="61"/>
      <c r="BTZ6" s="54"/>
      <c r="BUA6" s="61"/>
      <c r="BUB6" s="61"/>
      <c r="BUC6" s="61"/>
      <c r="BUD6" s="61"/>
      <c r="BUE6" s="61"/>
      <c r="BUF6" s="61"/>
      <c r="BUM6" s="61"/>
      <c r="BUN6" s="54"/>
      <c r="BUO6" s="61"/>
      <c r="BUP6" s="61"/>
      <c r="BUQ6" s="61"/>
      <c r="BUR6" s="61"/>
      <c r="BUS6" s="61"/>
      <c r="BUT6" s="61"/>
      <c r="BVA6" s="61"/>
      <c r="BVB6" s="54"/>
      <c r="BVC6" s="61"/>
      <c r="BVD6" s="61"/>
      <c r="BVE6" s="61"/>
      <c r="BVF6" s="61"/>
      <c r="BVG6" s="61"/>
      <c r="BVH6" s="61"/>
      <c r="BVO6" s="61"/>
      <c r="BVP6" s="54"/>
      <c r="BVQ6" s="61"/>
      <c r="BVR6" s="61"/>
      <c r="BVS6" s="61"/>
      <c r="BVT6" s="61"/>
      <c r="BVU6" s="61"/>
      <c r="BVV6" s="61"/>
      <c r="BWC6" s="61"/>
      <c r="BWD6" s="54"/>
      <c r="BWE6" s="61"/>
      <c r="BWF6" s="61"/>
      <c r="BWG6" s="61"/>
      <c r="BWH6" s="61"/>
      <c r="BWI6" s="61"/>
      <c r="BWJ6" s="61"/>
      <c r="BWQ6" s="61"/>
      <c r="BWR6" s="54"/>
      <c r="BWS6" s="61"/>
      <c r="BWT6" s="61"/>
      <c r="BWU6" s="61"/>
      <c r="BWV6" s="61"/>
      <c r="BWW6" s="61"/>
      <c r="BWX6" s="61"/>
      <c r="BXE6" s="61"/>
      <c r="BXF6" s="54"/>
      <c r="BXG6" s="61"/>
      <c r="BXH6" s="61"/>
      <c r="BXI6" s="61"/>
      <c r="BXJ6" s="61"/>
      <c r="BXK6" s="61"/>
      <c r="BXL6" s="61"/>
      <c r="BXS6" s="61"/>
      <c r="BXT6" s="54"/>
      <c r="BXU6" s="61"/>
      <c r="BXV6" s="61"/>
      <c r="BXW6" s="61"/>
      <c r="BXX6" s="61"/>
      <c r="BXY6" s="61"/>
      <c r="BXZ6" s="61"/>
      <c r="BYG6" s="61"/>
      <c r="BYH6" s="54"/>
      <c r="BYI6" s="61"/>
      <c r="BYJ6" s="61"/>
      <c r="BYK6" s="61"/>
      <c r="BYL6" s="61"/>
      <c r="BYM6" s="61"/>
      <c r="BYN6" s="61"/>
      <c r="BYU6" s="61"/>
      <c r="BYV6" s="54"/>
      <c r="BYW6" s="61"/>
      <c r="BYX6" s="61"/>
      <c r="BYY6" s="61"/>
      <c r="BYZ6" s="61"/>
      <c r="BZA6" s="61"/>
      <c r="BZB6" s="61"/>
      <c r="BZI6" s="61"/>
      <c r="BZJ6" s="54"/>
      <c r="BZK6" s="61"/>
      <c r="BZL6" s="61"/>
      <c r="BZM6" s="61"/>
      <c r="BZN6" s="61"/>
      <c r="BZO6" s="61"/>
      <c r="BZP6" s="61"/>
      <c r="BZW6" s="61"/>
      <c r="BZX6" s="54"/>
      <c r="BZY6" s="61"/>
      <c r="BZZ6" s="61"/>
      <c r="CAA6" s="61"/>
      <c r="CAB6" s="61"/>
      <c r="CAC6" s="61"/>
      <c r="CAD6" s="61"/>
      <c r="CAK6" s="61"/>
      <c r="CAL6" s="54"/>
      <c r="CAM6" s="61"/>
      <c r="CAN6" s="61"/>
      <c r="CAO6" s="61"/>
      <c r="CAP6" s="61"/>
      <c r="CAQ6" s="61"/>
      <c r="CAR6" s="61"/>
      <c r="CAY6" s="61"/>
      <c r="CAZ6" s="54"/>
      <c r="CBA6" s="61"/>
      <c r="CBB6" s="61"/>
      <c r="CBC6" s="61"/>
      <c r="CBD6" s="61"/>
      <c r="CBE6" s="61"/>
      <c r="CBF6" s="61"/>
      <c r="CBM6" s="61"/>
      <c r="CBN6" s="54"/>
      <c r="CBO6" s="61"/>
      <c r="CBP6" s="61"/>
      <c r="CBQ6" s="61"/>
      <c r="CBR6" s="61"/>
      <c r="CBS6" s="61"/>
      <c r="CBT6" s="61"/>
      <c r="CCA6" s="61"/>
      <c r="CCB6" s="54"/>
      <c r="CCC6" s="61"/>
      <c r="CCD6" s="61"/>
      <c r="CCE6" s="61"/>
      <c r="CCF6" s="61"/>
      <c r="CCG6" s="61"/>
      <c r="CCH6" s="61"/>
      <c r="CCO6" s="61"/>
      <c r="CCP6" s="54"/>
      <c r="CCQ6" s="61"/>
      <c r="CCR6" s="61"/>
      <c r="CCS6" s="61"/>
      <c r="CCT6" s="61"/>
      <c r="CCU6" s="61"/>
      <c r="CCV6" s="61"/>
      <c r="CDC6" s="61"/>
      <c r="CDD6" s="54"/>
      <c r="CDE6" s="61"/>
      <c r="CDF6" s="61"/>
      <c r="CDG6" s="61"/>
      <c r="CDH6" s="61"/>
      <c r="CDI6" s="61"/>
      <c r="CDJ6" s="61"/>
      <c r="CDQ6" s="61"/>
      <c r="CDR6" s="54"/>
      <c r="CDS6" s="61"/>
      <c r="CDT6" s="61"/>
      <c r="CDU6" s="61"/>
      <c r="CDV6" s="61"/>
      <c r="CDW6" s="61"/>
      <c r="CDX6" s="61"/>
      <c r="CEE6" s="61"/>
      <c r="CEF6" s="54"/>
      <c r="CEG6" s="61"/>
      <c r="CEH6" s="61"/>
      <c r="CEI6" s="61"/>
      <c r="CEJ6" s="61"/>
      <c r="CEK6" s="61"/>
      <c r="CEL6" s="61"/>
      <c r="CES6" s="61"/>
      <c r="CET6" s="54"/>
      <c r="CEU6" s="61"/>
      <c r="CEV6" s="61"/>
      <c r="CEW6" s="61"/>
      <c r="CEX6" s="61"/>
      <c r="CEY6" s="61"/>
      <c r="CEZ6" s="61"/>
      <c r="CFG6" s="61"/>
      <c r="CFH6" s="54"/>
      <c r="CFI6" s="61"/>
      <c r="CFJ6" s="61"/>
      <c r="CFK6" s="61"/>
      <c r="CFL6" s="61"/>
      <c r="CFM6" s="61"/>
      <c r="CFN6" s="61"/>
      <c r="CFU6" s="61"/>
      <c r="CFV6" s="54"/>
      <c r="CFW6" s="61"/>
      <c r="CFX6" s="61"/>
      <c r="CFY6" s="61"/>
      <c r="CFZ6" s="61"/>
      <c r="CGA6" s="61"/>
      <c r="CGB6" s="61"/>
      <c r="CGI6" s="61"/>
      <c r="CGJ6" s="54"/>
      <c r="CGK6" s="61"/>
      <c r="CGL6" s="61"/>
      <c r="CGM6" s="61"/>
      <c r="CGN6" s="61"/>
      <c r="CGO6" s="61"/>
      <c r="CGP6" s="61"/>
      <c r="CGW6" s="61"/>
      <c r="CGX6" s="54"/>
      <c r="CGY6" s="61"/>
      <c r="CGZ6" s="61"/>
      <c r="CHA6" s="61"/>
      <c r="CHB6" s="61"/>
      <c r="CHC6" s="61"/>
      <c r="CHD6" s="61"/>
      <c r="CHK6" s="61"/>
      <c r="CHL6" s="54"/>
      <c r="CHM6" s="61"/>
      <c r="CHN6" s="61"/>
      <c r="CHO6" s="61"/>
      <c r="CHP6" s="61"/>
      <c r="CHQ6" s="61"/>
      <c r="CHR6" s="61"/>
      <c r="CHY6" s="61"/>
      <c r="CHZ6" s="54"/>
      <c r="CIA6" s="61"/>
      <c r="CIB6" s="61"/>
      <c r="CIC6" s="61"/>
      <c r="CID6" s="61"/>
      <c r="CIE6" s="61"/>
      <c r="CIF6" s="61"/>
      <c r="CIM6" s="61"/>
      <c r="CIN6" s="54"/>
      <c r="CIO6" s="61"/>
      <c r="CIP6" s="61"/>
      <c r="CIQ6" s="61"/>
      <c r="CIR6" s="61"/>
      <c r="CIS6" s="61"/>
      <c r="CIT6" s="61"/>
      <c r="CJA6" s="61"/>
      <c r="CJB6" s="54"/>
      <c r="CJC6" s="61"/>
      <c r="CJD6" s="61"/>
      <c r="CJE6" s="61"/>
      <c r="CJF6" s="61"/>
      <c r="CJG6" s="61"/>
      <c r="CJH6" s="61"/>
      <c r="CJO6" s="61"/>
      <c r="CJP6" s="54"/>
      <c r="CJQ6" s="61"/>
      <c r="CJR6" s="61"/>
      <c r="CJS6" s="61"/>
      <c r="CJT6" s="61"/>
      <c r="CJU6" s="61"/>
      <c r="CJV6" s="61"/>
      <c r="CKC6" s="61"/>
      <c r="CKD6" s="54"/>
      <c r="CKE6" s="61"/>
      <c r="CKF6" s="61"/>
      <c r="CKG6" s="61"/>
      <c r="CKH6" s="61"/>
      <c r="CKI6" s="61"/>
      <c r="CKJ6" s="61"/>
      <c r="CKQ6" s="61"/>
      <c r="CKR6" s="54"/>
      <c r="CKS6" s="61"/>
      <c r="CKT6" s="61"/>
      <c r="CKU6" s="61"/>
      <c r="CKV6" s="61"/>
      <c r="CKW6" s="61"/>
      <c r="CKX6" s="61"/>
      <c r="CLE6" s="61"/>
      <c r="CLF6" s="54"/>
      <c r="CLG6" s="61"/>
      <c r="CLH6" s="61"/>
      <c r="CLI6" s="61"/>
      <c r="CLJ6" s="61"/>
      <c r="CLK6" s="61"/>
      <c r="CLL6" s="61"/>
      <c r="CLS6" s="61"/>
      <c r="CLT6" s="54"/>
      <c r="CLU6" s="61"/>
      <c r="CLV6" s="61"/>
      <c r="CLW6" s="61"/>
      <c r="CLX6" s="61"/>
      <c r="CLY6" s="61"/>
      <c r="CLZ6" s="61"/>
      <c r="CMG6" s="61"/>
      <c r="CMH6" s="54"/>
      <c r="CMI6" s="61"/>
      <c r="CMJ6" s="61"/>
      <c r="CMK6" s="61"/>
      <c r="CML6" s="61"/>
      <c r="CMM6" s="61"/>
      <c r="CMN6" s="61"/>
      <c r="CMU6" s="61"/>
      <c r="CMV6" s="54"/>
      <c r="CMW6" s="61"/>
      <c r="CMX6" s="61"/>
      <c r="CMY6" s="61"/>
      <c r="CMZ6" s="61"/>
      <c r="CNA6" s="61"/>
      <c r="CNB6" s="61"/>
      <c r="CNI6" s="61"/>
      <c r="CNJ6" s="54"/>
      <c r="CNK6" s="61"/>
      <c r="CNL6" s="61"/>
      <c r="CNM6" s="61"/>
      <c r="CNN6" s="61"/>
      <c r="CNO6" s="61"/>
      <c r="CNP6" s="61"/>
      <c r="CNW6" s="61"/>
      <c r="CNX6" s="54"/>
      <c r="CNY6" s="61"/>
      <c r="CNZ6" s="61"/>
      <c r="COA6" s="61"/>
      <c r="COB6" s="61"/>
      <c r="COC6" s="61"/>
      <c r="COD6" s="61"/>
      <c r="COK6" s="61"/>
      <c r="COL6" s="54"/>
      <c r="COM6" s="61"/>
      <c r="CON6" s="61"/>
      <c r="COO6" s="61"/>
      <c r="COP6" s="61"/>
      <c r="COQ6" s="61"/>
      <c r="COR6" s="61"/>
      <c r="COY6" s="61"/>
      <c r="COZ6" s="54"/>
      <c r="CPA6" s="61"/>
      <c r="CPB6" s="61"/>
      <c r="CPC6" s="61"/>
      <c r="CPD6" s="61"/>
      <c r="CPE6" s="61"/>
      <c r="CPF6" s="61"/>
      <c r="CPM6" s="61"/>
      <c r="CPN6" s="54"/>
      <c r="CPO6" s="61"/>
      <c r="CPP6" s="61"/>
      <c r="CPQ6" s="61"/>
      <c r="CPR6" s="61"/>
      <c r="CPS6" s="61"/>
      <c r="CPT6" s="61"/>
      <c r="CQA6" s="61"/>
      <c r="CQB6" s="54"/>
      <c r="CQC6" s="61"/>
      <c r="CQD6" s="61"/>
      <c r="CQE6" s="61"/>
      <c r="CQF6" s="61"/>
      <c r="CQG6" s="61"/>
      <c r="CQH6" s="61"/>
      <c r="CQO6" s="61"/>
      <c r="CQP6" s="54"/>
      <c r="CQQ6" s="61"/>
      <c r="CQR6" s="61"/>
      <c r="CQS6" s="61"/>
      <c r="CQT6" s="61"/>
      <c r="CQU6" s="61"/>
      <c r="CQV6" s="61"/>
      <c r="CRC6" s="61"/>
      <c r="CRD6" s="54"/>
      <c r="CRE6" s="61"/>
      <c r="CRF6" s="61"/>
      <c r="CRG6" s="61"/>
      <c r="CRH6" s="61"/>
      <c r="CRI6" s="61"/>
      <c r="CRJ6" s="61"/>
      <c r="CRQ6" s="61"/>
      <c r="CRR6" s="54"/>
      <c r="CRS6" s="61"/>
      <c r="CRT6" s="61"/>
      <c r="CRU6" s="61"/>
      <c r="CRV6" s="61"/>
      <c r="CRW6" s="61"/>
      <c r="CRX6" s="61"/>
      <c r="CSE6" s="61"/>
      <c r="CSF6" s="54"/>
      <c r="CSG6" s="61"/>
      <c r="CSH6" s="61"/>
      <c r="CSI6" s="61"/>
      <c r="CSJ6" s="61"/>
      <c r="CSK6" s="61"/>
      <c r="CSL6" s="61"/>
      <c r="CSS6" s="61"/>
      <c r="CST6" s="54"/>
      <c r="CSU6" s="61"/>
      <c r="CSV6" s="61"/>
      <c r="CSW6" s="61"/>
      <c r="CSX6" s="61"/>
      <c r="CSY6" s="61"/>
      <c r="CSZ6" s="61"/>
      <c r="CTG6" s="61"/>
      <c r="CTH6" s="54"/>
      <c r="CTI6" s="61"/>
      <c r="CTJ6" s="61"/>
      <c r="CTK6" s="61"/>
      <c r="CTL6" s="61"/>
      <c r="CTM6" s="61"/>
      <c r="CTN6" s="61"/>
      <c r="CTU6" s="61"/>
      <c r="CTV6" s="54"/>
      <c r="CTW6" s="61"/>
      <c r="CTX6" s="61"/>
      <c r="CTY6" s="61"/>
      <c r="CTZ6" s="61"/>
      <c r="CUA6" s="61"/>
      <c r="CUB6" s="61"/>
      <c r="CUI6" s="61"/>
      <c r="CUJ6" s="54"/>
      <c r="CUK6" s="61"/>
      <c r="CUL6" s="61"/>
      <c r="CUM6" s="61"/>
      <c r="CUN6" s="61"/>
      <c r="CUO6" s="61"/>
      <c r="CUP6" s="61"/>
      <c r="CUW6" s="61"/>
      <c r="CUX6" s="54"/>
      <c r="CUY6" s="61"/>
      <c r="CUZ6" s="61"/>
      <c r="CVA6" s="61"/>
      <c r="CVB6" s="61"/>
      <c r="CVC6" s="61"/>
      <c r="CVD6" s="61"/>
      <c r="CVK6" s="61"/>
      <c r="CVL6" s="54"/>
      <c r="CVM6" s="61"/>
      <c r="CVN6" s="61"/>
      <c r="CVO6" s="61"/>
      <c r="CVP6" s="61"/>
      <c r="CVQ6" s="61"/>
      <c r="CVR6" s="61"/>
      <c r="CVY6" s="61"/>
      <c r="CVZ6" s="54"/>
      <c r="CWA6" s="61"/>
      <c r="CWB6" s="61"/>
      <c r="CWC6" s="61"/>
      <c r="CWD6" s="61"/>
      <c r="CWE6" s="61"/>
      <c r="CWF6" s="61"/>
      <c r="CWM6" s="61"/>
      <c r="CWN6" s="54"/>
      <c r="CWO6" s="61"/>
      <c r="CWP6" s="61"/>
      <c r="CWQ6" s="61"/>
      <c r="CWR6" s="61"/>
      <c r="CWS6" s="61"/>
      <c r="CWT6" s="61"/>
      <c r="CXA6" s="61"/>
      <c r="CXB6" s="54"/>
      <c r="CXC6" s="61"/>
      <c r="CXD6" s="61"/>
      <c r="CXE6" s="61"/>
      <c r="CXF6" s="61"/>
      <c r="CXG6" s="61"/>
      <c r="CXH6" s="61"/>
      <c r="CXO6" s="61"/>
      <c r="CXP6" s="54"/>
      <c r="CXQ6" s="61"/>
      <c r="CXR6" s="61"/>
      <c r="CXS6" s="61"/>
      <c r="CXT6" s="61"/>
      <c r="CXU6" s="61"/>
      <c r="CXV6" s="61"/>
      <c r="CYC6" s="61"/>
      <c r="CYD6" s="54"/>
      <c r="CYE6" s="61"/>
      <c r="CYF6" s="61"/>
      <c r="CYG6" s="61"/>
      <c r="CYH6" s="61"/>
      <c r="CYI6" s="61"/>
      <c r="CYJ6" s="61"/>
      <c r="CYQ6" s="61"/>
      <c r="CYR6" s="54"/>
      <c r="CYS6" s="61"/>
      <c r="CYT6" s="61"/>
      <c r="CYU6" s="61"/>
      <c r="CYV6" s="61"/>
      <c r="CYW6" s="61"/>
      <c r="CYX6" s="61"/>
      <c r="CZE6" s="61"/>
      <c r="CZF6" s="54"/>
      <c r="CZG6" s="61"/>
      <c r="CZH6" s="61"/>
      <c r="CZI6" s="61"/>
      <c r="CZJ6" s="61"/>
      <c r="CZK6" s="61"/>
      <c r="CZL6" s="61"/>
      <c r="CZS6" s="61"/>
      <c r="CZT6" s="54"/>
      <c r="CZU6" s="61"/>
      <c r="CZV6" s="61"/>
      <c r="CZW6" s="61"/>
      <c r="CZX6" s="61"/>
      <c r="CZY6" s="61"/>
      <c r="CZZ6" s="61"/>
      <c r="DAG6" s="61"/>
      <c r="DAH6" s="54"/>
      <c r="DAI6" s="61"/>
      <c r="DAJ6" s="61"/>
      <c r="DAK6" s="61"/>
      <c r="DAL6" s="61"/>
      <c r="DAM6" s="61"/>
      <c r="DAN6" s="61"/>
      <c r="DAU6" s="61"/>
      <c r="DAV6" s="54"/>
      <c r="DAW6" s="61"/>
      <c r="DAX6" s="61"/>
      <c r="DAY6" s="61"/>
      <c r="DAZ6" s="61"/>
      <c r="DBA6" s="61"/>
      <c r="DBB6" s="61"/>
      <c r="DBI6" s="61"/>
      <c r="DBJ6" s="54"/>
      <c r="DBK6" s="61"/>
      <c r="DBL6" s="61"/>
      <c r="DBM6" s="61"/>
      <c r="DBN6" s="61"/>
      <c r="DBO6" s="61"/>
      <c r="DBP6" s="61"/>
      <c r="DBW6" s="61"/>
      <c r="DBX6" s="54"/>
      <c r="DBY6" s="61"/>
      <c r="DBZ6" s="61"/>
      <c r="DCA6" s="61"/>
      <c r="DCB6" s="61"/>
      <c r="DCC6" s="61"/>
      <c r="DCD6" s="61"/>
      <c r="DCK6" s="61"/>
      <c r="DCL6" s="54"/>
      <c r="DCM6" s="61"/>
      <c r="DCN6" s="61"/>
      <c r="DCO6" s="61"/>
      <c r="DCP6" s="61"/>
      <c r="DCQ6" s="61"/>
      <c r="DCR6" s="61"/>
      <c r="DCY6" s="61"/>
      <c r="DCZ6" s="54"/>
      <c r="DDA6" s="61"/>
      <c r="DDB6" s="61"/>
      <c r="DDC6" s="61"/>
      <c r="DDD6" s="61"/>
      <c r="DDE6" s="61"/>
      <c r="DDF6" s="61"/>
      <c r="DDM6" s="61"/>
      <c r="DDN6" s="54"/>
      <c r="DDO6" s="61"/>
      <c r="DDP6" s="61"/>
      <c r="DDQ6" s="61"/>
      <c r="DDR6" s="61"/>
      <c r="DDS6" s="61"/>
      <c r="DDT6" s="61"/>
      <c r="DEA6" s="61"/>
      <c r="DEB6" s="54"/>
      <c r="DEC6" s="61"/>
      <c r="DED6" s="61"/>
      <c r="DEE6" s="61"/>
      <c r="DEF6" s="61"/>
      <c r="DEG6" s="61"/>
      <c r="DEH6" s="61"/>
      <c r="DEO6" s="61"/>
      <c r="DEP6" s="54"/>
      <c r="DEQ6" s="61"/>
      <c r="DER6" s="61"/>
      <c r="DES6" s="61"/>
      <c r="DET6" s="61"/>
      <c r="DEU6" s="61"/>
      <c r="DEV6" s="61"/>
      <c r="DFC6" s="61"/>
      <c r="DFD6" s="54"/>
      <c r="DFE6" s="61"/>
      <c r="DFF6" s="61"/>
      <c r="DFG6" s="61"/>
      <c r="DFH6" s="61"/>
      <c r="DFI6" s="61"/>
      <c r="DFJ6" s="61"/>
      <c r="DFQ6" s="61"/>
      <c r="DFR6" s="54"/>
      <c r="DFS6" s="61"/>
      <c r="DFT6" s="61"/>
      <c r="DFU6" s="61"/>
      <c r="DFV6" s="61"/>
      <c r="DFW6" s="61"/>
      <c r="DFX6" s="61"/>
      <c r="DGE6" s="61"/>
      <c r="DGF6" s="54"/>
      <c r="DGG6" s="61"/>
      <c r="DGH6" s="61"/>
      <c r="DGI6" s="61"/>
      <c r="DGJ6" s="61"/>
      <c r="DGK6" s="61"/>
      <c r="DGL6" s="61"/>
      <c r="DGS6" s="61"/>
      <c r="DGT6" s="54"/>
      <c r="DGU6" s="61"/>
      <c r="DGV6" s="61"/>
      <c r="DGW6" s="61"/>
      <c r="DGX6" s="61"/>
      <c r="DGY6" s="61"/>
      <c r="DGZ6" s="61"/>
      <c r="DHG6" s="61"/>
      <c r="DHH6" s="54"/>
      <c r="DHI6" s="61"/>
      <c r="DHJ6" s="61"/>
      <c r="DHK6" s="61"/>
      <c r="DHL6" s="61"/>
      <c r="DHM6" s="61"/>
      <c r="DHN6" s="61"/>
      <c r="DHU6" s="61"/>
      <c r="DHV6" s="54"/>
      <c r="DHW6" s="61"/>
      <c r="DHX6" s="61"/>
      <c r="DHY6" s="61"/>
      <c r="DHZ6" s="61"/>
      <c r="DIA6" s="61"/>
      <c r="DIB6" s="61"/>
      <c r="DII6" s="61"/>
      <c r="DIJ6" s="54"/>
      <c r="DIK6" s="61"/>
      <c r="DIL6" s="61"/>
      <c r="DIM6" s="61"/>
      <c r="DIN6" s="61"/>
      <c r="DIO6" s="61"/>
      <c r="DIP6" s="61"/>
      <c r="DIW6" s="61"/>
      <c r="DIX6" s="54"/>
      <c r="DIY6" s="61"/>
      <c r="DIZ6" s="61"/>
      <c r="DJA6" s="61"/>
      <c r="DJB6" s="61"/>
      <c r="DJC6" s="61"/>
      <c r="DJD6" s="61"/>
      <c r="DJK6" s="61"/>
      <c r="DJL6" s="54"/>
      <c r="DJM6" s="61"/>
      <c r="DJN6" s="61"/>
      <c r="DJO6" s="61"/>
      <c r="DJP6" s="61"/>
      <c r="DJQ6" s="61"/>
      <c r="DJR6" s="61"/>
      <c r="DJY6" s="61"/>
      <c r="DJZ6" s="54"/>
      <c r="DKA6" s="61"/>
      <c r="DKB6" s="61"/>
      <c r="DKC6" s="61"/>
      <c r="DKD6" s="61"/>
      <c r="DKE6" s="61"/>
      <c r="DKF6" s="61"/>
      <c r="DKM6" s="61"/>
      <c r="DKN6" s="54"/>
      <c r="DKO6" s="61"/>
      <c r="DKP6" s="61"/>
      <c r="DKQ6" s="61"/>
      <c r="DKR6" s="61"/>
      <c r="DKS6" s="61"/>
      <c r="DKT6" s="61"/>
      <c r="DLA6" s="61"/>
      <c r="DLB6" s="54"/>
      <c r="DLC6" s="61"/>
      <c r="DLD6" s="61"/>
      <c r="DLE6" s="61"/>
      <c r="DLF6" s="61"/>
      <c r="DLG6" s="61"/>
      <c r="DLH6" s="61"/>
      <c r="DLO6" s="61"/>
      <c r="DLP6" s="54"/>
      <c r="DLQ6" s="61"/>
      <c r="DLR6" s="61"/>
      <c r="DLS6" s="61"/>
      <c r="DLT6" s="61"/>
      <c r="DLU6" s="61"/>
      <c r="DLV6" s="61"/>
      <c r="DMC6" s="61"/>
      <c r="DMD6" s="54"/>
      <c r="DME6" s="61"/>
      <c r="DMF6" s="61"/>
      <c r="DMG6" s="61"/>
      <c r="DMH6" s="61"/>
      <c r="DMI6" s="61"/>
      <c r="DMJ6" s="61"/>
      <c r="DMQ6" s="61"/>
      <c r="DMR6" s="54"/>
      <c r="DMS6" s="61"/>
      <c r="DMT6" s="61"/>
      <c r="DMU6" s="61"/>
      <c r="DMV6" s="61"/>
      <c r="DMW6" s="61"/>
      <c r="DMX6" s="61"/>
      <c r="DNE6" s="61"/>
      <c r="DNF6" s="54"/>
      <c r="DNG6" s="61"/>
      <c r="DNH6" s="61"/>
      <c r="DNI6" s="61"/>
      <c r="DNJ6" s="61"/>
      <c r="DNK6" s="61"/>
      <c r="DNL6" s="61"/>
      <c r="DNS6" s="61"/>
      <c r="DNT6" s="54"/>
      <c r="DNU6" s="61"/>
      <c r="DNV6" s="61"/>
      <c r="DNW6" s="61"/>
      <c r="DNX6" s="61"/>
      <c r="DNY6" s="61"/>
      <c r="DNZ6" s="61"/>
      <c r="DOG6" s="61"/>
      <c r="DOH6" s="54"/>
      <c r="DOI6" s="61"/>
      <c r="DOJ6" s="61"/>
      <c r="DOK6" s="61"/>
      <c r="DOL6" s="61"/>
      <c r="DOM6" s="61"/>
      <c r="DON6" s="61"/>
      <c r="DOU6" s="61"/>
      <c r="DOV6" s="54"/>
      <c r="DOW6" s="61"/>
      <c r="DOX6" s="61"/>
      <c r="DOY6" s="61"/>
      <c r="DOZ6" s="61"/>
      <c r="DPA6" s="61"/>
      <c r="DPB6" s="61"/>
      <c r="DPI6" s="61"/>
      <c r="DPJ6" s="54"/>
      <c r="DPK6" s="61"/>
      <c r="DPL6" s="61"/>
      <c r="DPM6" s="61"/>
      <c r="DPN6" s="61"/>
      <c r="DPO6" s="61"/>
      <c r="DPP6" s="61"/>
      <c r="DPW6" s="61"/>
      <c r="DPX6" s="54"/>
      <c r="DPY6" s="61"/>
      <c r="DPZ6" s="61"/>
      <c r="DQA6" s="61"/>
      <c r="DQB6" s="61"/>
      <c r="DQC6" s="61"/>
      <c r="DQD6" s="61"/>
      <c r="DQK6" s="61"/>
      <c r="DQL6" s="54"/>
      <c r="DQM6" s="61"/>
      <c r="DQN6" s="61"/>
      <c r="DQO6" s="61"/>
      <c r="DQP6" s="61"/>
      <c r="DQQ6" s="61"/>
      <c r="DQR6" s="61"/>
      <c r="DQY6" s="61"/>
      <c r="DQZ6" s="54"/>
      <c r="DRA6" s="61"/>
      <c r="DRB6" s="61"/>
      <c r="DRC6" s="61"/>
      <c r="DRD6" s="61"/>
      <c r="DRE6" s="61"/>
      <c r="DRF6" s="61"/>
      <c r="DRM6" s="61"/>
      <c r="DRN6" s="54"/>
      <c r="DRO6" s="61"/>
      <c r="DRP6" s="61"/>
      <c r="DRQ6" s="61"/>
      <c r="DRR6" s="61"/>
      <c r="DRS6" s="61"/>
      <c r="DRT6" s="61"/>
      <c r="DSA6" s="61"/>
      <c r="DSB6" s="54"/>
      <c r="DSC6" s="61"/>
      <c r="DSD6" s="61"/>
      <c r="DSE6" s="61"/>
      <c r="DSF6" s="61"/>
      <c r="DSG6" s="61"/>
      <c r="DSH6" s="61"/>
      <c r="DSO6" s="61"/>
      <c r="DSP6" s="54"/>
      <c r="DSQ6" s="61"/>
      <c r="DSR6" s="61"/>
      <c r="DSS6" s="61"/>
      <c r="DST6" s="61"/>
      <c r="DSU6" s="61"/>
      <c r="DSV6" s="61"/>
      <c r="DTC6" s="61"/>
      <c r="DTD6" s="54"/>
      <c r="DTE6" s="61"/>
      <c r="DTF6" s="61"/>
      <c r="DTG6" s="61"/>
      <c r="DTH6" s="61"/>
      <c r="DTI6" s="61"/>
      <c r="DTJ6" s="61"/>
      <c r="DTQ6" s="61"/>
      <c r="DTR6" s="54"/>
      <c r="DTS6" s="61"/>
      <c r="DTT6" s="61"/>
      <c r="DTU6" s="61"/>
      <c r="DTV6" s="61"/>
      <c r="DTW6" s="61"/>
      <c r="DTX6" s="61"/>
      <c r="DUE6" s="61"/>
      <c r="DUF6" s="54"/>
      <c r="DUG6" s="61"/>
      <c r="DUH6" s="61"/>
      <c r="DUI6" s="61"/>
      <c r="DUJ6" s="61"/>
      <c r="DUK6" s="61"/>
      <c r="DUL6" s="61"/>
      <c r="DUS6" s="61"/>
      <c r="DUT6" s="54"/>
      <c r="DUU6" s="61"/>
      <c r="DUV6" s="61"/>
      <c r="DUW6" s="61"/>
      <c r="DUX6" s="61"/>
      <c r="DUY6" s="61"/>
      <c r="DUZ6" s="61"/>
      <c r="DVG6" s="61"/>
      <c r="DVH6" s="54"/>
      <c r="DVI6" s="61"/>
      <c r="DVJ6" s="61"/>
      <c r="DVK6" s="61"/>
      <c r="DVL6" s="61"/>
      <c r="DVM6" s="61"/>
      <c r="DVN6" s="61"/>
      <c r="DVU6" s="61"/>
      <c r="DVV6" s="54"/>
      <c r="DVW6" s="61"/>
      <c r="DVX6" s="61"/>
      <c r="DVY6" s="61"/>
      <c r="DVZ6" s="61"/>
      <c r="DWA6" s="61"/>
      <c r="DWB6" s="61"/>
      <c r="DWI6" s="61"/>
      <c r="DWJ6" s="54"/>
      <c r="DWK6" s="61"/>
      <c r="DWL6" s="61"/>
      <c r="DWM6" s="61"/>
      <c r="DWN6" s="61"/>
      <c r="DWO6" s="61"/>
      <c r="DWP6" s="61"/>
      <c r="DWW6" s="61"/>
      <c r="DWX6" s="54"/>
      <c r="DWY6" s="61"/>
      <c r="DWZ6" s="61"/>
      <c r="DXA6" s="61"/>
      <c r="DXB6" s="61"/>
      <c r="DXC6" s="61"/>
      <c r="DXD6" s="61"/>
      <c r="DXK6" s="61"/>
      <c r="DXL6" s="54"/>
      <c r="DXM6" s="61"/>
      <c r="DXN6" s="61"/>
      <c r="DXO6" s="61"/>
      <c r="DXP6" s="61"/>
      <c r="DXQ6" s="61"/>
      <c r="DXR6" s="61"/>
      <c r="DXY6" s="61"/>
      <c r="DXZ6" s="54"/>
      <c r="DYA6" s="61"/>
      <c r="DYB6" s="61"/>
      <c r="DYC6" s="61"/>
      <c r="DYD6" s="61"/>
      <c r="DYE6" s="61"/>
      <c r="DYF6" s="61"/>
      <c r="DYM6" s="61"/>
      <c r="DYN6" s="54"/>
      <c r="DYO6" s="61"/>
      <c r="DYP6" s="61"/>
      <c r="DYQ6" s="61"/>
      <c r="DYR6" s="61"/>
      <c r="DYS6" s="61"/>
      <c r="DYT6" s="61"/>
      <c r="DZA6" s="61"/>
      <c r="DZB6" s="54"/>
      <c r="DZC6" s="61"/>
      <c r="DZD6" s="61"/>
      <c r="DZE6" s="61"/>
      <c r="DZF6" s="61"/>
      <c r="DZG6" s="61"/>
      <c r="DZH6" s="61"/>
      <c r="DZO6" s="61"/>
      <c r="DZP6" s="54"/>
      <c r="DZQ6" s="61"/>
      <c r="DZR6" s="61"/>
      <c r="DZS6" s="61"/>
      <c r="DZT6" s="61"/>
      <c r="DZU6" s="61"/>
      <c r="DZV6" s="61"/>
      <c r="EAC6" s="61"/>
      <c r="EAD6" s="54"/>
      <c r="EAE6" s="61"/>
      <c r="EAF6" s="61"/>
      <c r="EAG6" s="61"/>
      <c r="EAH6" s="61"/>
      <c r="EAI6" s="61"/>
      <c r="EAJ6" s="61"/>
      <c r="EAQ6" s="61"/>
      <c r="EAR6" s="54"/>
      <c r="EAS6" s="61"/>
      <c r="EAT6" s="61"/>
      <c r="EAU6" s="61"/>
      <c r="EAV6" s="61"/>
      <c r="EAW6" s="61"/>
      <c r="EAX6" s="61"/>
      <c r="EBE6" s="61"/>
      <c r="EBF6" s="54"/>
      <c r="EBG6" s="61"/>
      <c r="EBH6" s="61"/>
      <c r="EBI6" s="61"/>
      <c r="EBJ6" s="61"/>
      <c r="EBK6" s="61"/>
      <c r="EBL6" s="61"/>
      <c r="EBS6" s="61"/>
      <c r="EBT6" s="54"/>
      <c r="EBU6" s="61"/>
      <c r="EBV6" s="61"/>
      <c r="EBW6" s="61"/>
      <c r="EBX6" s="61"/>
      <c r="EBY6" s="61"/>
      <c r="EBZ6" s="61"/>
      <c r="ECG6" s="61"/>
      <c r="ECH6" s="54"/>
      <c r="ECI6" s="61"/>
      <c r="ECJ6" s="61"/>
      <c r="ECK6" s="61"/>
      <c r="ECL6" s="61"/>
      <c r="ECM6" s="61"/>
      <c r="ECN6" s="61"/>
      <c r="ECU6" s="61"/>
      <c r="ECV6" s="54"/>
      <c r="ECW6" s="61"/>
      <c r="ECX6" s="61"/>
      <c r="ECY6" s="61"/>
      <c r="ECZ6" s="61"/>
      <c r="EDA6" s="61"/>
      <c r="EDB6" s="61"/>
      <c r="EDI6" s="61"/>
      <c r="EDJ6" s="54"/>
      <c r="EDK6" s="61"/>
      <c r="EDL6" s="61"/>
      <c r="EDM6" s="61"/>
      <c r="EDN6" s="61"/>
      <c r="EDO6" s="61"/>
      <c r="EDP6" s="61"/>
      <c r="EDW6" s="61"/>
      <c r="EDX6" s="54"/>
      <c r="EDY6" s="61"/>
      <c r="EDZ6" s="61"/>
      <c r="EEA6" s="61"/>
      <c r="EEB6" s="61"/>
      <c r="EEC6" s="61"/>
      <c r="EED6" s="61"/>
      <c r="EEK6" s="61"/>
      <c r="EEL6" s="54"/>
      <c r="EEM6" s="61"/>
      <c r="EEN6" s="61"/>
      <c r="EEO6" s="61"/>
      <c r="EEP6" s="61"/>
      <c r="EEQ6" s="61"/>
      <c r="EER6" s="61"/>
      <c r="EEY6" s="61"/>
      <c r="EEZ6" s="54"/>
      <c r="EFA6" s="61"/>
      <c r="EFB6" s="61"/>
      <c r="EFC6" s="61"/>
      <c r="EFD6" s="61"/>
      <c r="EFE6" s="61"/>
      <c r="EFF6" s="61"/>
      <c r="EFM6" s="61"/>
      <c r="EFN6" s="54"/>
      <c r="EFO6" s="61"/>
      <c r="EFP6" s="61"/>
      <c r="EFQ6" s="61"/>
      <c r="EFR6" s="61"/>
      <c r="EFS6" s="61"/>
      <c r="EFT6" s="61"/>
      <c r="EGA6" s="61"/>
      <c r="EGB6" s="54"/>
      <c r="EGC6" s="61"/>
      <c r="EGD6" s="61"/>
      <c r="EGE6" s="61"/>
      <c r="EGF6" s="61"/>
      <c r="EGG6" s="61"/>
      <c r="EGH6" s="61"/>
      <c r="EGO6" s="61"/>
      <c r="EGP6" s="54"/>
      <c r="EGQ6" s="61"/>
      <c r="EGR6" s="61"/>
      <c r="EGS6" s="61"/>
      <c r="EGT6" s="61"/>
      <c r="EGU6" s="61"/>
      <c r="EGV6" s="61"/>
      <c r="EHC6" s="61"/>
      <c r="EHD6" s="54"/>
      <c r="EHE6" s="61"/>
      <c r="EHF6" s="61"/>
      <c r="EHG6" s="61"/>
      <c r="EHH6" s="61"/>
      <c r="EHI6" s="61"/>
      <c r="EHJ6" s="61"/>
      <c r="EHQ6" s="61"/>
      <c r="EHR6" s="54"/>
      <c r="EHS6" s="61"/>
      <c r="EHT6" s="61"/>
      <c r="EHU6" s="61"/>
      <c r="EHV6" s="61"/>
      <c r="EHW6" s="61"/>
      <c r="EHX6" s="61"/>
      <c r="EIE6" s="61"/>
      <c r="EIF6" s="54"/>
      <c r="EIG6" s="61"/>
      <c r="EIH6" s="61"/>
      <c r="EII6" s="61"/>
      <c r="EIJ6" s="61"/>
      <c r="EIK6" s="61"/>
      <c r="EIL6" s="61"/>
      <c r="EIS6" s="61"/>
      <c r="EIT6" s="54"/>
      <c r="EIU6" s="61"/>
      <c r="EIV6" s="61"/>
      <c r="EIW6" s="61"/>
      <c r="EIX6" s="61"/>
      <c r="EIY6" s="61"/>
      <c r="EIZ6" s="61"/>
      <c r="EJG6" s="61"/>
      <c r="EJH6" s="54"/>
      <c r="EJI6" s="61"/>
      <c r="EJJ6" s="61"/>
      <c r="EJK6" s="61"/>
      <c r="EJL6" s="61"/>
      <c r="EJM6" s="61"/>
      <c r="EJN6" s="61"/>
      <c r="EJU6" s="61"/>
      <c r="EJV6" s="54"/>
      <c r="EJW6" s="61"/>
      <c r="EJX6" s="61"/>
      <c r="EJY6" s="61"/>
      <c r="EJZ6" s="61"/>
      <c r="EKA6" s="61"/>
      <c r="EKB6" s="61"/>
      <c r="EKI6" s="61"/>
      <c r="EKJ6" s="54"/>
      <c r="EKK6" s="61"/>
      <c r="EKL6" s="61"/>
      <c r="EKM6" s="61"/>
      <c r="EKN6" s="61"/>
      <c r="EKO6" s="61"/>
      <c r="EKP6" s="61"/>
      <c r="EKW6" s="61"/>
      <c r="EKX6" s="54"/>
      <c r="EKY6" s="61"/>
      <c r="EKZ6" s="61"/>
      <c r="ELA6" s="61"/>
      <c r="ELB6" s="61"/>
      <c r="ELC6" s="61"/>
      <c r="ELD6" s="61"/>
      <c r="ELK6" s="61"/>
      <c r="ELL6" s="54"/>
      <c r="ELM6" s="61"/>
      <c r="ELN6" s="61"/>
      <c r="ELO6" s="61"/>
      <c r="ELP6" s="61"/>
      <c r="ELQ6" s="61"/>
      <c r="ELR6" s="61"/>
      <c r="ELY6" s="61"/>
      <c r="ELZ6" s="54"/>
      <c r="EMA6" s="61"/>
      <c r="EMB6" s="61"/>
      <c r="EMC6" s="61"/>
      <c r="EMD6" s="61"/>
      <c r="EME6" s="61"/>
      <c r="EMF6" s="61"/>
      <c r="EMM6" s="61"/>
      <c r="EMN6" s="54"/>
      <c r="EMO6" s="61"/>
      <c r="EMP6" s="61"/>
      <c r="EMQ6" s="61"/>
      <c r="EMR6" s="61"/>
      <c r="EMS6" s="61"/>
      <c r="EMT6" s="61"/>
      <c r="ENA6" s="61"/>
      <c r="ENB6" s="54"/>
      <c r="ENC6" s="61"/>
      <c r="END6" s="61"/>
      <c r="ENE6" s="61"/>
      <c r="ENF6" s="61"/>
      <c r="ENG6" s="61"/>
      <c r="ENH6" s="61"/>
      <c r="ENO6" s="61"/>
      <c r="ENP6" s="54"/>
      <c r="ENQ6" s="61"/>
      <c r="ENR6" s="61"/>
      <c r="ENS6" s="61"/>
      <c r="ENT6" s="61"/>
      <c r="ENU6" s="61"/>
      <c r="ENV6" s="61"/>
      <c r="EOC6" s="61"/>
      <c r="EOD6" s="54"/>
      <c r="EOE6" s="61"/>
      <c r="EOF6" s="61"/>
      <c r="EOG6" s="61"/>
      <c r="EOH6" s="61"/>
      <c r="EOI6" s="61"/>
      <c r="EOJ6" s="61"/>
      <c r="EOQ6" s="61"/>
      <c r="EOR6" s="54"/>
      <c r="EOS6" s="61"/>
      <c r="EOT6" s="61"/>
      <c r="EOU6" s="61"/>
      <c r="EOV6" s="61"/>
      <c r="EOW6" s="61"/>
      <c r="EOX6" s="61"/>
      <c r="EPE6" s="61"/>
      <c r="EPF6" s="54"/>
      <c r="EPG6" s="61"/>
      <c r="EPH6" s="61"/>
      <c r="EPI6" s="61"/>
      <c r="EPJ6" s="61"/>
      <c r="EPK6" s="61"/>
      <c r="EPL6" s="61"/>
      <c r="EPS6" s="61"/>
      <c r="EPT6" s="54"/>
      <c r="EPU6" s="61"/>
      <c r="EPV6" s="61"/>
      <c r="EPW6" s="61"/>
      <c r="EPX6" s="61"/>
      <c r="EPY6" s="61"/>
      <c r="EPZ6" s="61"/>
      <c r="EQG6" s="61"/>
      <c r="EQH6" s="54"/>
      <c r="EQI6" s="61"/>
      <c r="EQJ6" s="61"/>
      <c r="EQK6" s="61"/>
      <c r="EQL6" s="61"/>
      <c r="EQM6" s="61"/>
      <c r="EQN6" s="61"/>
      <c r="EQU6" s="61"/>
      <c r="EQV6" s="54"/>
      <c r="EQW6" s="61"/>
      <c r="EQX6" s="61"/>
      <c r="EQY6" s="61"/>
      <c r="EQZ6" s="61"/>
      <c r="ERA6" s="61"/>
      <c r="ERB6" s="61"/>
      <c r="ERI6" s="61"/>
      <c r="ERJ6" s="54"/>
      <c r="ERK6" s="61"/>
      <c r="ERL6" s="61"/>
      <c r="ERM6" s="61"/>
      <c r="ERN6" s="61"/>
      <c r="ERO6" s="61"/>
      <c r="ERP6" s="61"/>
      <c r="ERW6" s="61"/>
      <c r="ERX6" s="54"/>
      <c r="ERY6" s="61"/>
      <c r="ERZ6" s="61"/>
      <c r="ESA6" s="61"/>
      <c r="ESB6" s="61"/>
      <c r="ESC6" s="61"/>
      <c r="ESD6" s="61"/>
      <c r="ESK6" s="61"/>
      <c r="ESL6" s="54"/>
      <c r="ESM6" s="61"/>
      <c r="ESN6" s="61"/>
      <c r="ESO6" s="61"/>
      <c r="ESP6" s="61"/>
      <c r="ESQ6" s="61"/>
      <c r="ESR6" s="61"/>
      <c r="ESY6" s="61"/>
      <c r="ESZ6" s="54"/>
      <c r="ETA6" s="61"/>
      <c r="ETB6" s="61"/>
      <c r="ETC6" s="61"/>
      <c r="ETD6" s="61"/>
      <c r="ETE6" s="61"/>
      <c r="ETF6" s="61"/>
      <c r="ETM6" s="61"/>
      <c r="ETN6" s="54"/>
      <c r="ETO6" s="61"/>
      <c r="ETP6" s="61"/>
      <c r="ETQ6" s="61"/>
      <c r="ETR6" s="61"/>
      <c r="ETS6" s="61"/>
      <c r="ETT6" s="61"/>
      <c r="EUA6" s="61"/>
      <c r="EUB6" s="54"/>
      <c r="EUC6" s="61"/>
      <c r="EUD6" s="61"/>
      <c r="EUE6" s="61"/>
      <c r="EUF6" s="61"/>
      <c r="EUG6" s="61"/>
      <c r="EUH6" s="61"/>
      <c r="EUO6" s="61"/>
      <c r="EUP6" s="54"/>
      <c r="EUQ6" s="61"/>
      <c r="EUR6" s="61"/>
      <c r="EUS6" s="61"/>
      <c r="EUT6" s="61"/>
      <c r="EUU6" s="61"/>
      <c r="EUV6" s="61"/>
      <c r="EVC6" s="61"/>
      <c r="EVD6" s="54"/>
      <c r="EVE6" s="61"/>
      <c r="EVF6" s="61"/>
      <c r="EVG6" s="61"/>
      <c r="EVH6" s="61"/>
      <c r="EVI6" s="61"/>
      <c r="EVJ6" s="61"/>
      <c r="EVQ6" s="61"/>
      <c r="EVR6" s="54"/>
      <c r="EVS6" s="61"/>
      <c r="EVT6" s="61"/>
      <c r="EVU6" s="61"/>
      <c r="EVV6" s="61"/>
      <c r="EVW6" s="61"/>
      <c r="EVX6" s="61"/>
      <c r="EWE6" s="61"/>
      <c r="EWF6" s="54"/>
      <c r="EWG6" s="61"/>
      <c r="EWH6" s="61"/>
      <c r="EWI6" s="61"/>
      <c r="EWJ6" s="61"/>
      <c r="EWK6" s="61"/>
      <c r="EWL6" s="61"/>
      <c r="EWS6" s="61"/>
      <c r="EWT6" s="54"/>
      <c r="EWU6" s="61"/>
      <c r="EWV6" s="61"/>
      <c r="EWW6" s="61"/>
      <c r="EWX6" s="61"/>
      <c r="EWY6" s="61"/>
      <c r="EWZ6" s="61"/>
      <c r="EXG6" s="61"/>
      <c r="EXH6" s="54"/>
      <c r="EXI6" s="61"/>
      <c r="EXJ6" s="61"/>
      <c r="EXK6" s="61"/>
      <c r="EXL6" s="61"/>
      <c r="EXM6" s="61"/>
      <c r="EXN6" s="61"/>
      <c r="EXU6" s="61"/>
      <c r="EXV6" s="54"/>
      <c r="EXW6" s="61"/>
      <c r="EXX6" s="61"/>
      <c r="EXY6" s="61"/>
      <c r="EXZ6" s="61"/>
      <c r="EYA6" s="61"/>
      <c r="EYB6" s="61"/>
      <c r="EYI6" s="61"/>
      <c r="EYJ6" s="54"/>
      <c r="EYK6" s="61"/>
      <c r="EYL6" s="61"/>
      <c r="EYM6" s="61"/>
      <c r="EYN6" s="61"/>
      <c r="EYO6" s="61"/>
      <c r="EYP6" s="61"/>
      <c r="EYW6" s="61"/>
      <c r="EYX6" s="54"/>
      <c r="EYY6" s="61"/>
      <c r="EYZ6" s="61"/>
      <c r="EZA6" s="61"/>
      <c r="EZB6" s="61"/>
      <c r="EZC6" s="61"/>
      <c r="EZD6" s="61"/>
      <c r="EZK6" s="61"/>
      <c r="EZL6" s="54"/>
      <c r="EZM6" s="61"/>
      <c r="EZN6" s="61"/>
      <c r="EZO6" s="61"/>
      <c r="EZP6" s="61"/>
      <c r="EZQ6" s="61"/>
      <c r="EZR6" s="61"/>
      <c r="EZY6" s="61"/>
      <c r="EZZ6" s="54"/>
      <c r="FAA6" s="61"/>
      <c r="FAB6" s="61"/>
      <c r="FAC6" s="61"/>
      <c r="FAD6" s="61"/>
      <c r="FAE6" s="61"/>
      <c r="FAF6" s="61"/>
      <c r="FAM6" s="61"/>
      <c r="FAN6" s="54"/>
      <c r="FAO6" s="61"/>
      <c r="FAP6" s="61"/>
      <c r="FAQ6" s="61"/>
      <c r="FAR6" s="61"/>
      <c r="FAS6" s="61"/>
      <c r="FAT6" s="61"/>
      <c r="FBA6" s="61"/>
      <c r="FBB6" s="54"/>
      <c r="FBC6" s="61"/>
      <c r="FBD6" s="61"/>
      <c r="FBE6" s="61"/>
      <c r="FBF6" s="61"/>
      <c r="FBG6" s="61"/>
      <c r="FBH6" s="61"/>
      <c r="FBO6" s="61"/>
      <c r="FBP6" s="54"/>
      <c r="FBQ6" s="61"/>
      <c r="FBR6" s="61"/>
      <c r="FBS6" s="61"/>
      <c r="FBT6" s="61"/>
      <c r="FBU6" s="61"/>
      <c r="FBV6" s="61"/>
      <c r="FCC6" s="61"/>
      <c r="FCD6" s="54"/>
      <c r="FCE6" s="61"/>
      <c r="FCF6" s="61"/>
      <c r="FCG6" s="61"/>
      <c r="FCH6" s="61"/>
      <c r="FCI6" s="61"/>
      <c r="FCJ6" s="61"/>
      <c r="FCQ6" s="61"/>
      <c r="FCR6" s="54"/>
      <c r="FCS6" s="61"/>
      <c r="FCT6" s="61"/>
      <c r="FCU6" s="61"/>
      <c r="FCV6" s="61"/>
      <c r="FCW6" s="61"/>
      <c r="FCX6" s="61"/>
      <c r="FDE6" s="61"/>
      <c r="FDF6" s="54"/>
      <c r="FDG6" s="61"/>
      <c r="FDH6" s="61"/>
      <c r="FDI6" s="61"/>
      <c r="FDJ6" s="61"/>
      <c r="FDK6" s="61"/>
      <c r="FDL6" s="61"/>
      <c r="FDS6" s="61"/>
      <c r="FDT6" s="54"/>
      <c r="FDU6" s="61"/>
      <c r="FDV6" s="61"/>
      <c r="FDW6" s="61"/>
      <c r="FDX6" s="61"/>
      <c r="FDY6" s="61"/>
      <c r="FDZ6" s="61"/>
      <c r="FEG6" s="61"/>
      <c r="FEH6" s="54"/>
      <c r="FEI6" s="61"/>
      <c r="FEJ6" s="61"/>
      <c r="FEK6" s="61"/>
      <c r="FEL6" s="61"/>
      <c r="FEM6" s="61"/>
      <c r="FEN6" s="61"/>
      <c r="FEU6" s="61"/>
      <c r="FEV6" s="54"/>
      <c r="FEW6" s="61"/>
      <c r="FEX6" s="61"/>
      <c r="FEY6" s="61"/>
      <c r="FEZ6" s="61"/>
      <c r="FFA6" s="61"/>
      <c r="FFB6" s="61"/>
      <c r="FFI6" s="61"/>
      <c r="FFJ6" s="54"/>
      <c r="FFK6" s="61"/>
      <c r="FFL6" s="61"/>
      <c r="FFM6" s="61"/>
      <c r="FFN6" s="61"/>
      <c r="FFO6" s="61"/>
      <c r="FFP6" s="61"/>
      <c r="FFW6" s="61"/>
      <c r="FFX6" s="54"/>
      <c r="FFY6" s="61"/>
      <c r="FFZ6" s="61"/>
      <c r="FGA6" s="61"/>
      <c r="FGB6" s="61"/>
      <c r="FGC6" s="61"/>
      <c r="FGD6" s="61"/>
      <c r="FGK6" s="61"/>
      <c r="FGL6" s="54"/>
      <c r="FGM6" s="61"/>
      <c r="FGN6" s="61"/>
      <c r="FGO6" s="61"/>
      <c r="FGP6" s="61"/>
      <c r="FGQ6" s="61"/>
      <c r="FGR6" s="61"/>
      <c r="FGY6" s="61"/>
      <c r="FGZ6" s="54"/>
      <c r="FHA6" s="61"/>
      <c r="FHB6" s="61"/>
      <c r="FHC6" s="61"/>
      <c r="FHD6" s="61"/>
      <c r="FHE6" s="61"/>
      <c r="FHF6" s="61"/>
      <c r="FHM6" s="61"/>
      <c r="FHN6" s="54"/>
      <c r="FHO6" s="61"/>
      <c r="FHP6" s="61"/>
      <c r="FHQ6" s="61"/>
      <c r="FHR6" s="61"/>
      <c r="FHS6" s="61"/>
      <c r="FHT6" s="61"/>
      <c r="FIA6" s="61"/>
      <c r="FIB6" s="54"/>
      <c r="FIC6" s="61"/>
      <c r="FID6" s="61"/>
      <c r="FIE6" s="61"/>
      <c r="FIF6" s="61"/>
      <c r="FIG6" s="61"/>
      <c r="FIH6" s="61"/>
      <c r="FIO6" s="61"/>
      <c r="FIP6" s="54"/>
      <c r="FIQ6" s="61"/>
      <c r="FIR6" s="61"/>
      <c r="FIS6" s="61"/>
      <c r="FIT6" s="61"/>
      <c r="FIU6" s="61"/>
      <c r="FIV6" s="61"/>
      <c r="FJC6" s="61"/>
      <c r="FJD6" s="54"/>
      <c r="FJE6" s="61"/>
      <c r="FJF6" s="61"/>
      <c r="FJG6" s="61"/>
      <c r="FJH6" s="61"/>
      <c r="FJI6" s="61"/>
      <c r="FJJ6" s="61"/>
      <c r="FJQ6" s="61"/>
      <c r="FJR6" s="54"/>
      <c r="FJS6" s="61"/>
      <c r="FJT6" s="61"/>
      <c r="FJU6" s="61"/>
      <c r="FJV6" s="61"/>
      <c r="FJW6" s="61"/>
      <c r="FJX6" s="61"/>
      <c r="FKE6" s="61"/>
      <c r="FKF6" s="54"/>
      <c r="FKG6" s="61"/>
      <c r="FKH6" s="61"/>
      <c r="FKI6" s="61"/>
      <c r="FKJ6" s="61"/>
      <c r="FKK6" s="61"/>
      <c r="FKL6" s="61"/>
      <c r="FKS6" s="61"/>
      <c r="FKT6" s="54"/>
      <c r="FKU6" s="61"/>
      <c r="FKV6" s="61"/>
      <c r="FKW6" s="61"/>
      <c r="FKX6" s="61"/>
      <c r="FKY6" s="61"/>
      <c r="FKZ6" s="61"/>
      <c r="FLG6" s="61"/>
      <c r="FLH6" s="54"/>
      <c r="FLI6" s="61"/>
      <c r="FLJ6" s="61"/>
      <c r="FLK6" s="61"/>
      <c r="FLL6" s="61"/>
      <c r="FLM6" s="61"/>
      <c r="FLN6" s="61"/>
      <c r="FLU6" s="61"/>
      <c r="FLV6" s="54"/>
      <c r="FLW6" s="61"/>
      <c r="FLX6" s="61"/>
      <c r="FLY6" s="61"/>
      <c r="FLZ6" s="61"/>
      <c r="FMA6" s="61"/>
      <c r="FMB6" s="61"/>
      <c r="FMI6" s="61"/>
      <c r="FMJ6" s="54"/>
      <c r="FMK6" s="61"/>
      <c r="FML6" s="61"/>
      <c r="FMM6" s="61"/>
      <c r="FMN6" s="61"/>
      <c r="FMO6" s="61"/>
      <c r="FMP6" s="61"/>
      <c r="FMW6" s="61"/>
      <c r="FMX6" s="54"/>
      <c r="FMY6" s="61"/>
      <c r="FMZ6" s="61"/>
      <c r="FNA6" s="61"/>
      <c r="FNB6" s="61"/>
      <c r="FNC6" s="61"/>
      <c r="FND6" s="61"/>
      <c r="FNK6" s="61"/>
      <c r="FNL6" s="54"/>
      <c r="FNM6" s="61"/>
      <c r="FNN6" s="61"/>
      <c r="FNO6" s="61"/>
      <c r="FNP6" s="61"/>
      <c r="FNQ6" s="61"/>
      <c r="FNR6" s="61"/>
      <c r="FNY6" s="61"/>
      <c r="FNZ6" s="54"/>
      <c r="FOA6" s="61"/>
      <c r="FOB6" s="61"/>
      <c r="FOC6" s="61"/>
      <c r="FOD6" s="61"/>
      <c r="FOE6" s="61"/>
      <c r="FOF6" s="61"/>
      <c r="FOM6" s="61"/>
      <c r="FON6" s="54"/>
      <c r="FOO6" s="61"/>
      <c r="FOP6" s="61"/>
      <c r="FOQ6" s="61"/>
      <c r="FOR6" s="61"/>
      <c r="FOS6" s="61"/>
      <c r="FOT6" s="61"/>
      <c r="FPA6" s="61"/>
      <c r="FPB6" s="54"/>
      <c r="FPC6" s="61"/>
      <c r="FPD6" s="61"/>
      <c r="FPE6" s="61"/>
      <c r="FPF6" s="61"/>
      <c r="FPG6" s="61"/>
      <c r="FPH6" s="61"/>
      <c r="FPO6" s="61"/>
      <c r="FPP6" s="54"/>
      <c r="FPQ6" s="61"/>
      <c r="FPR6" s="61"/>
      <c r="FPS6" s="61"/>
      <c r="FPT6" s="61"/>
      <c r="FPU6" s="61"/>
      <c r="FPV6" s="61"/>
      <c r="FQC6" s="61"/>
      <c r="FQD6" s="54"/>
      <c r="FQE6" s="61"/>
      <c r="FQF6" s="61"/>
      <c r="FQG6" s="61"/>
      <c r="FQH6" s="61"/>
      <c r="FQI6" s="61"/>
      <c r="FQJ6" s="61"/>
      <c r="FQQ6" s="61"/>
      <c r="FQR6" s="54"/>
      <c r="FQS6" s="61"/>
      <c r="FQT6" s="61"/>
      <c r="FQU6" s="61"/>
      <c r="FQV6" s="61"/>
      <c r="FQW6" s="61"/>
      <c r="FQX6" s="61"/>
      <c r="FRE6" s="61"/>
      <c r="FRF6" s="54"/>
      <c r="FRG6" s="61"/>
      <c r="FRH6" s="61"/>
      <c r="FRI6" s="61"/>
      <c r="FRJ6" s="61"/>
      <c r="FRK6" s="61"/>
      <c r="FRL6" s="61"/>
      <c r="FRS6" s="61"/>
      <c r="FRT6" s="54"/>
      <c r="FRU6" s="61"/>
      <c r="FRV6" s="61"/>
      <c r="FRW6" s="61"/>
      <c r="FRX6" s="61"/>
      <c r="FRY6" s="61"/>
      <c r="FRZ6" s="61"/>
      <c r="FSG6" s="61"/>
      <c r="FSH6" s="54"/>
      <c r="FSI6" s="61"/>
      <c r="FSJ6" s="61"/>
      <c r="FSK6" s="61"/>
      <c r="FSL6" s="61"/>
      <c r="FSM6" s="61"/>
      <c r="FSN6" s="61"/>
      <c r="FSU6" s="61"/>
      <c r="FSV6" s="54"/>
      <c r="FSW6" s="61"/>
      <c r="FSX6" s="61"/>
      <c r="FSY6" s="61"/>
      <c r="FSZ6" s="61"/>
      <c r="FTA6" s="61"/>
      <c r="FTB6" s="61"/>
      <c r="FTI6" s="61"/>
      <c r="FTJ6" s="54"/>
      <c r="FTK6" s="61"/>
      <c r="FTL6" s="61"/>
      <c r="FTM6" s="61"/>
      <c r="FTN6" s="61"/>
      <c r="FTO6" s="61"/>
      <c r="FTP6" s="61"/>
      <c r="FTW6" s="61"/>
      <c r="FTX6" s="54"/>
      <c r="FTY6" s="61"/>
      <c r="FTZ6" s="61"/>
      <c r="FUA6" s="61"/>
      <c r="FUB6" s="61"/>
      <c r="FUC6" s="61"/>
      <c r="FUD6" s="61"/>
      <c r="FUK6" s="61"/>
      <c r="FUL6" s="54"/>
      <c r="FUM6" s="61"/>
      <c r="FUN6" s="61"/>
      <c r="FUO6" s="61"/>
      <c r="FUP6" s="61"/>
      <c r="FUQ6" s="61"/>
      <c r="FUR6" s="61"/>
      <c r="FUY6" s="61"/>
      <c r="FUZ6" s="54"/>
      <c r="FVA6" s="61"/>
      <c r="FVB6" s="61"/>
      <c r="FVC6" s="61"/>
      <c r="FVD6" s="61"/>
      <c r="FVE6" s="61"/>
      <c r="FVF6" s="61"/>
      <c r="FVM6" s="61"/>
      <c r="FVN6" s="54"/>
      <c r="FVO6" s="61"/>
      <c r="FVP6" s="61"/>
      <c r="FVQ6" s="61"/>
      <c r="FVR6" s="61"/>
      <c r="FVS6" s="61"/>
      <c r="FVT6" s="61"/>
      <c r="FWA6" s="61"/>
      <c r="FWB6" s="54"/>
      <c r="FWC6" s="61"/>
      <c r="FWD6" s="61"/>
      <c r="FWE6" s="61"/>
      <c r="FWF6" s="61"/>
      <c r="FWG6" s="61"/>
      <c r="FWH6" s="61"/>
      <c r="FWO6" s="61"/>
      <c r="FWP6" s="54"/>
      <c r="FWQ6" s="61"/>
      <c r="FWR6" s="61"/>
      <c r="FWS6" s="61"/>
      <c r="FWT6" s="61"/>
      <c r="FWU6" s="61"/>
      <c r="FWV6" s="61"/>
      <c r="FXC6" s="61"/>
      <c r="FXD6" s="54"/>
      <c r="FXE6" s="61"/>
      <c r="FXF6" s="61"/>
      <c r="FXG6" s="61"/>
      <c r="FXH6" s="61"/>
      <c r="FXI6" s="61"/>
      <c r="FXJ6" s="61"/>
      <c r="FXQ6" s="61"/>
      <c r="FXR6" s="54"/>
      <c r="FXS6" s="61"/>
      <c r="FXT6" s="61"/>
      <c r="FXU6" s="61"/>
      <c r="FXV6" s="61"/>
      <c r="FXW6" s="61"/>
      <c r="FXX6" s="61"/>
      <c r="FYE6" s="61"/>
      <c r="FYF6" s="54"/>
      <c r="FYG6" s="61"/>
      <c r="FYH6" s="61"/>
      <c r="FYI6" s="61"/>
      <c r="FYJ6" s="61"/>
      <c r="FYK6" s="61"/>
      <c r="FYL6" s="61"/>
      <c r="FYS6" s="61"/>
      <c r="FYT6" s="54"/>
      <c r="FYU6" s="61"/>
      <c r="FYV6" s="61"/>
      <c r="FYW6" s="61"/>
      <c r="FYX6" s="61"/>
      <c r="FYY6" s="61"/>
      <c r="FYZ6" s="61"/>
      <c r="FZG6" s="61"/>
      <c r="FZH6" s="54"/>
      <c r="FZI6" s="61"/>
      <c r="FZJ6" s="61"/>
      <c r="FZK6" s="61"/>
      <c r="FZL6" s="61"/>
      <c r="FZM6" s="61"/>
      <c r="FZN6" s="61"/>
      <c r="FZU6" s="61"/>
      <c r="FZV6" s="54"/>
      <c r="FZW6" s="61"/>
      <c r="FZX6" s="61"/>
      <c r="FZY6" s="61"/>
      <c r="FZZ6" s="61"/>
      <c r="GAA6" s="61"/>
      <c r="GAB6" s="61"/>
      <c r="GAI6" s="61"/>
      <c r="GAJ6" s="54"/>
      <c r="GAK6" s="61"/>
      <c r="GAL6" s="61"/>
      <c r="GAM6" s="61"/>
      <c r="GAN6" s="61"/>
      <c r="GAO6" s="61"/>
      <c r="GAP6" s="61"/>
      <c r="GAW6" s="61"/>
      <c r="GAX6" s="54"/>
      <c r="GAY6" s="61"/>
      <c r="GAZ6" s="61"/>
      <c r="GBA6" s="61"/>
      <c r="GBB6" s="61"/>
      <c r="GBC6" s="61"/>
      <c r="GBD6" s="61"/>
      <c r="GBK6" s="61"/>
      <c r="GBL6" s="54"/>
      <c r="GBM6" s="61"/>
      <c r="GBN6" s="61"/>
      <c r="GBO6" s="61"/>
      <c r="GBP6" s="61"/>
      <c r="GBQ6" s="61"/>
      <c r="GBR6" s="61"/>
      <c r="GBY6" s="61"/>
      <c r="GBZ6" s="54"/>
      <c r="GCA6" s="61"/>
      <c r="GCB6" s="61"/>
      <c r="GCC6" s="61"/>
      <c r="GCD6" s="61"/>
      <c r="GCE6" s="61"/>
      <c r="GCF6" s="61"/>
      <c r="GCM6" s="61"/>
      <c r="GCN6" s="54"/>
      <c r="GCO6" s="61"/>
      <c r="GCP6" s="61"/>
      <c r="GCQ6" s="61"/>
      <c r="GCR6" s="61"/>
      <c r="GCS6" s="61"/>
      <c r="GCT6" s="61"/>
      <c r="GDA6" s="61"/>
      <c r="GDB6" s="54"/>
      <c r="GDC6" s="61"/>
      <c r="GDD6" s="61"/>
      <c r="GDE6" s="61"/>
      <c r="GDF6" s="61"/>
      <c r="GDG6" s="61"/>
      <c r="GDH6" s="61"/>
      <c r="GDO6" s="61"/>
      <c r="GDP6" s="54"/>
      <c r="GDQ6" s="61"/>
      <c r="GDR6" s="61"/>
      <c r="GDS6" s="61"/>
      <c r="GDT6" s="61"/>
      <c r="GDU6" s="61"/>
      <c r="GDV6" s="61"/>
      <c r="GEC6" s="61"/>
      <c r="GED6" s="54"/>
      <c r="GEE6" s="61"/>
      <c r="GEF6" s="61"/>
      <c r="GEG6" s="61"/>
      <c r="GEH6" s="61"/>
      <c r="GEI6" s="61"/>
      <c r="GEJ6" s="61"/>
      <c r="GEQ6" s="61"/>
      <c r="GER6" s="54"/>
      <c r="GES6" s="61"/>
      <c r="GET6" s="61"/>
      <c r="GEU6" s="61"/>
      <c r="GEV6" s="61"/>
      <c r="GEW6" s="61"/>
      <c r="GEX6" s="61"/>
      <c r="GFE6" s="61"/>
      <c r="GFF6" s="54"/>
      <c r="GFG6" s="61"/>
      <c r="GFH6" s="61"/>
      <c r="GFI6" s="61"/>
      <c r="GFJ6" s="61"/>
      <c r="GFK6" s="61"/>
      <c r="GFL6" s="61"/>
      <c r="GFS6" s="61"/>
      <c r="GFT6" s="54"/>
      <c r="GFU6" s="61"/>
      <c r="GFV6" s="61"/>
      <c r="GFW6" s="61"/>
      <c r="GFX6" s="61"/>
      <c r="GFY6" s="61"/>
      <c r="GFZ6" s="61"/>
      <c r="GGG6" s="61"/>
      <c r="GGH6" s="54"/>
      <c r="GGI6" s="61"/>
      <c r="GGJ6" s="61"/>
      <c r="GGK6" s="61"/>
      <c r="GGL6" s="61"/>
      <c r="GGM6" s="61"/>
      <c r="GGN6" s="61"/>
      <c r="GGU6" s="61"/>
      <c r="GGV6" s="54"/>
      <c r="GGW6" s="61"/>
      <c r="GGX6" s="61"/>
      <c r="GGY6" s="61"/>
      <c r="GGZ6" s="61"/>
      <c r="GHA6" s="61"/>
      <c r="GHB6" s="61"/>
      <c r="GHI6" s="61"/>
      <c r="GHJ6" s="54"/>
      <c r="GHK6" s="61"/>
      <c r="GHL6" s="61"/>
      <c r="GHM6" s="61"/>
      <c r="GHN6" s="61"/>
      <c r="GHO6" s="61"/>
      <c r="GHP6" s="61"/>
      <c r="GHW6" s="61"/>
      <c r="GHX6" s="54"/>
      <c r="GHY6" s="61"/>
      <c r="GHZ6" s="61"/>
      <c r="GIA6" s="61"/>
      <c r="GIB6" s="61"/>
      <c r="GIC6" s="61"/>
      <c r="GID6" s="61"/>
      <c r="GIK6" s="61"/>
      <c r="GIL6" s="54"/>
      <c r="GIM6" s="61"/>
      <c r="GIN6" s="61"/>
      <c r="GIO6" s="61"/>
      <c r="GIP6" s="61"/>
      <c r="GIQ6" s="61"/>
      <c r="GIR6" s="61"/>
      <c r="GIY6" s="61"/>
      <c r="GIZ6" s="54"/>
      <c r="GJA6" s="61"/>
      <c r="GJB6" s="61"/>
      <c r="GJC6" s="61"/>
      <c r="GJD6" s="61"/>
      <c r="GJE6" s="61"/>
      <c r="GJF6" s="61"/>
      <c r="GJM6" s="61"/>
      <c r="GJN6" s="54"/>
      <c r="GJO6" s="61"/>
      <c r="GJP6" s="61"/>
      <c r="GJQ6" s="61"/>
      <c r="GJR6" s="61"/>
      <c r="GJS6" s="61"/>
      <c r="GJT6" s="61"/>
      <c r="GKA6" s="61"/>
      <c r="GKB6" s="54"/>
      <c r="GKC6" s="61"/>
      <c r="GKD6" s="61"/>
      <c r="GKE6" s="61"/>
      <c r="GKF6" s="61"/>
      <c r="GKG6" s="61"/>
      <c r="GKH6" s="61"/>
      <c r="GKO6" s="61"/>
      <c r="GKP6" s="54"/>
      <c r="GKQ6" s="61"/>
      <c r="GKR6" s="61"/>
      <c r="GKS6" s="61"/>
      <c r="GKT6" s="61"/>
      <c r="GKU6" s="61"/>
      <c r="GKV6" s="61"/>
      <c r="GLC6" s="61"/>
      <c r="GLD6" s="54"/>
      <c r="GLE6" s="61"/>
      <c r="GLF6" s="61"/>
      <c r="GLG6" s="61"/>
      <c r="GLH6" s="61"/>
      <c r="GLI6" s="61"/>
      <c r="GLJ6" s="61"/>
      <c r="GLQ6" s="61"/>
      <c r="GLR6" s="54"/>
      <c r="GLS6" s="61"/>
      <c r="GLT6" s="61"/>
      <c r="GLU6" s="61"/>
      <c r="GLV6" s="61"/>
      <c r="GLW6" s="61"/>
      <c r="GLX6" s="61"/>
      <c r="GME6" s="61"/>
      <c r="GMF6" s="54"/>
      <c r="GMG6" s="61"/>
      <c r="GMH6" s="61"/>
      <c r="GMI6" s="61"/>
      <c r="GMJ6" s="61"/>
      <c r="GMK6" s="61"/>
      <c r="GML6" s="61"/>
      <c r="GMS6" s="61"/>
      <c r="GMT6" s="54"/>
      <c r="GMU6" s="61"/>
      <c r="GMV6" s="61"/>
      <c r="GMW6" s="61"/>
      <c r="GMX6" s="61"/>
      <c r="GMY6" s="61"/>
      <c r="GMZ6" s="61"/>
      <c r="GNG6" s="61"/>
      <c r="GNH6" s="54"/>
      <c r="GNI6" s="61"/>
      <c r="GNJ6" s="61"/>
      <c r="GNK6" s="61"/>
      <c r="GNL6" s="61"/>
      <c r="GNM6" s="61"/>
      <c r="GNN6" s="61"/>
      <c r="GNU6" s="61"/>
      <c r="GNV6" s="54"/>
      <c r="GNW6" s="61"/>
      <c r="GNX6" s="61"/>
      <c r="GNY6" s="61"/>
      <c r="GNZ6" s="61"/>
      <c r="GOA6" s="61"/>
      <c r="GOB6" s="61"/>
      <c r="GOI6" s="61"/>
      <c r="GOJ6" s="54"/>
      <c r="GOK6" s="61"/>
      <c r="GOL6" s="61"/>
      <c r="GOM6" s="61"/>
      <c r="GON6" s="61"/>
      <c r="GOO6" s="61"/>
      <c r="GOP6" s="61"/>
      <c r="GOW6" s="61"/>
      <c r="GOX6" s="54"/>
      <c r="GOY6" s="61"/>
      <c r="GOZ6" s="61"/>
      <c r="GPA6" s="61"/>
      <c r="GPB6" s="61"/>
      <c r="GPC6" s="61"/>
      <c r="GPD6" s="61"/>
      <c r="GPK6" s="61"/>
      <c r="GPL6" s="54"/>
      <c r="GPM6" s="61"/>
      <c r="GPN6" s="61"/>
      <c r="GPO6" s="61"/>
      <c r="GPP6" s="61"/>
      <c r="GPQ6" s="61"/>
      <c r="GPR6" s="61"/>
      <c r="GPY6" s="61"/>
      <c r="GPZ6" s="54"/>
      <c r="GQA6" s="61"/>
      <c r="GQB6" s="61"/>
      <c r="GQC6" s="61"/>
      <c r="GQD6" s="61"/>
      <c r="GQE6" s="61"/>
      <c r="GQF6" s="61"/>
      <c r="GQM6" s="61"/>
      <c r="GQN6" s="54"/>
      <c r="GQO6" s="61"/>
      <c r="GQP6" s="61"/>
      <c r="GQQ6" s="61"/>
      <c r="GQR6" s="61"/>
      <c r="GQS6" s="61"/>
      <c r="GQT6" s="61"/>
      <c r="GRA6" s="61"/>
      <c r="GRB6" s="54"/>
      <c r="GRC6" s="61"/>
      <c r="GRD6" s="61"/>
      <c r="GRE6" s="61"/>
      <c r="GRF6" s="61"/>
      <c r="GRG6" s="61"/>
      <c r="GRH6" s="61"/>
      <c r="GRO6" s="61"/>
      <c r="GRP6" s="54"/>
      <c r="GRQ6" s="61"/>
      <c r="GRR6" s="61"/>
      <c r="GRS6" s="61"/>
      <c r="GRT6" s="61"/>
      <c r="GRU6" s="61"/>
      <c r="GRV6" s="61"/>
      <c r="GSC6" s="61"/>
      <c r="GSD6" s="54"/>
      <c r="GSE6" s="61"/>
      <c r="GSF6" s="61"/>
      <c r="GSG6" s="61"/>
      <c r="GSH6" s="61"/>
      <c r="GSI6" s="61"/>
      <c r="GSJ6" s="61"/>
      <c r="GSQ6" s="61"/>
      <c r="GSR6" s="54"/>
      <c r="GSS6" s="61"/>
      <c r="GST6" s="61"/>
      <c r="GSU6" s="61"/>
      <c r="GSV6" s="61"/>
      <c r="GSW6" s="61"/>
      <c r="GSX6" s="61"/>
      <c r="GTE6" s="61"/>
      <c r="GTF6" s="54"/>
      <c r="GTG6" s="61"/>
      <c r="GTH6" s="61"/>
      <c r="GTI6" s="61"/>
      <c r="GTJ6" s="61"/>
      <c r="GTK6" s="61"/>
      <c r="GTL6" s="61"/>
      <c r="GTS6" s="61"/>
      <c r="GTT6" s="54"/>
      <c r="GTU6" s="61"/>
      <c r="GTV6" s="61"/>
      <c r="GTW6" s="61"/>
      <c r="GTX6" s="61"/>
      <c r="GTY6" s="61"/>
      <c r="GTZ6" s="61"/>
      <c r="GUG6" s="61"/>
      <c r="GUH6" s="54"/>
      <c r="GUI6" s="61"/>
      <c r="GUJ6" s="61"/>
      <c r="GUK6" s="61"/>
      <c r="GUL6" s="61"/>
      <c r="GUM6" s="61"/>
      <c r="GUN6" s="61"/>
      <c r="GUU6" s="61"/>
      <c r="GUV6" s="54"/>
      <c r="GUW6" s="61"/>
      <c r="GUX6" s="61"/>
      <c r="GUY6" s="61"/>
      <c r="GUZ6" s="61"/>
      <c r="GVA6" s="61"/>
      <c r="GVB6" s="61"/>
      <c r="GVI6" s="61"/>
      <c r="GVJ6" s="54"/>
      <c r="GVK6" s="61"/>
      <c r="GVL6" s="61"/>
      <c r="GVM6" s="61"/>
      <c r="GVN6" s="61"/>
      <c r="GVO6" s="61"/>
      <c r="GVP6" s="61"/>
      <c r="GVW6" s="61"/>
      <c r="GVX6" s="54"/>
      <c r="GVY6" s="61"/>
      <c r="GVZ6" s="61"/>
      <c r="GWA6" s="61"/>
      <c r="GWB6" s="61"/>
      <c r="GWC6" s="61"/>
      <c r="GWD6" s="61"/>
      <c r="GWK6" s="61"/>
      <c r="GWL6" s="54"/>
      <c r="GWM6" s="61"/>
      <c r="GWN6" s="61"/>
      <c r="GWO6" s="61"/>
      <c r="GWP6" s="61"/>
      <c r="GWQ6" s="61"/>
      <c r="GWR6" s="61"/>
      <c r="GWY6" s="61"/>
      <c r="GWZ6" s="54"/>
      <c r="GXA6" s="61"/>
      <c r="GXB6" s="61"/>
      <c r="GXC6" s="61"/>
      <c r="GXD6" s="61"/>
      <c r="GXE6" s="61"/>
      <c r="GXF6" s="61"/>
      <c r="GXM6" s="61"/>
      <c r="GXN6" s="54"/>
      <c r="GXO6" s="61"/>
      <c r="GXP6" s="61"/>
      <c r="GXQ6" s="61"/>
      <c r="GXR6" s="61"/>
      <c r="GXS6" s="61"/>
      <c r="GXT6" s="61"/>
      <c r="GYA6" s="61"/>
      <c r="GYB6" s="54"/>
      <c r="GYC6" s="61"/>
      <c r="GYD6" s="61"/>
      <c r="GYE6" s="61"/>
      <c r="GYF6" s="61"/>
      <c r="GYG6" s="61"/>
      <c r="GYH6" s="61"/>
      <c r="GYO6" s="61"/>
      <c r="GYP6" s="54"/>
      <c r="GYQ6" s="61"/>
      <c r="GYR6" s="61"/>
      <c r="GYS6" s="61"/>
      <c r="GYT6" s="61"/>
      <c r="GYU6" s="61"/>
      <c r="GYV6" s="61"/>
      <c r="GZC6" s="61"/>
      <c r="GZD6" s="54"/>
      <c r="GZE6" s="61"/>
      <c r="GZF6" s="61"/>
      <c r="GZG6" s="61"/>
      <c r="GZH6" s="61"/>
      <c r="GZI6" s="61"/>
      <c r="GZJ6" s="61"/>
      <c r="GZQ6" s="61"/>
      <c r="GZR6" s="54"/>
      <c r="GZS6" s="61"/>
      <c r="GZT6" s="61"/>
      <c r="GZU6" s="61"/>
      <c r="GZV6" s="61"/>
      <c r="GZW6" s="61"/>
      <c r="GZX6" s="61"/>
      <c r="HAE6" s="61"/>
      <c r="HAF6" s="54"/>
      <c r="HAG6" s="61"/>
      <c r="HAH6" s="61"/>
      <c r="HAI6" s="61"/>
      <c r="HAJ6" s="61"/>
      <c r="HAK6" s="61"/>
      <c r="HAL6" s="61"/>
      <c r="HAS6" s="61"/>
      <c r="HAT6" s="54"/>
      <c r="HAU6" s="61"/>
      <c r="HAV6" s="61"/>
      <c r="HAW6" s="61"/>
      <c r="HAX6" s="61"/>
      <c r="HAY6" s="61"/>
      <c r="HAZ6" s="61"/>
      <c r="HBG6" s="61"/>
      <c r="HBH6" s="54"/>
      <c r="HBI6" s="61"/>
      <c r="HBJ6" s="61"/>
      <c r="HBK6" s="61"/>
      <c r="HBL6" s="61"/>
      <c r="HBM6" s="61"/>
      <c r="HBN6" s="61"/>
      <c r="HBU6" s="61"/>
      <c r="HBV6" s="54"/>
      <c r="HBW6" s="61"/>
      <c r="HBX6" s="61"/>
      <c r="HBY6" s="61"/>
      <c r="HBZ6" s="61"/>
      <c r="HCA6" s="61"/>
      <c r="HCB6" s="61"/>
      <c r="HCI6" s="61"/>
      <c r="HCJ6" s="54"/>
      <c r="HCK6" s="61"/>
      <c r="HCL6" s="61"/>
      <c r="HCM6" s="61"/>
      <c r="HCN6" s="61"/>
      <c r="HCO6" s="61"/>
      <c r="HCP6" s="61"/>
      <c r="HCW6" s="61"/>
      <c r="HCX6" s="54"/>
      <c r="HCY6" s="61"/>
      <c r="HCZ6" s="61"/>
      <c r="HDA6" s="61"/>
      <c r="HDB6" s="61"/>
      <c r="HDC6" s="61"/>
      <c r="HDD6" s="61"/>
      <c r="HDK6" s="61"/>
      <c r="HDL6" s="54"/>
      <c r="HDM6" s="61"/>
      <c r="HDN6" s="61"/>
      <c r="HDO6" s="61"/>
      <c r="HDP6" s="61"/>
      <c r="HDQ6" s="61"/>
      <c r="HDR6" s="61"/>
      <c r="HDY6" s="61"/>
      <c r="HDZ6" s="54"/>
      <c r="HEA6" s="61"/>
      <c r="HEB6" s="61"/>
      <c r="HEC6" s="61"/>
      <c r="HED6" s="61"/>
      <c r="HEE6" s="61"/>
      <c r="HEF6" s="61"/>
      <c r="HEM6" s="61"/>
      <c r="HEN6" s="54"/>
      <c r="HEO6" s="61"/>
      <c r="HEP6" s="61"/>
      <c r="HEQ6" s="61"/>
      <c r="HER6" s="61"/>
      <c r="HES6" s="61"/>
      <c r="HET6" s="61"/>
      <c r="HFA6" s="61"/>
      <c r="HFB6" s="54"/>
      <c r="HFC6" s="61"/>
      <c r="HFD6" s="61"/>
      <c r="HFE6" s="61"/>
      <c r="HFF6" s="61"/>
      <c r="HFG6" s="61"/>
      <c r="HFH6" s="61"/>
      <c r="HFO6" s="61"/>
      <c r="HFP6" s="54"/>
      <c r="HFQ6" s="61"/>
      <c r="HFR6" s="61"/>
      <c r="HFS6" s="61"/>
      <c r="HFT6" s="61"/>
      <c r="HFU6" s="61"/>
      <c r="HFV6" s="61"/>
      <c r="HGC6" s="61"/>
      <c r="HGD6" s="54"/>
      <c r="HGE6" s="61"/>
      <c r="HGF6" s="61"/>
      <c r="HGG6" s="61"/>
      <c r="HGH6" s="61"/>
      <c r="HGI6" s="61"/>
      <c r="HGJ6" s="61"/>
      <c r="HGQ6" s="61"/>
      <c r="HGR6" s="54"/>
      <c r="HGS6" s="61"/>
      <c r="HGT6" s="61"/>
      <c r="HGU6" s="61"/>
      <c r="HGV6" s="61"/>
      <c r="HGW6" s="61"/>
      <c r="HGX6" s="61"/>
      <c r="HHE6" s="61"/>
      <c r="HHF6" s="54"/>
      <c r="HHG6" s="61"/>
      <c r="HHH6" s="61"/>
      <c r="HHI6" s="61"/>
      <c r="HHJ6" s="61"/>
      <c r="HHK6" s="61"/>
      <c r="HHL6" s="61"/>
      <c r="HHS6" s="61"/>
      <c r="HHT6" s="54"/>
      <c r="HHU6" s="61"/>
      <c r="HHV6" s="61"/>
      <c r="HHW6" s="61"/>
      <c r="HHX6" s="61"/>
      <c r="HHY6" s="61"/>
      <c r="HHZ6" s="61"/>
      <c r="HIG6" s="61"/>
      <c r="HIH6" s="54"/>
      <c r="HII6" s="61"/>
      <c r="HIJ6" s="61"/>
      <c r="HIK6" s="61"/>
      <c r="HIL6" s="61"/>
      <c r="HIM6" s="61"/>
      <c r="HIN6" s="61"/>
      <c r="HIU6" s="61"/>
      <c r="HIV6" s="54"/>
      <c r="HIW6" s="61"/>
      <c r="HIX6" s="61"/>
      <c r="HIY6" s="61"/>
      <c r="HIZ6" s="61"/>
      <c r="HJA6" s="61"/>
      <c r="HJB6" s="61"/>
      <c r="HJI6" s="61"/>
      <c r="HJJ6" s="54"/>
      <c r="HJK6" s="61"/>
      <c r="HJL6" s="61"/>
      <c r="HJM6" s="61"/>
      <c r="HJN6" s="61"/>
      <c r="HJO6" s="61"/>
      <c r="HJP6" s="61"/>
      <c r="HJW6" s="61"/>
      <c r="HJX6" s="54"/>
      <c r="HJY6" s="61"/>
      <c r="HJZ6" s="61"/>
      <c r="HKA6" s="61"/>
      <c r="HKB6" s="61"/>
      <c r="HKC6" s="61"/>
      <c r="HKD6" s="61"/>
      <c r="HKK6" s="61"/>
      <c r="HKL6" s="54"/>
      <c r="HKM6" s="61"/>
      <c r="HKN6" s="61"/>
      <c r="HKO6" s="61"/>
      <c r="HKP6" s="61"/>
      <c r="HKQ6" s="61"/>
      <c r="HKR6" s="61"/>
      <c r="HKY6" s="61"/>
      <c r="HKZ6" s="54"/>
      <c r="HLA6" s="61"/>
      <c r="HLB6" s="61"/>
      <c r="HLC6" s="61"/>
      <c r="HLD6" s="61"/>
      <c r="HLE6" s="61"/>
      <c r="HLF6" s="61"/>
      <c r="HLM6" s="61"/>
      <c r="HLN6" s="54"/>
      <c r="HLO6" s="61"/>
      <c r="HLP6" s="61"/>
      <c r="HLQ6" s="61"/>
      <c r="HLR6" s="61"/>
      <c r="HLS6" s="61"/>
      <c r="HLT6" s="61"/>
      <c r="HMA6" s="61"/>
      <c r="HMB6" s="54"/>
      <c r="HMC6" s="61"/>
      <c r="HMD6" s="61"/>
      <c r="HME6" s="61"/>
      <c r="HMF6" s="61"/>
      <c r="HMG6" s="61"/>
      <c r="HMH6" s="61"/>
      <c r="HMO6" s="61"/>
      <c r="HMP6" s="54"/>
      <c r="HMQ6" s="61"/>
      <c r="HMR6" s="61"/>
      <c r="HMS6" s="61"/>
      <c r="HMT6" s="61"/>
      <c r="HMU6" s="61"/>
      <c r="HMV6" s="61"/>
      <c r="HNC6" s="61"/>
      <c r="HND6" s="54"/>
      <c r="HNE6" s="61"/>
      <c r="HNF6" s="61"/>
      <c r="HNG6" s="61"/>
      <c r="HNH6" s="61"/>
      <c r="HNI6" s="61"/>
      <c r="HNJ6" s="61"/>
      <c r="HNQ6" s="61"/>
      <c r="HNR6" s="54"/>
      <c r="HNS6" s="61"/>
      <c r="HNT6" s="61"/>
      <c r="HNU6" s="61"/>
      <c r="HNV6" s="61"/>
      <c r="HNW6" s="61"/>
      <c r="HNX6" s="61"/>
      <c r="HOE6" s="61"/>
      <c r="HOF6" s="54"/>
      <c r="HOG6" s="61"/>
      <c r="HOH6" s="61"/>
      <c r="HOI6" s="61"/>
      <c r="HOJ6" s="61"/>
      <c r="HOK6" s="61"/>
      <c r="HOL6" s="61"/>
      <c r="HOS6" s="61"/>
      <c r="HOT6" s="54"/>
      <c r="HOU6" s="61"/>
      <c r="HOV6" s="61"/>
      <c r="HOW6" s="61"/>
      <c r="HOX6" s="61"/>
      <c r="HOY6" s="61"/>
      <c r="HOZ6" s="61"/>
      <c r="HPG6" s="61"/>
      <c r="HPH6" s="54"/>
      <c r="HPI6" s="61"/>
      <c r="HPJ6" s="61"/>
      <c r="HPK6" s="61"/>
      <c r="HPL6" s="61"/>
      <c r="HPM6" s="61"/>
      <c r="HPN6" s="61"/>
      <c r="HPU6" s="61"/>
      <c r="HPV6" s="54"/>
      <c r="HPW6" s="61"/>
      <c r="HPX6" s="61"/>
      <c r="HPY6" s="61"/>
      <c r="HPZ6" s="61"/>
      <c r="HQA6" s="61"/>
      <c r="HQB6" s="61"/>
      <c r="HQI6" s="61"/>
      <c r="HQJ6" s="54"/>
      <c r="HQK6" s="61"/>
      <c r="HQL6" s="61"/>
      <c r="HQM6" s="61"/>
      <c r="HQN6" s="61"/>
      <c r="HQO6" s="61"/>
      <c r="HQP6" s="61"/>
      <c r="HQW6" s="61"/>
      <c r="HQX6" s="54"/>
      <c r="HQY6" s="61"/>
      <c r="HQZ6" s="61"/>
      <c r="HRA6" s="61"/>
      <c r="HRB6" s="61"/>
      <c r="HRC6" s="61"/>
      <c r="HRD6" s="61"/>
      <c r="HRK6" s="61"/>
      <c r="HRL6" s="54"/>
      <c r="HRM6" s="61"/>
      <c r="HRN6" s="61"/>
      <c r="HRO6" s="61"/>
      <c r="HRP6" s="61"/>
      <c r="HRQ6" s="61"/>
      <c r="HRR6" s="61"/>
      <c r="HRY6" s="61"/>
      <c r="HRZ6" s="54"/>
      <c r="HSA6" s="61"/>
      <c r="HSB6" s="61"/>
      <c r="HSC6" s="61"/>
      <c r="HSD6" s="61"/>
      <c r="HSE6" s="61"/>
      <c r="HSF6" s="61"/>
      <c r="HSM6" s="61"/>
      <c r="HSN6" s="54"/>
      <c r="HSO6" s="61"/>
      <c r="HSP6" s="61"/>
      <c r="HSQ6" s="61"/>
      <c r="HSR6" s="61"/>
      <c r="HSS6" s="61"/>
      <c r="HST6" s="61"/>
      <c r="HTA6" s="61"/>
      <c r="HTB6" s="54"/>
      <c r="HTC6" s="61"/>
      <c r="HTD6" s="61"/>
      <c r="HTE6" s="61"/>
      <c r="HTF6" s="61"/>
      <c r="HTG6" s="61"/>
      <c r="HTH6" s="61"/>
      <c r="HTO6" s="61"/>
      <c r="HTP6" s="54"/>
      <c r="HTQ6" s="61"/>
      <c r="HTR6" s="61"/>
      <c r="HTS6" s="61"/>
      <c r="HTT6" s="61"/>
      <c r="HTU6" s="61"/>
      <c r="HTV6" s="61"/>
      <c r="HUC6" s="61"/>
      <c r="HUD6" s="54"/>
      <c r="HUE6" s="61"/>
      <c r="HUF6" s="61"/>
      <c r="HUG6" s="61"/>
      <c r="HUH6" s="61"/>
      <c r="HUI6" s="61"/>
      <c r="HUJ6" s="61"/>
      <c r="HUQ6" s="61"/>
      <c r="HUR6" s="54"/>
      <c r="HUS6" s="61"/>
      <c r="HUT6" s="61"/>
      <c r="HUU6" s="61"/>
      <c r="HUV6" s="61"/>
      <c r="HUW6" s="61"/>
      <c r="HUX6" s="61"/>
      <c r="HVE6" s="61"/>
      <c r="HVF6" s="54"/>
      <c r="HVG6" s="61"/>
      <c r="HVH6" s="61"/>
      <c r="HVI6" s="61"/>
      <c r="HVJ6" s="61"/>
      <c r="HVK6" s="61"/>
      <c r="HVL6" s="61"/>
      <c r="HVS6" s="61"/>
      <c r="HVT6" s="54"/>
      <c r="HVU6" s="61"/>
      <c r="HVV6" s="61"/>
      <c r="HVW6" s="61"/>
      <c r="HVX6" s="61"/>
      <c r="HVY6" s="61"/>
      <c r="HVZ6" s="61"/>
      <c r="HWG6" s="61"/>
      <c r="HWH6" s="54"/>
      <c r="HWI6" s="61"/>
      <c r="HWJ6" s="61"/>
      <c r="HWK6" s="61"/>
      <c r="HWL6" s="61"/>
      <c r="HWM6" s="61"/>
      <c r="HWN6" s="61"/>
      <c r="HWU6" s="61"/>
      <c r="HWV6" s="54"/>
      <c r="HWW6" s="61"/>
      <c r="HWX6" s="61"/>
      <c r="HWY6" s="61"/>
      <c r="HWZ6" s="61"/>
      <c r="HXA6" s="61"/>
      <c r="HXB6" s="61"/>
      <c r="HXI6" s="61"/>
      <c r="HXJ6" s="54"/>
      <c r="HXK6" s="61"/>
      <c r="HXL6" s="61"/>
      <c r="HXM6" s="61"/>
      <c r="HXN6" s="61"/>
      <c r="HXO6" s="61"/>
      <c r="HXP6" s="61"/>
      <c r="HXW6" s="61"/>
      <c r="HXX6" s="54"/>
      <c r="HXY6" s="61"/>
      <c r="HXZ6" s="61"/>
      <c r="HYA6" s="61"/>
      <c r="HYB6" s="61"/>
      <c r="HYC6" s="61"/>
      <c r="HYD6" s="61"/>
      <c r="HYK6" s="61"/>
      <c r="HYL6" s="54"/>
      <c r="HYM6" s="61"/>
      <c r="HYN6" s="61"/>
      <c r="HYO6" s="61"/>
      <c r="HYP6" s="61"/>
      <c r="HYQ6" s="61"/>
      <c r="HYR6" s="61"/>
      <c r="HYY6" s="61"/>
      <c r="HYZ6" s="54"/>
      <c r="HZA6" s="61"/>
      <c r="HZB6" s="61"/>
      <c r="HZC6" s="61"/>
      <c r="HZD6" s="61"/>
      <c r="HZE6" s="61"/>
      <c r="HZF6" s="61"/>
      <c r="HZM6" s="61"/>
      <c r="HZN6" s="54"/>
      <c r="HZO6" s="61"/>
      <c r="HZP6" s="61"/>
      <c r="HZQ6" s="61"/>
      <c r="HZR6" s="61"/>
      <c r="HZS6" s="61"/>
      <c r="HZT6" s="61"/>
      <c r="IAA6" s="61"/>
      <c r="IAB6" s="54"/>
      <c r="IAC6" s="61"/>
      <c r="IAD6" s="61"/>
      <c r="IAE6" s="61"/>
      <c r="IAF6" s="61"/>
      <c r="IAG6" s="61"/>
      <c r="IAH6" s="61"/>
      <c r="IAO6" s="61"/>
      <c r="IAP6" s="54"/>
      <c r="IAQ6" s="61"/>
      <c r="IAR6" s="61"/>
      <c r="IAS6" s="61"/>
      <c r="IAT6" s="61"/>
      <c r="IAU6" s="61"/>
      <c r="IAV6" s="61"/>
      <c r="IBC6" s="61"/>
      <c r="IBD6" s="54"/>
      <c r="IBE6" s="61"/>
      <c r="IBF6" s="61"/>
      <c r="IBG6" s="61"/>
      <c r="IBH6" s="61"/>
      <c r="IBI6" s="61"/>
      <c r="IBJ6" s="61"/>
      <c r="IBQ6" s="61"/>
      <c r="IBR6" s="54"/>
      <c r="IBS6" s="61"/>
      <c r="IBT6" s="61"/>
      <c r="IBU6" s="61"/>
      <c r="IBV6" s="61"/>
      <c r="IBW6" s="61"/>
      <c r="IBX6" s="61"/>
      <c r="ICE6" s="61"/>
      <c r="ICF6" s="54"/>
      <c r="ICG6" s="61"/>
      <c r="ICH6" s="61"/>
      <c r="ICI6" s="61"/>
      <c r="ICJ6" s="61"/>
      <c r="ICK6" s="61"/>
      <c r="ICL6" s="61"/>
      <c r="ICS6" s="61"/>
      <c r="ICT6" s="54"/>
      <c r="ICU6" s="61"/>
      <c r="ICV6" s="61"/>
      <c r="ICW6" s="61"/>
      <c r="ICX6" s="61"/>
      <c r="ICY6" s="61"/>
      <c r="ICZ6" s="61"/>
      <c r="IDG6" s="61"/>
      <c r="IDH6" s="54"/>
      <c r="IDI6" s="61"/>
      <c r="IDJ6" s="61"/>
      <c r="IDK6" s="61"/>
      <c r="IDL6" s="61"/>
      <c r="IDM6" s="61"/>
      <c r="IDN6" s="61"/>
      <c r="IDU6" s="61"/>
      <c r="IDV6" s="54"/>
      <c r="IDW6" s="61"/>
      <c r="IDX6" s="61"/>
      <c r="IDY6" s="61"/>
      <c r="IDZ6" s="61"/>
      <c r="IEA6" s="61"/>
      <c r="IEB6" s="61"/>
      <c r="IEI6" s="61"/>
      <c r="IEJ6" s="54"/>
      <c r="IEK6" s="61"/>
      <c r="IEL6" s="61"/>
      <c r="IEM6" s="61"/>
      <c r="IEN6" s="61"/>
      <c r="IEO6" s="61"/>
      <c r="IEP6" s="61"/>
      <c r="IEW6" s="61"/>
      <c r="IEX6" s="54"/>
      <c r="IEY6" s="61"/>
      <c r="IEZ6" s="61"/>
      <c r="IFA6" s="61"/>
      <c r="IFB6" s="61"/>
      <c r="IFC6" s="61"/>
      <c r="IFD6" s="61"/>
      <c r="IFK6" s="61"/>
      <c r="IFL6" s="54"/>
      <c r="IFM6" s="61"/>
      <c r="IFN6" s="61"/>
      <c r="IFO6" s="61"/>
      <c r="IFP6" s="61"/>
      <c r="IFQ6" s="61"/>
      <c r="IFR6" s="61"/>
      <c r="IFY6" s="61"/>
      <c r="IFZ6" s="54"/>
      <c r="IGA6" s="61"/>
      <c r="IGB6" s="61"/>
      <c r="IGC6" s="61"/>
      <c r="IGD6" s="61"/>
      <c r="IGE6" s="61"/>
      <c r="IGF6" s="61"/>
      <c r="IGM6" s="61"/>
      <c r="IGN6" s="54"/>
      <c r="IGO6" s="61"/>
      <c r="IGP6" s="61"/>
      <c r="IGQ6" s="61"/>
      <c r="IGR6" s="61"/>
      <c r="IGS6" s="61"/>
      <c r="IGT6" s="61"/>
      <c r="IHA6" s="61"/>
      <c r="IHB6" s="54"/>
      <c r="IHC6" s="61"/>
      <c r="IHD6" s="61"/>
      <c r="IHE6" s="61"/>
      <c r="IHF6" s="61"/>
      <c r="IHG6" s="61"/>
      <c r="IHH6" s="61"/>
      <c r="IHO6" s="61"/>
      <c r="IHP6" s="54"/>
      <c r="IHQ6" s="61"/>
      <c r="IHR6" s="61"/>
      <c r="IHS6" s="61"/>
      <c r="IHT6" s="61"/>
      <c r="IHU6" s="61"/>
      <c r="IHV6" s="61"/>
      <c r="IIC6" s="61"/>
      <c r="IID6" s="54"/>
      <c r="IIE6" s="61"/>
      <c r="IIF6" s="61"/>
      <c r="IIG6" s="61"/>
      <c r="IIH6" s="61"/>
      <c r="III6" s="61"/>
      <c r="IIJ6" s="61"/>
      <c r="IIQ6" s="61"/>
      <c r="IIR6" s="54"/>
      <c r="IIS6" s="61"/>
      <c r="IIT6" s="61"/>
      <c r="IIU6" s="61"/>
      <c r="IIV6" s="61"/>
      <c r="IIW6" s="61"/>
      <c r="IIX6" s="61"/>
      <c r="IJE6" s="61"/>
      <c r="IJF6" s="54"/>
      <c r="IJG6" s="61"/>
      <c r="IJH6" s="61"/>
      <c r="IJI6" s="61"/>
      <c r="IJJ6" s="61"/>
      <c r="IJK6" s="61"/>
      <c r="IJL6" s="61"/>
      <c r="IJS6" s="61"/>
      <c r="IJT6" s="54"/>
      <c r="IJU6" s="61"/>
      <c r="IJV6" s="61"/>
      <c r="IJW6" s="61"/>
      <c r="IJX6" s="61"/>
      <c r="IJY6" s="61"/>
      <c r="IJZ6" s="61"/>
      <c r="IKG6" s="61"/>
      <c r="IKH6" s="54"/>
      <c r="IKI6" s="61"/>
      <c r="IKJ6" s="61"/>
      <c r="IKK6" s="61"/>
      <c r="IKL6" s="61"/>
      <c r="IKM6" s="61"/>
      <c r="IKN6" s="61"/>
      <c r="IKU6" s="61"/>
      <c r="IKV6" s="54"/>
      <c r="IKW6" s="61"/>
      <c r="IKX6" s="61"/>
      <c r="IKY6" s="61"/>
      <c r="IKZ6" s="61"/>
      <c r="ILA6" s="61"/>
      <c r="ILB6" s="61"/>
      <c r="ILI6" s="61"/>
      <c r="ILJ6" s="54"/>
      <c r="ILK6" s="61"/>
      <c r="ILL6" s="61"/>
      <c r="ILM6" s="61"/>
      <c r="ILN6" s="61"/>
      <c r="ILO6" s="61"/>
      <c r="ILP6" s="61"/>
      <c r="ILW6" s="61"/>
      <c r="ILX6" s="54"/>
      <c r="ILY6" s="61"/>
      <c r="ILZ6" s="61"/>
      <c r="IMA6" s="61"/>
      <c r="IMB6" s="61"/>
      <c r="IMC6" s="61"/>
      <c r="IMD6" s="61"/>
      <c r="IMK6" s="61"/>
      <c r="IML6" s="54"/>
      <c r="IMM6" s="61"/>
      <c r="IMN6" s="61"/>
      <c r="IMO6" s="61"/>
      <c r="IMP6" s="61"/>
      <c r="IMQ6" s="61"/>
      <c r="IMR6" s="61"/>
      <c r="IMY6" s="61"/>
      <c r="IMZ6" s="54"/>
      <c r="INA6" s="61"/>
      <c r="INB6" s="61"/>
      <c r="INC6" s="61"/>
      <c r="IND6" s="61"/>
      <c r="INE6" s="61"/>
      <c r="INF6" s="61"/>
      <c r="INM6" s="61"/>
      <c r="INN6" s="54"/>
      <c r="INO6" s="61"/>
      <c r="INP6" s="61"/>
      <c r="INQ6" s="61"/>
      <c r="INR6" s="61"/>
      <c r="INS6" s="61"/>
      <c r="INT6" s="61"/>
      <c r="IOA6" s="61"/>
      <c r="IOB6" s="54"/>
      <c r="IOC6" s="61"/>
      <c r="IOD6" s="61"/>
      <c r="IOE6" s="61"/>
      <c r="IOF6" s="61"/>
      <c r="IOG6" s="61"/>
      <c r="IOH6" s="61"/>
      <c r="IOO6" s="61"/>
      <c r="IOP6" s="54"/>
      <c r="IOQ6" s="61"/>
      <c r="IOR6" s="61"/>
      <c r="IOS6" s="61"/>
      <c r="IOT6" s="61"/>
      <c r="IOU6" s="61"/>
      <c r="IOV6" s="61"/>
      <c r="IPC6" s="61"/>
      <c r="IPD6" s="54"/>
      <c r="IPE6" s="61"/>
      <c r="IPF6" s="61"/>
      <c r="IPG6" s="61"/>
      <c r="IPH6" s="61"/>
      <c r="IPI6" s="61"/>
      <c r="IPJ6" s="61"/>
      <c r="IPQ6" s="61"/>
      <c r="IPR6" s="54"/>
      <c r="IPS6" s="61"/>
      <c r="IPT6" s="61"/>
      <c r="IPU6" s="61"/>
      <c r="IPV6" s="61"/>
      <c r="IPW6" s="61"/>
      <c r="IPX6" s="61"/>
      <c r="IQE6" s="61"/>
      <c r="IQF6" s="54"/>
      <c r="IQG6" s="61"/>
      <c r="IQH6" s="61"/>
      <c r="IQI6" s="61"/>
      <c r="IQJ6" s="61"/>
      <c r="IQK6" s="61"/>
      <c r="IQL6" s="61"/>
      <c r="IQS6" s="61"/>
      <c r="IQT6" s="54"/>
      <c r="IQU6" s="61"/>
      <c r="IQV6" s="61"/>
      <c r="IQW6" s="61"/>
      <c r="IQX6" s="61"/>
      <c r="IQY6" s="61"/>
      <c r="IQZ6" s="61"/>
      <c r="IRG6" s="61"/>
      <c r="IRH6" s="54"/>
      <c r="IRI6" s="61"/>
      <c r="IRJ6" s="61"/>
      <c r="IRK6" s="61"/>
      <c r="IRL6" s="61"/>
      <c r="IRM6" s="61"/>
      <c r="IRN6" s="61"/>
      <c r="IRU6" s="61"/>
      <c r="IRV6" s="54"/>
      <c r="IRW6" s="61"/>
      <c r="IRX6" s="61"/>
      <c r="IRY6" s="61"/>
      <c r="IRZ6" s="61"/>
      <c r="ISA6" s="61"/>
      <c r="ISB6" s="61"/>
      <c r="ISI6" s="61"/>
      <c r="ISJ6" s="54"/>
      <c r="ISK6" s="61"/>
      <c r="ISL6" s="61"/>
      <c r="ISM6" s="61"/>
      <c r="ISN6" s="61"/>
      <c r="ISO6" s="61"/>
      <c r="ISP6" s="61"/>
      <c r="ISW6" s="61"/>
      <c r="ISX6" s="54"/>
      <c r="ISY6" s="61"/>
      <c r="ISZ6" s="61"/>
      <c r="ITA6" s="61"/>
      <c r="ITB6" s="61"/>
      <c r="ITC6" s="61"/>
      <c r="ITD6" s="61"/>
      <c r="ITK6" s="61"/>
      <c r="ITL6" s="54"/>
      <c r="ITM6" s="61"/>
      <c r="ITN6" s="61"/>
      <c r="ITO6" s="61"/>
      <c r="ITP6" s="61"/>
      <c r="ITQ6" s="61"/>
      <c r="ITR6" s="61"/>
      <c r="ITY6" s="61"/>
      <c r="ITZ6" s="54"/>
      <c r="IUA6" s="61"/>
      <c r="IUB6" s="61"/>
      <c r="IUC6" s="61"/>
      <c r="IUD6" s="61"/>
      <c r="IUE6" s="61"/>
      <c r="IUF6" s="61"/>
      <c r="IUM6" s="61"/>
      <c r="IUN6" s="54"/>
      <c r="IUO6" s="61"/>
      <c r="IUP6" s="61"/>
      <c r="IUQ6" s="61"/>
      <c r="IUR6" s="61"/>
      <c r="IUS6" s="61"/>
      <c r="IUT6" s="61"/>
      <c r="IVA6" s="61"/>
      <c r="IVB6" s="54"/>
      <c r="IVC6" s="61"/>
      <c r="IVD6" s="61"/>
      <c r="IVE6" s="61"/>
      <c r="IVF6" s="61"/>
      <c r="IVG6" s="61"/>
      <c r="IVH6" s="61"/>
      <c r="IVO6" s="61"/>
      <c r="IVP6" s="54"/>
      <c r="IVQ6" s="61"/>
      <c r="IVR6" s="61"/>
      <c r="IVS6" s="61"/>
      <c r="IVT6" s="61"/>
      <c r="IVU6" s="61"/>
      <c r="IVV6" s="61"/>
      <c r="IWC6" s="61"/>
      <c r="IWD6" s="54"/>
      <c r="IWE6" s="61"/>
      <c r="IWF6" s="61"/>
      <c r="IWG6" s="61"/>
      <c r="IWH6" s="61"/>
      <c r="IWI6" s="61"/>
      <c r="IWJ6" s="61"/>
      <c r="IWQ6" s="61"/>
      <c r="IWR6" s="54"/>
      <c r="IWS6" s="61"/>
      <c r="IWT6" s="61"/>
      <c r="IWU6" s="61"/>
      <c r="IWV6" s="61"/>
      <c r="IWW6" s="61"/>
      <c r="IWX6" s="61"/>
      <c r="IXE6" s="61"/>
      <c r="IXF6" s="54"/>
      <c r="IXG6" s="61"/>
      <c r="IXH6" s="61"/>
      <c r="IXI6" s="61"/>
      <c r="IXJ6" s="61"/>
      <c r="IXK6" s="61"/>
      <c r="IXL6" s="61"/>
      <c r="IXS6" s="61"/>
      <c r="IXT6" s="54"/>
      <c r="IXU6" s="61"/>
      <c r="IXV6" s="61"/>
      <c r="IXW6" s="61"/>
      <c r="IXX6" s="61"/>
      <c r="IXY6" s="61"/>
      <c r="IXZ6" s="61"/>
      <c r="IYG6" s="61"/>
      <c r="IYH6" s="54"/>
      <c r="IYI6" s="61"/>
      <c r="IYJ6" s="61"/>
      <c r="IYK6" s="61"/>
      <c r="IYL6" s="61"/>
      <c r="IYM6" s="61"/>
      <c r="IYN6" s="61"/>
      <c r="IYU6" s="61"/>
      <c r="IYV6" s="54"/>
      <c r="IYW6" s="61"/>
      <c r="IYX6" s="61"/>
      <c r="IYY6" s="61"/>
      <c r="IYZ6" s="61"/>
      <c r="IZA6" s="61"/>
      <c r="IZB6" s="61"/>
      <c r="IZI6" s="61"/>
      <c r="IZJ6" s="54"/>
      <c r="IZK6" s="61"/>
      <c r="IZL6" s="61"/>
      <c r="IZM6" s="61"/>
      <c r="IZN6" s="61"/>
      <c r="IZO6" s="61"/>
      <c r="IZP6" s="61"/>
      <c r="IZW6" s="61"/>
      <c r="IZX6" s="54"/>
      <c r="IZY6" s="61"/>
      <c r="IZZ6" s="61"/>
      <c r="JAA6" s="61"/>
      <c r="JAB6" s="61"/>
      <c r="JAC6" s="61"/>
      <c r="JAD6" s="61"/>
      <c r="JAK6" s="61"/>
      <c r="JAL6" s="54"/>
      <c r="JAM6" s="61"/>
      <c r="JAN6" s="61"/>
      <c r="JAO6" s="61"/>
      <c r="JAP6" s="61"/>
      <c r="JAQ6" s="61"/>
      <c r="JAR6" s="61"/>
      <c r="JAY6" s="61"/>
      <c r="JAZ6" s="54"/>
      <c r="JBA6" s="61"/>
      <c r="JBB6" s="61"/>
      <c r="JBC6" s="61"/>
      <c r="JBD6" s="61"/>
      <c r="JBE6" s="61"/>
      <c r="JBF6" s="61"/>
      <c r="JBM6" s="61"/>
      <c r="JBN6" s="54"/>
      <c r="JBO6" s="61"/>
      <c r="JBP6" s="61"/>
      <c r="JBQ6" s="61"/>
      <c r="JBR6" s="61"/>
      <c r="JBS6" s="61"/>
      <c r="JBT6" s="61"/>
      <c r="JCA6" s="61"/>
      <c r="JCB6" s="54"/>
      <c r="JCC6" s="61"/>
      <c r="JCD6" s="61"/>
      <c r="JCE6" s="61"/>
      <c r="JCF6" s="61"/>
      <c r="JCG6" s="61"/>
      <c r="JCH6" s="61"/>
      <c r="JCO6" s="61"/>
      <c r="JCP6" s="54"/>
      <c r="JCQ6" s="61"/>
      <c r="JCR6" s="61"/>
      <c r="JCS6" s="61"/>
      <c r="JCT6" s="61"/>
      <c r="JCU6" s="61"/>
      <c r="JCV6" s="61"/>
      <c r="JDC6" s="61"/>
      <c r="JDD6" s="54"/>
      <c r="JDE6" s="61"/>
      <c r="JDF6" s="61"/>
      <c r="JDG6" s="61"/>
      <c r="JDH6" s="61"/>
      <c r="JDI6" s="61"/>
      <c r="JDJ6" s="61"/>
      <c r="JDQ6" s="61"/>
      <c r="JDR6" s="54"/>
      <c r="JDS6" s="61"/>
      <c r="JDT6" s="61"/>
      <c r="JDU6" s="61"/>
      <c r="JDV6" s="61"/>
      <c r="JDW6" s="61"/>
      <c r="JDX6" s="61"/>
      <c r="JEE6" s="61"/>
      <c r="JEF6" s="54"/>
      <c r="JEG6" s="61"/>
      <c r="JEH6" s="61"/>
      <c r="JEI6" s="61"/>
      <c r="JEJ6" s="61"/>
      <c r="JEK6" s="61"/>
      <c r="JEL6" s="61"/>
      <c r="JES6" s="61"/>
      <c r="JET6" s="54"/>
      <c r="JEU6" s="61"/>
      <c r="JEV6" s="61"/>
      <c r="JEW6" s="61"/>
      <c r="JEX6" s="61"/>
      <c r="JEY6" s="61"/>
      <c r="JEZ6" s="61"/>
      <c r="JFG6" s="61"/>
      <c r="JFH6" s="54"/>
      <c r="JFI6" s="61"/>
      <c r="JFJ6" s="61"/>
      <c r="JFK6" s="61"/>
      <c r="JFL6" s="61"/>
      <c r="JFM6" s="61"/>
      <c r="JFN6" s="61"/>
      <c r="JFU6" s="61"/>
      <c r="JFV6" s="54"/>
      <c r="JFW6" s="61"/>
      <c r="JFX6" s="61"/>
      <c r="JFY6" s="61"/>
      <c r="JFZ6" s="61"/>
      <c r="JGA6" s="61"/>
      <c r="JGB6" s="61"/>
      <c r="JGI6" s="61"/>
      <c r="JGJ6" s="54"/>
      <c r="JGK6" s="61"/>
      <c r="JGL6" s="61"/>
      <c r="JGM6" s="61"/>
      <c r="JGN6" s="61"/>
      <c r="JGO6" s="61"/>
      <c r="JGP6" s="61"/>
      <c r="JGW6" s="61"/>
      <c r="JGX6" s="54"/>
      <c r="JGY6" s="61"/>
      <c r="JGZ6" s="61"/>
      <c r="JHA6" s="61"/>
      <c r="JHB6" s="61"/>
      <c r="JHC6" s="61"/>
      <c r="JHD6" s="61"/>
      <c r="JHK6" s="61"/>
      <c r="JHL6" s="54"/>
      <c r="JHM6" s="61"/>
      <c r="JHN6" s="61"/>
      <c r="JHO6" s="61"/>
      <c r="JHP6" s="61"/>
      <c r="JHQ6" s="61"/>
      <c r="JHR6" s="61"/>
      <c r="JHY6" s="61"/>
      <c r="JHZ6" s="54"/>
      <c r="JIA6" s="61"/>
      <c r="JIB6" s="61"/>
      <c r="JIC6" s="61"/>
      <c r="JID6" s="61"/>
      <c r="JIE6" s="61"/>
      <c r="JIF6" s="61"/>
      <c r="JIM6" s="61"/>
      <c r="JIN6" s="54"/>
      <c r="JIO6" s="61"/>
      <c r="JIP6" s="61"/>
      <c r="JIQ6" s="61"/>
      <c r="JIR6" s="61"/>
      <c r="JIS6" s="61"/>
      <c r="JIT6" s="61"/>
      <c r="JJA6" s="61"/>
      <c r="JJB6" s="54"/>
      <c r="JJC6" s="61"/>
      <c r="JJD6" s="61"/>
      <c r="JJE6" s="61"/>
      <c r="JJF6" s="61"/>
      <c r="JJG6" s="61"/>
      <c r="JJH6" s="61"/>
      <c r="JJO6" s="61"/>
      <c r="JJP6" s="54"/>
      <c r="JJQ6" s="61"/>
      <c r="JJR6" s="61"/>
      <c r="JJS6" s="61"/>
      <c r="JJT6" s="61"/>
      <c r="JJU6" s="61"/>
      <c r="JJV6" s="61"/>
      <c r="JKC6" s="61"/>
      <c r="JKD6" s="54"/>
      <c r="JKE6" s="61"/>
      <c r="JKF6" s="61"/>
      <c r="JKG6" s="61"/>
      <c r="JKH6" s="61"/>
      <c r="JKI6" s="61"/>
      <c r="JKJ6" s="61"/>
      <c r="JKQ6" s="61"/>
      <c r="JKR6" s="54"/>
      <c r="JKS6" s="61"/>
      <c r="JKT6" s="61"/>
      <c r="JKU6" s="61"/>
      <c r="JKV6" s="61"/>
      <c r="JKW6" s="61"/>
      <c r="JKX6" s="61"/>
      <c r="JLE6" s="61"/>
      <c r="JLF6" s="54"/>
      <c r="JLG6" s="61"/>
      <c r="JLH6" s="61"/>
      <c r="JLI6" s="61"/>
      <c r="JLJ6" s="61"/>
      <c r="JLK6" s="61"/>
      <c r="JLL6" s="61"/>
      <c r="JLS6" s="61"/>
      <c r="JLT6" s="54"/>
      <c r="JLU6" s="61"/>
      <c r="JLV6" s="61"/>
      <c r="JLW6" s="61"/>
      <c r="JLX6" s="61"/>
      <c r="JLY6" s="61"/>
      <c r="JLZ6" s="61"/>
      <c r="JMG6" s="61"/>
      <c r="JMH6" s="54"/>
      <c r="JMI6" s="61"/>
      <c r="JMJ6" s="61"/>
      <c r="JMK6" s="61"/>
      <c r="JML6" s="61"/>
      <c r="JMM6" s="61"/>
      <c r="JMN6" s="61"/>
      <c r="JMU6" s="61"/>
      <c r="JMV6" s="54"/>
      <c r="JMW6" s="61"/>
      <c r="JMX6" s="61"/>
      <c r="JMY6" s="61"/>
      <c r="JMZ6" s="61"/>
      <c r="JNA6" s="61"/>
      <c r="JNB6" s="61"/>
      <c r="JNI6" s="61"/>
      <c r="JNJ6" s="54"/>
      <c r="JNK6" s="61"/>
      <c r="JNL6" s="61"/>
      <c r="JNM6" s="61"/>
      <c r="JNN6" s="61"/>
      <c r="JNO6" s="61"/>
      <c r="JNP6" s="61"/>
      <c r="JNW6" s="61"/>
      <c r="JNX6" s="54"/>
      <c r="JNY6" s="61"/>
      <c r="JNZ6" s="61"/>
      <c r="JOA6" s="61"/>
      <c r="JOB6" s="61"/>
      <c r="JOC6" s="61"/>
      <c r="JOD6" s="61"/>
      <c r="JOK6" s="61"/>
      <c r="JOL6" s="54"/>
      <c r="JOM6" s="61"/>
      <c r="JON6" s="61"/>
      <c r="JOO6" s="61"/>
      <c r="JOP6" s="61"/>
      <c r="JOQ6" s="61"/>
      <c r="JOR6" s="61"/>
      <c r="JOY6" s="61"/>
      <c r="JOZ6" s="54"/>
      <c r="JPA6" s="61"/>
      <c r="JPB6" s="61"/>
      <c r="JPC6" s="61"/>
      <c r="JPD6" s="61"/>
      <c r="JPE6" s="61"/>
      <c r="JPF6" s="61"/>
      <c r="JPM6" s="61"/>
      <c r="JPN6" s="54"/>
      <c r="JPO6" s="61"/>
      <c r="JPP6" s="61"/>
      <c r="JPQ6" s="61"/>
      <c r="JPR6" s="61"/>
      <c r="JPS6" s="61"/>
      <c r="JPT6" s="61"/>
      <c r="JQA6" s="61"/>
      <c r="JQB6" s="54"/>
      <c r="JQC6" s="61"/>
      <c r="JQD6" s="61"/>
      <c r="JQE6" s="61"/>
      <c r="JQF6" s="61"/>
      <c r="JQG6" s="61"/>
      <c r="JQH6" s="61"/>
      <c r="JQO6" s="61"/>
      <c r="JQP6" s="54"/>
      <c r="JQQ6" s="61"/>
      <c r="JQR6" s="61"/>
      <c r="JQS6" s="61"/>
      <c r="JQT6" s="61"/>
      <c r="JQU6" s="61"/>
      <c r="JQV6" s="61"/>
      <c r="JRC6" s="61"/>
      <c r="JRD6" s="54"/>
      <c r="JRE6" s="61"/>
      <c r="JRF6" s="61"/>
      <c r="JRG6" s="61"/>
      <c r="JRH6" s="61"/>
      <c r="JRI6" s="61"/>
      <c r="JRJ6" s="61"/>
      <c r="JRQ6" s="61"/>
      <c r="JRR6" s="54"/>
      <c r="JRS6" s="61"/>
      <c r="JRT6" s="61"/>
      <c r="JRU6" s="61"/>
      <c r="JRV6" s="61"/>
      <c r="JRW6" s="61"/>
      <c r="JRX6" s="61"/>
      <c r="JSE6" s="61"/>
      <c r="JSF6" s="54"/>
      <c r="JSG6" s="61"/>
      <c r="JSH6" s="61"/>
      <c r="JSI6" s="61"/>
      <c r="JSJ6" s="61"/>
      <c r="JSK6" s="61"/>
      <c r="JSL6" s="61"/>
      <c r="JSS6" s="61"/>
      <c r="JST6" s="54"/>
      <c r="JSU6" s="61"/>
      <c r="JSV6" s="61"/>
      <c r="JSW6" s="61"/>
      <c r="JSX6" s="61"/>
      <c r="JSY6" s="61"/>
      <c r="JSZ6" s="61"/>
      <c r="JTG6" s="61"/>
      <c r="JTH6" s="54"/>
      <c r="JTI6" s="61"/>
      <c r="JTJ6" s="61"/>
      <c r="JTK6" s="61"/>
      <c r="JTL6" s="61"/>
      <c r="JTM6" s="61"/>
      <c r="JTN6" s="61"/>
      <c r="JTU6" s="61"/>
      <c r="JTV6" s="54"/>
      <c r="JTW6" s="61"/>
      <c r="JTX6" s="61"/>
      <c r="JTY6" s="61"/>
      <c r="JTZ6" s="61"/>
      <c r="JUA6" s="61"/>
      <c r="JUB6" s="61"/>
      <c r="JUI6" s="61"/>
      <c r="JUJ6" s="54"/>
      <c r="JUK6" s="61"/>
      <c r="JUL6" s="61"/>
      <c r="JUM6" s="61"/>
      <c r="JUN6" s="61"/>
      <c r="JUO6" s="61"/>
      <c r="JUP6" s="61"/>
      <c r="JUW6" s="61"/>
      <c r="JUX6" s="54"/>
      <c r="JUY6" s="61"/>
      <c r="JUZ6" s="61"/>
      <c r="JVA6" s="61"/>
      <c r="JVB6" s="61"/>
      <c r="JVC6" s="61"/>
      <c r="JVD6" s="61"/>
      <c r="JVK6" s="61"/>
      <c r="JVL6" s="54"/>
      <c r="JVM6" s="61"/>
      <c r="JVN6" s="61"/>
      <c r="JVO6" s="61"/>
      <c r="JVP6" s="61"/>
      <c r="JVQ6" s="61"/>
      <c r="JVR6" s="61"/>
      <c r="JVY6" s="61"/>
      <c r="JVZ6" s="54"/>
      <c r="JWA6" s="61"/>
      <c r="JWB6" s="61"/>
      <c r="JWC6" s="61"/>
      <c r="JWD6" s="61"/>
      <c r="JWE6" s="61"/>
      <c r="JWF6" s="61"/>
      <c r="JWM6" s="61"/>
      <c r="JWN6" s="54"/>
      <c r="JWO6" s="61"/>
      <c r="JWP6" s="61"/>
      <c r="JWQ6" s="61"/>
      <c r="JWR6" s="61"/>
      <c r="JWS6" s="61"/>
      <c r="JWT6" s="61"/>
      <c r="JXA6" s="61"/>
      <c r="JXB6" s="54"/>
      <c r="JXC6" s="61"/>
      <c r="JXD6" s="61"/>
      <c r="JXE6" s="61"/>
      <c r="JXF6" s="61"/>
      <c r="JXG6" s="61"/>
      <c r="JXH6" s="61"/>
      <c r="JXO6" s="61"/>
      <c r="JXP6" s="54"/>
      <c r="JXQ6" s="61"/>
      <c r="JXR6" s="61"/>
      <c r="JXS6" s="61"/>
      <c r="JXT6" s="61"/>
      <c r="JXU6" s="61"/>
      <c r="JXV6" s="61"/>
      <c r="JYC6" s="61"/>
      <c r="JYD6" s="54"/>
      <c r="JYE6" s="61"/>
      <c r="JYF6" s="61"/>
      <c r="JYG6" s="61"/>
      <c r="JYH6" s="61"/>
      <c r="JYI6" s="61"/>
      <c r="JYJ6" s="61"/>
      <c r="JYQ6" s="61"/>
      <c r="JYR6" s="54"/>
      <c r="JYS6" s="61"/>
      <c r="JYT6" s="61"/>
      <c r="JYU6" s="61"/>
      <c r="JYV6" s="61"/>
      <c r="JYW6" s="61"/>
      <c r="JYX6" s="61"/>
      <c r="JZE6" s="61"/>
      <c r="JZF6" s="54"/>
      <c r="JZG6" s="61"/>
      <c r="JZH6" s="61"/>
      <c r="JZI6" s="61"/>
      <c r="JZJ6" s="61"/>
      <c r="JZK6" s="61"/>
      <c r="JZL6" s="61"/>
      <c r="JZS6" s="61"/>
      <c r="JZT6" s="54"/>
      <c r="JZU6" s="61"/>
      <c r="JZV6" s="61"/>
      <c r="JZW6" s="61"/>
      <c r="JZX6" s="61"/>
      <c r="JZY6" s="61"/>
      <c r="JZZ6" s="61"/>
      <c r="KAG6" s="61"/>
      <c r="KAH6" s="54"/>
      <c r="KAI6" s="61"/>
      <c r="KAJ6" s="61"/>
      <c r="KAK6" s="61"/>
      <c r="KAL6" s="61"/>
      <c r="KAM6" s="61"/>
      <c r="KAN6" s="61"/>
      <c r="KAU6" s="61"/>
      <c r="KAV6" s="54"/>
      <c r="KAW6" s="61"/>
      <c r="KAX6" s="61"/>
      <c r="KAY6" s="61"/>
      <c r="KAZ6" s="61"/>
      <c r="KBA6" s="61"/>
      <c r="KBB6" s="61"/>
      <c r="KBI6" s="61"/>
      <c r="KBJ6" s="54"/>
      <c r="KBK6" s="61"/>
      <c r="KBL6" s="61"/>
      <c r="KBM6" s="61"/>
      <c r="KBN6" s="61"/>
      <c r="KBO6" s="61"/>
      <c r="KBP6" s="61"/>
      <c r="KBW6" s="61"/>
      <c r="KBX6" s="54"/>
      <c r="KBY6" s="61"/>
      <c r="KBZ6" s="61"/>
      <c r="KCA6" s="61"/>
      <c r="KCB6" s="61"/>
      <c r="KCC6" s="61"/>
      <c r="KCD6" s="61"/>
      <c r="KCK6" s="61"/>
      <c r="KCL6" s="54"/>
      <c r="KCM6" s="61"/>
      <c r="KCN6" s="61"/>
      <c r="KCO6" s="61"/>
      <c r="KCP6" s="61"/>
      <c r="KCQ6" s="61"/>
      <c r="KCR6" s="61"/>
      <c r="KCY6" s="61"/>
      <c r="KCZ6" s="54"/>
      <c r="KDA6" s="61"/>
      <c r="KDB6" s="61"/>
      <c r="KDC6" s="61"/>
      <c r="KDD6" s="61"/>
      <c r="KDE6" s="61"/>
      <c r="KDF6" s="61"/>
      <c r="KDM6" s="61"/>
      <c r="KDN6" s="54"/>
      <c r="KDO6" s="61"/>
      <c r="KDP6" s="61"/>
      <c r="KDQ6" s="61"/>
      <c r="KDR6" s="61"/>
      <c r="KDS6" s="61"/>
      <c r="KDT6" s="61"/>
      <c r="KEA6" s="61"/>
      <c r="KEB6" s="54"/>
      <c r="KEC6" s="61"/>
      <c r="KED6" s="61"/>
      <c r="KEE6" s="61"/>
      <c r="KEF6" s="61"/>
      <c r="KEG6" s="61"/>
      <c r="KEH6" s="61"/>
      <c r="KEO6" s="61"/>
      <c r="KEP6" s="54"/>
      <c r="KEQ6" s="61"/>
      <c r="KER6" s="61"/>
      <c r="KES6" s="61"/>
      <c r="KET6" s="61"/>
      <c r="KEU6" s="61"/>
      <c r="KEV6" s="61"/>
      <c r="KFC6" s="61"/>
      <c r="KFD6" s="54"/>
      <c r="KFE6" s="61"/>
      <c r="KFF6" s="61"/>
      <c r="KFG6" s="61"/>
      <c r="KFH6" s="61"/>
      <c r="KFI6" s="61"/>
      <c r="KFJ6" s="61"/>
      <c r="KFQ6" s="61"/>
      <c r="KFR6" s="54"/>
      <c r="KFS6" s="61"/>
      <c r="KFT6" s="61"/>
      <c r="KFU6" s="61"/>
      <c r="KFV6" s="61"/>
      <c r="KFW6" s="61"/>
      <c r="KFX6" s="61"/>
      <c r="KGE6" s="61"/>
      <c r="KGF6" s="54"/>
      <c r="KGG6" s="61"/>
      <c r="KGH6" s="61"/>
      <c r="KGI6" s="61"/>
      <c r="KGJ6" s="61"/>
      <c r="KGK6" s="61"/>
      <c r="KGL6" s="61"/>
      <c r="KGS6" s="61"/>
      <c r="KGT6" s="54"/>
      <c r="KGU6" s="61"/>
      <c r="KGV6" s="61"/>
      <c r="KGW6" s="61"/>
      <c r="KGX6" s="61"/>
      <c r="KGY6" s="61"/>
      <c r="KGZ6" s="61"/>
      <c r="KHG6" s="61"/>
      <c r="KHH6" s="54"/>
      <c r="KHI6" s="61"/>
      <c r="KHJ6" s="61"/>
      <c r="KHK6" s="61"/>
      <c r="KHL6" s="61"/>
      <c r="KHM6" s="61"/>
      <c r="KHN6" s="61"/>
      <c r="KHU6" s="61"/>
      <c r="KHV6" s="54"/>
      <c r="KHW6" s="61"/>
      <c r="KHX6" s="61"/>
      <c r="KHY6" s="61"/>
      <c r="KHZ6" s="61"/>
      <c r="KIA6" s="61"/>
      <c r="KIB6" s="61"/>
      <c r="KII6" s="61"/>
      <c r="KIJ6" s="54"/>
      <c r="KIK6" s="61"/>
      <c r="KIL6" s="61"/>
      <c r="KIM6" s="61"/>
      <c r="KIN6" s="61"/>
      <c r="KIO6" s="61"/>
      <c r="KIP6" s="61"/>
      <c r="KIW6" s="61"/>
      <c r="KIX6" s="54"/>
      <c r="KIY6" s="61"/>
      <c r="KIZ6" s="61"/>
      <c r="KJA6" s="61"/>
      <c r="KJB6" s="61"/>
      <c r="KJC6" s="61"/>
      <c r="KJD6" s="61"/>
      <c r="KJK6" s="61"/>
      <c r="KJL6" s="54"/>
      <c r="KJM6" s="61"/>
      <c r="KJN6" s="61"/>
      <c r="KJO6" s="61"/>
      <c r="KJP6" s="61"/>
      <c r="KJQ6" s="61"/>
      <c r="KJR6" s="61"/>
      <c r="KJY6" s="61"/>
      <c r="KJZ6" s="54"/>
      <c r="KKA6" s="61"/>
      <c r="KKB6" s="61"/>
      <c r="KKC6" s="61"/>
      <c r="KKD6" s="61"/>
      <c r="KKE6" s="61"/>
      <c r="KKF6" s="61"/>
      <c r="KKM6" s="61"/>
      <c r="KKN6" s="54"/>
      <c r="KKO6" s="61"/>
      <c r="KKP6" s="61"/>
      <c r="KKQ6" s="61"/>
      <c r="KKR6" s="61"/>
      <c r="KKS6" s="61"/>
      <c r="KKT6" s="61"/>
      <c r="KLA6" s="61"/>
      <c r="KLB6" s="54"/>
      <c r="KLC6" s="61"/>
      <c r="KLD6" s="61"/>
      <c r="KLE6" s="61"/>
      <c r="KLF6" s="61"/>
      <c r="KLG6" s="61"/>
      <c r="KLH6" s="61"/>
      <c r="KLO6" s="61"/>
      <c r="KLP6" s="54"/>
      <c r="KLQ6" s="61"/>
      <c r="KLR6" s="61"/>
      <c r="KLS6" s="61"/>
      <c r="KLT6" s="61"/>
      <c r="KLU6" s="61"/>
      <c r="KLV6" s="61"/>
      <c r="KMC6" s="61"/>
      <c r="KMD6" s="54"/>
      <c r="KME6" s="61"/>
      <c r="KMF6" s="61"/>
      <c r="KMG6" s="61"/>
      <c r="KMH6" s="61"/>
      <c r="KMI6" s="61"/>
      <c r="KMJ6" s="61"/>
      <c r="KMQ6" s="61"/>
      <c r="KMR6" s="54"/>
      <c r="KMS6" s="61"/>
      <c r="KMT6" s="61"/>
      <c r="KMU6" s="61"/>
      <c r="KMV6" s="61"/>
      <c r="KMW6" s="61"/>
      <c r="KMX6" s="61"/>
      <c r="KNE6" s="61"/>
      <c r="KNF6" s="54"/>
      <c r="KNG6" s="61"/>
      <c r="KNH6" s="61"/>
      <c r="KNI6" s="61"/>
      <c r="KNJ6" s="61"/>
      <c r="KNK6" s="61"/>
      <c r="KNL6" s="61"/>
      <c r="KNS6" s="61"/>
      <c r="KNT6" s="54"/>
      <c r="KNU6" s="61"/>
      <c r="KNV6" s="61"/>
      <c r="KNW6" s="61"/>
      <c r="KNX6" s="61"/>
      <c r="KNY6" s="61"/>
      <c r="KNZ6" s="61"/>
      <c r="KOG6" s="61"/>
      <c r="KOH6" s="54"/>
      <c r="KOI6" s="61"/>
      <c r="KOJ6" s="61"/>
      <c r="KOK6" s="61"/>
      <c r="KOL6" s="61"/>
      <c r="KOM6" s="61"/>
      <c r="KON6" s="61"/>
      <c r="KOU6" s="61"/>
      <c r="KOV6" s="54"/>
      <c r="KOW6" s="61"/>
      <c r="KOX6" s="61"/>
      <c r="KOY6" s="61"/>
      <c r="KOZ6" s="61"/>
      <c r="KPA6" s="61"/>
      <c r="KPB6" s="61"/>
      <c r="KPI6" s="61"/>
      <c r="KPJ6" s="54"/>
      <c r="KPK6" s="61"/>
      <c r="KPL6" s="61"/>
      <c r="KPM6" s="61"/>
      <c r="KPN6" s="61"/>
      <c r="KPO6" s="61"/>
      <c r="KPP6" s="61"/>
      <c r="KPW6" s="61"/>
      <c r="KPX6" s="54"/>
      <c r="KPY6" s="61"/>
      <c r="KPZ6" s="61"/>
      <c r="KQA6" s="61"/>
      <c r="KQB6" s="61"/>
      <c r="KQC6" s="61"/>
      <c r="KQD6" s="61"/>
      <c r="KQK6" s="61"/>
      <c r="KQL6" s="54"/>
      <c r="KQM6" s="61"/>
      <c r="KQN6" s="61"/>
      <c r="KQO6" s="61"/>
      <c r="KQP6" s="61"/>
      <c r="KQQ6" s="61"/>
      <c r="KQR6" s="61"/>
      <c r="KQY6" s="61"/>
      <c r="KQZ6" s="54"/>
      <c r="KRA6" s="61"/>
      <c r="KRB6" s="61"/>
      <c r="KRC6" s="61"/>
      <c r="KRD6" s="61"/>
      <c r="KRE6" s="61"/>
      <c r="KRF6" s="61"/>
      <c r="KRM6" s="61"/>
      <c r="KRN6" s="54"/>
      <c r="KRO6" s="61"/>
      <c r="KRP6" s="61"/>
      <c r="KRQ6" s="61"/>
      <c r="KRR6" s="61"/>
      <c r="KRS6" s="61"/>
      <c r="KRT6" s="61"/>
      <c r="KSA6" s="61"/>
      <c r="KSB6" s="54"/>
      <c r="KSC6" s="61"/>
      <c r="KSD6" s="61"/>
      <c r="KSE6" s="61"/>
      <c r="KSF6" s="61"/>
      <c r="KSG6" s="61"/>
      <c r="KSH6" s="61"/>
      <c r="KSO6" s="61"/>
      <c r="KSP6" s="54"/>
      <c r="KSQ6" s="61"/>
      <c r="KSR6" s="61"/>
      <c r="KSS6" s="61"/>
      <c r="KST6" s="61"/>
      <c r="KSU6" s="61"/>
      <c r="KSV6" s="61"/>
      <c r="KTC6" s="61"/>
      <c r="KTD6" s="54"/>
      <c r="KTE6" s="61"/>
      <c r="KTF6" s="61"/>
      <c r="KTG6" s="61"/>
      <c r="KTH6" s="61"/>
      <c r="KTI6" s="61"/>
      <c r="KTJ6" s="61"/>
      <c r="KTQ6" s="61"/>
      <c r="KTR6" s="54"/>
      <c r="KTS6" s="61"/>
      <c r="KTT6" s="61"/>
      <c r="KTU6" s="61"/>
      <c r="KTV6" s="61"/>
      <c r="KTW6" s="61"/>
      <c r="KTX6" s="61"/>
      <c r="KUE6" s="61"/>
      <c r="KUF6" s="54"/>
      <c r="KUG6" s="61"/>
      <c r="KUH6" s="61"/>
      <c r="KUI6" s="61"/>
      <c r="KUJ6" s="61"/>
      <c r="KUK6" s="61"/>
      <c r="KUL6" s="61"/>
      <c r="KUS6" s="61"/>
      <c r="KUT6" s="54"/>
      <c r="KUU6" s="61"/>
      <c r="KUV6" s="61"/>
      <c r="KUW6" s="61"/>
      <c r="KUX6" s="61"/>
      <c r="KUY6" s="61"/>
      <c r="KUZ6" s="61"/>
      <c r="KVG6" s="61"/>
      <c r="KVH6" s="54"/>
      <c r="KVI6" s="61"/>
      <c r="KVJ6" s="61"/>
      <c r="KVK6" s="61"/>
      <c r="KVL6" s="61"/>
      <c r="KVM6" s="61"/>
      <c r="KVN6" s="61"/>
      <c r="KVU6" s="61"/>
      <c r="KVV6" s="54"/>
      <c r="KVW6" s="61"/>
      <c r="KVX6" s="61"/>
      <c r="KVY6" s="61"/>
      <c r="KVZ6" s="61"/>
      <c r="KWA6" s="61"/>
      <c r="KWB6" s="61"/>
      <c r="KWI6" s="61"/>
      <c r="KWJ6" s="54"/>
      <c r="KWK6" s="61"/>
      <c r="KWL6" s="61"/>
      <c r="KWM6" s="61"/>
      <c r="KWN6" s="61"/>
      <c r="KWO6" s="61"/>
      <c r="KWP6" s="61"/>
      <c r="KWW6" s="61"/>
      <c r="KWX6" s="54"/>
      <c r="KWY6" s="61"/>
      <c r="KWZ6" s="61"/>
      <c r="KXA6" s="61"/>
      <c r="KXB6" s="61"/>
      <c r="KXC6" s="61"/>
      <c r="KXD6" s="61"/>
      <c r="KXK6" s="61"/>
      <c r="KXL6" s="54"/>
      <c r="KXM6" s="61"/>
      <c r="KXN6" s="61"/>
      <c r="KXO6" s="61"/>
      <c r="KXP6" s="61"/>
      <c r="KXQ6" s="61"/>
      <c r="KXR6" s="61"/>
      <c r="KXY6" s="61"/>
      <c r="KXZ6" s="54"/>
      <c r="KYA6" s="61"/>
      <c r="KYB6" s="61"/>
      <c r="KYC6" s="61"/>
      <c r="KYD6" s="61"/>
      <c r="KYE6" s="61"/>
      <c r="KYF6" s="61"/>
      <c r="KYM6" s="61"/>
      <c r="KYN6" s="54"/>
      <c r="KYO6" s="61"/>
      <c r="KYP6" s="61"/>
      <c r="KYQ6" s="61"/>
      <c r="KYR6" s="61"/>
      <c r="KYS6" s="61"/>
      <c r="KYT6" s="61"/>
      <c r="KZA6" s="61"/>
      <c r="KZB6" s="54"/>
      <c r="KZC6" s="61"/>
      <c r="KZD6" s="61"/>
      <c r="KZE6" s="61"/>
      <c r="KZF6" s="61"/>
      <c r="KZG6" s="61"/>
      <c r="KZH6" s="61"/>
      <c r="KZO6" s="61"/>
      <c r="KZP6" s="54"/>
      <c r="KZQ6" s="61"/>
      <c r="KZR6" s="61"/>
      <c r="KZS6" s="61"/>
      <c r="KZT6" s="61"/>
      <c r="KZU6" s="61"/>
      <c r="KZV6" s="61"/>
      <c r="LAC6" s="61"/>
      <c r="LAD6" s="54"/>
      <c r="LAE6" s="61"/>
      <c r="LAF6" s="61"/>
      <c r="LAG6" s="61"/>
      <c r="LAH6" s="61"/>
      <c r="LAI6" s="61"/>
      <c r="LAJ6" s="61"/>
      <c r="LAQ6" s="61"/>
      <c r="LAR6" s="54"/>
      <c r="LAS6" s="61"/>
      <c r="LAT6" s="61"/>
      <c r="LAU6" s="61"/>
      <c r="LAV6" s="61"/>
      <c r="LAW6" s="61"/>
      <c r="LAX6" s="61"/>
      <c r="LBE6" s="61"/>
      <c r="LBF6" s="54"/>
      <c r="LBG6" s="61"/>
      <c r="LBH6" s="61"/>
      <c r="LBI6" s="61"/>
      <c r="LBJ6" s="61"/>
      <c r="LBK6" s="61"/>
      <c r="LBL6" s="61"/>
      <c r="LBS6" s="61"/>
      <c r="LBT6" s="54"/>
      <c r="LBU6" s="61"/>
      <c r="LBV6" s="61"/>
      <c r="LBW6" s="61"/>
      <c r="LBX6" s="61"/>
      <c r="LBY6" s="61"/>
      <c r="LBZ6" s="61"/>
      <c r="LCG6" s="61"/>
      <c r="LCH6" s="54"/>
      <c r="LCI6" s="61"/>
      <c r="LCJ6" s="61"/>
      <c r="LCK6" s="61"/>
      <c r="LCL6" s="61"/>
      <c r="LCM6" s="61"/>
      <c r="LCN6" s="61"/>
      <c r="LCU6" s="61"/>
      <c r="LCV6" s="54"/>
      <c r="LCW6" s="61"/>
      <c r="LCX6" s="61"/>
      <c r="LCY6" s="61"/>
      <c r="LCZ6" s="61"/>
      <c r="LDA6" s="61"/>
      <c r="LDB6" s="61"/>
      <c r="LDI6" s="61"/>
      <c r="LDJ6" s="54"/>
      <c r="LDK6" s="61"/>
      <c r="LDL6" s="61"/>
      <c r="LDM6" s="61"/>
      <c r="LDN6" s="61"/>
      <c r="LDO6" s="61"/>
      <c r="LDP6" s="61"/>
      <c r="LDW6" s="61"/>
      <c r="LDX6" s="54"/>
      <c r="LDY6" s="61"/>
      <c r="LDZ6" s="61"/>
      <c r="LEA6" s="61"/>
      <c r="LEB6" s="61"/>
      <c r="LEC6" s="61"/>
      <c r="LED6" s="61"/>
      <c r="LEK6" s="61"/>
      <c r="LEL6" s="54"/>
      <c r="LEM6" s="61"/>
      <c r="LEN6" s="61"/>
      <c r="LEO6" s="61"/>
      <c r="LEP6" s="61"/>
      <c r="LEQ6" s="61"/>
      <c r="LER6" s="61"/>
      <c r="LEY6" s="61"/>
      <c r="LEZ6" s="54"/>
      <c r="LFA6" s="61"/>
      <c r="LFB6" s="61"/>
      <c r="LFC6" s="61"/>
      <c r="LFD6" s="61"/>
      <c r="LFE6" s="61"/>
      <c r="LFF6" s="61"/>
      <c r="LFM6" s="61"/>
      <c r="LFN6" s="54"/>
      <c r="LFO6" s="61"/>
      <c r="LFP6" s="61"/>
      <c r="LFQ6" s="61"/>
      <c r="LFR6" s="61"/>
      <c r="LFS6" s="61"/>
      <c r="LFT6" s="61"/>
      <c r="LGA6" s="61"/>
      <c r="LGB6" s="54"/>
      <c r="LGC6" s="61"/>
      <c r="LGD6" s="61"/>
      <c r="LGE6" s="61"/>
      <c r="LGF6" s="61"/>
      <c r="LGG6" s="61"/>
      <c r="LGH6" s="61"/>
      <c r="LGO6" s="61"/>
      <c r="LGP6" s="54"/>
      <c r="LGQ6" s="61"/>
      <c r="LGR6" s="61"/>
      <c r="LGS6" s="61"/>
      <c r="LGT6" s="61"/>
      <c r="LGU6" s="61"/>
      <c r="LGV6" s="61"/>
      <c r="LHC6" s="61"/>
      <c r="LHD6" s="54"/>
      <c r="LHE6" s="61"/>
      <c r="LHF6" s="61"/>
      <c r="LHG6" s="61"/>
      <c r="LHH6" s="61"/>
      <c r="LHI6" s="61"/>
      <c r="LHJ6" s="61"/>
      <c r="LHQ6" s="61"/>
      <c r="LHR6" s="54"/>
      <c r="LHS6" s="61"/>
      <c r="LHT6" s="61"/>
      <c r="LHU6" s="61"/>
      <c r="LHV6" s="61"/>
      <c r="LHW6" s="61"/>
      <c r="LHX6" s="61"/>
      <c r="LIE6" s="61"/>
      <c r="LIF6" s="54"/>
      <c r="LIG6" s="61"/>
      <c r="LIH6" s="61"/>
      <c r="LII6" s="61"/>
      <c r="LIJ6" s="61"/>
      <c r="LIK6" s="61"/>
      <c r="LIL6" s="61"/>
      <c r="LIS6" s="61"/>
      <c r="LIT6" s="54"/>
      <c r="LIU6" s="61"/>
      <c r="LIV6" s="61"/>
      <c r="LIW6" s="61"/>
      <c r="LIX6" s="61"/>
      <c r="LIY6" s="61"/>
      <c r="LIZ6" s="61"/>
      <c r="LJG6" s="61"/>
      <c r="LJH6" s="54"/>
      <c r="LJI6" s="61"/>
      <c r="LJJ6" s="61"/>
      <c r="LJK6" s="61"/>
      <c r="LJL6" s="61"/>
      <c r="LJM6" s="61"/>
      <c r="LJN6" s="61"/>
      <c r="LJU6" s="61"/>
      <c r="LJV6" s="54"/>
      <c r="LJW6" s="61"/>
      <c r="LJX6" s="61"/>
      <c r="LJY6" s="61"/>
      <c r="LJZ6" s="61"/>
      <c r="LKA6" s="61"/>
      <c r="LKB6" s="61"/>
      <c r="LKI6" s="61"/>
      <c r="LKJ6" s="54"/>
      <c r="LKK6" s="61"/>
      <c r="LKL6" s="61"/>
      <c r="LKM6" s="61"/>
      <c r="LKN6" s="61"/>
      <c r="LKO6" s="61"/>
      <c r="LKP6" s="61"/>
      <c r="LKW6" s="61"/>
      <c r="LKX6" s="54"/>
      <c r="LKY6" s="61"/>
      <c r="LKZ6" s="61"/>
      <c r="LLA6" s="61"/>
      <c r="LLB6" s="61"/>
      <c r="LLC6" s="61"/>
      <c r="LLD6" s="61"/>
      <c r="LLK6" s="61"/>
      <c r="LLL6" s="54"/>
      <c r="LLM6" s="61"/>
      <c r="LLN6" s="61"/>
      <c r="LLO6" s="61"/>
      <c r="LLP6" s="61"/>
      <c r="LLQ6" s="61"/>
      <c r="LLR6" s="61"/>
      <c r="LLY6" s="61"/>
      <c r="LLZ6" s="54"/>
      <c r="LMA6" s="61"/>
      <c r="LMB6" s="61"/>
      <c r="LMC6" s="61"/>
      <c r="LMD6" s="61"/>
      <c r="LME6" s="61"/>
      <c r="LMF6" s="61"/>
      <c r="LMM6" s="61"/>
      <c r="LMN6" s="54"/>
      <c r="LMO6" s="61"/>
      <c r="LMP6" s="61"/>
      <c r="LMQ6" s="61"/>
      <c r="LMR6" s="61"/>
      <c r="LMS6" s="61"/>
      <c r="LMT6" s="61"/>
      <c r="LNA6" s="61"/>
      <c r="LNB6" s="54"/>
      <c r="LNC6" s="61"/>
      <c r="LND6" s="61"/>
      <c r="LNE6" s="61"/>
      <c r="LNF6" s="61"/>
      <c r="LNG6" s="61"/>
      <c r="LNH6" s="61"/>
      <c r="LNO6" s="61"/>
      <c r="LNP6" s="54"/>
      <c r="LNQ6" s="61"/>
      <c r="LNR6" s="61"/>
      <c r="LNS6" s="61"/>
      <c r="LNT6" s="61"/>
      <c r="LNU6" s="61"/>
      <c r="LNV6" s="61"/>
      <c r="LOC6" s="61"/>
      <c r="LOD6" s="54"/>
      <c r="LOE6" s="61"/>
      <c r="LOF6" s="61"/>
      <c r="LOG6" s="61"/>
      <c r="LOH6" s="61"/>
      <c r="LOI6" s="61"/>
      <c r="LOJ6" s="61"/>
      <c r="LOQ6" s="61"/>
      <c r="LOR6" s="54"/>
      <c r="LOS6" s="61"/>
      <c r="LOT6" s="61"/>
      <c r="LOU6" s="61"/>
      <c r="LOV6" s="61"/>
      <c r="LOW6" s="61"/>
      <c r="LOX6" s="61"/>
      <c r="LPE6" s="61"/>
      <c r="LPF6" s="54"/>
      <c r="LPG6" s="61"/>
      <c r="LPH6" s="61"/>
      <c r="LPI6" s="61"/>
      <c r="LPJ6" s="61"/>
      <c r="LPK6" s="61"/>
      <c r="LPL6" s="61"/>
      <c r="LPS6" s="61"/>
      <c r="LPT6" s="54"/>
      <c r="LPU6" s="61"/>
      <c r="LPV6" s="61"/>
      <c r="LPW6" s="61"/>
      <c r="LPX6" s="61"/>
      <c r="LPY6" s="61"/>
      <c r="LPZ6" s="61"/>
      <c r="LQG6" s="61"/>
      <c r="LQH6" s="54"/>
      <c r="LQI6" s="61"/>
      <c r="LQJ6" s="61"/>
      <c r="LQK6" s="61"/>
      <c r="LQL6" s="61"/>
      <c r="LQM6" s="61"/>
      <c r="LQN6" s="61"/>
      <c r="LQU6" s="61"/>
      <c r="LQV6" s="54"/>
      <c r="LQW6" s="61"/>
      <c r="LQX6" s="61"/>
      <c r="LQY6" s="61"/>
      <c r="LQZ6" s="61"/>
      <c r="LRA6" s="61"/>
      <c r="LRB6" s="61"/>
      <c r="LRI6" s="61"/>
      <c r="LRJ6" s="54"/>
      <c r="LRK6" s="61"/>
      <c r="LRL6" s="61"/>
      <c r="LRM6" s="61"/>
      <c r="LRN6" s="61"/>
      <c r="LRO6" s="61"/>
      <c r="LRP6" s="61"/>
      <c r="LRW6" s="61"/>
      <c r="LRX6" s="54"/>
      <c r="LRY6" s="61"/>
      <c r="LRZ6" s="61"/>
      <c r="LSA6" s="61"/>
      <c r="LSB6" s="61"/>
      <c r="LSC6" s="61"/>
      <c r="LSD6" s="61"/>
      <c r="LSK6" s="61"/>
      <c r="LSL6" s="54"/>
      <c r="LSM6" s="61"/>
      <c r="LSN6" s="61"/>
      <c r="LSO6" s="61"/>
      <c r="LSP6" s="61"/>
      <c r="LSQ6" s="61"/>
      <c r="LSR6" s="61"/>
      <c r="LSY6" s="61"/>
      <c r="LSZ6" s="54"/>
      <c r="LTA6" s="61"/>
      <c r="LTB6" s="61"/>
      <c r="LTC6" s="61"/>
      <c r="LTD6" s="61"/>
      <c r="LTE6" s="61"/>
      <c r="LTF6" s="61"/>
      <c r="LTM6" s="61"/>
      <c r="LTN6" s="54"/>
      <c r="LTO6" s="61"/>
      <c r="LTP6" s="61"/>
      <c r="LTQ6" s="61"/>
      <c r="LTR6" s="61"/>
      <c r="LTS6" s="61"/>
      <c r="LTT6" s="61"/>
      <c r="LUA6" s="61"/>
      <c r="LUB6" s="54"/>
      <c r="LUC6" s="61"/>
      <c r="LUD6" s="61"/>
      <c r="LUE6" s="61"/>
      <c r="LUF6" s="61"/>
      <c r="LUG6" s="61"/>
      <c r="LUH6" s="61"/>
      <c r="LUO6" s="61"/>
      <c r="LUP6" s="54"/>
      <c r="LUQ6" s="61"/>
      <c r="LUR6" s="61"/>
      <c r="LUS6" s="61"/>
      <c r="LUT6" s="61"/>
      <c r="LUU6" s="61"/>
      <c r="LUV6" s="61"/>
      <c r="LVC6" s="61"/>
      <c r="LVD6" s="54"/>
      <c r="LVE6" s="61"/>
      <c r="LVF6" s="61"/>
      <c r="LVG6" s="61"/>
      <c r="LVH6" s="61"/>
      <c r="LVI6" s="61"/>
      <c r="LVJ6" s="61"/>
      <c r="LVQ6" s="61"/>
      <c r="LVR6" s="54"/>
      <c r="LVS6" s="61"/>
      <c r="LVT6" s="61"/>
      <c r="LVU6" s="61"/>
      <c r="LVV6" s="61"/>
      <c r="LVW6" s="61"/>
      <c r="LVX6" s="61"/>
      <c r="LWE6" s="61"/>
      <c r="LWF6" s="54"/>
      <c r="LWG6" s="61"/>
      <c r="LWH6" s="61"/>
      <c r="LWI6" s="61"/>
      <c r="LWJ6" s="61"/>
      <c r="LWK6" s="61"/>
      <c r="LWL6" s="61"/>
      <c r="LWS6" s="61"/>
      <c r="LWT6" s="54"/>
      <c r="LWU6" s="61"/>
      <c r="LWV6" s="61"/>
      <c r="LWW6" s="61"/>
      <c r="LWX6" s="61"/>
      <c r="LWY6" s="61"/>
      <c r="LWZ6" s="61"/>
      <c r="LXG6" s="61"/>
      <c r="LXH6" s="54"/>
      <c r="LXI6" s="61"/>
      <c r="LXJ6" s="61"/>
      <c r="LXK6" s="61"/>
      <c r="LXL6" s="61"/>
      <c r="LXM6" s="61"/>
      <c r="LXN6" s="61"/>
      <c r="LXU6" s="61"/>
      <c r="LXV6" s="54"/>
      <c r="LXW6" s="61"/>
      <c r="LXX6" s="61"/>
      <c r="LXY6" s="61"/>
      <c r="LXZ6" s="61"/>
      <c r="LYA6" s="61"/>
      <c r="LYB6" s="61"/>
      <c r="LYI6" s="61"/>
      <c r="LYJ6" s="54"/>
      <c r="LYK6" s="61"/>
      <c r="LYL6" s="61"/>
      <c r="LYM6" s="61"/>
      <c r="LYN6" s="61"/>
      <c r="LYO6" s="61"/>
      <c r="LYP6" s="61"/>
      <c r="LYW6" s="61"/>
      <c r="LYX6" s="54"/>
      <c r="LYY6" s="61"/>
      <c r="LYZ6" s="61"/>
      <c r="LZA6" s="61"/>
      <c r="LZB6" s="61"/>
      <c r="LZC6" s="61"/>
      <c r="LZD6" s="61"/>
      <c r="LZK6" s="61"/>
      <c r="LZL6" s="54"/>
      <c r="LZM6" s="61"/>
      <c r="LZN6" s="61"/>
      <c r="LZO6" s="61"/>
      <c r="LZP6" s="61"/>
      <c r="LZQ6" s="61"/>
      <c r="LZR6" s="61"/>
      <c r="LZY6" s="61"/>
      <c r="LZZ6" s="54"/>
      <c r="MAA6" s="61"/>
      <c r="MAB6" s="61"/>
      <c r="MAC6" s="61"/>
      <c r="MAD6" s="61"/>
      <c r="MAE6" s="61"/>
      <c r="MAF6" s="61"/>
      <c r="MAM6" s="61"/>
      <c r="MAN6" s="54"/>
      <c r="MAO6" s="61"/>
      <c r="MAP6" s="61"/>
      <c r="MAQ6" s="61"/>
      <c r="MAR6" s="61"/>
      <c r="MAS6" s="61"/>
      <c r="MAT6" s="61"/>
      <c r="MBA6" s="61"/>
      <c r="MBB6" s="54"/>
      <c r="MBC6" s="61"/>
      <c r="MBD6" s="61"/>
      <c r="MBE6" s="61"/>
      <c r="MBF6" s="61"/>
      <c r="MBG6" s="61"/>
      <c r="MBH6" s="61"/>
      <c r="MBO6" s="61"/>
      <c r="MBP6" s="54"/>
      <c r="MBQ6" s="61"/>
      <c r="MBR6" s="61"/>
      <c r="MBS6" s="61"/>
      <c r="MBT6" s="61"/>
      <c r="MBU6" s="61"/>
      <c r="MBV6" s="61"/>
      <c r="MCC6" s="61"/>
      <c r="MCD6" s="54"/>
      <c r="MCE6" s="61"/>
      <c r="MCF6" s="61"/>
      <c r="MCG6" s="61"/>
      <c r="MCH6" s="61"/>
      <c r="MCI6" s="61"/>
      <c r="MCJ6" s="61"/>
      <c r="MCQ6" s="61"/>
      <c r="MCR6" s="54"/>
      <c r="MCS6" s="61"/>
      <c r="MCT6" s="61"/>
      <c r="MCU6" s="61"/>
      <c r="MCV6" s="61"/>
      <c r="MCW6" s="61"/>
      <c r="MCX6" s="61"/>
      <c r="MDE6" s="61"/>
      <c r="MDF6" s="54"/>
      <c r="MDG6" s="61"/>
      <c r="MDH6" s="61"/>
      <c r="MDI6" s="61"/>
      <c r="MDJ6" s="61"/>
      <c r="MDK6" s="61"/>
      <c r="MDL6" s="61"/>
      <c r="MDS6" s="61"/>
      <c r="MDT6" s="54"/>
      <c r="MDU6" s="61"/>
      <c r="MDV6" s="61"/>
      <c r="MDW6" s="61"/>
      <c r="MDX6" s="61"/>
      <c r="MDY6" s="61"/>
      <c r="MDZ6" s="61"/>
      <c r="MEG6" s="61"/>
      <c r="MEH6" s="54"/>
      <c r="MEI6" s="61"/>
      <c r="MEJ6" s="61"/>
      <c r="MEK6" s="61"/>
      <c r="MEL6" s="61"/>
      <c r="MEM6" s="61"/>
      <c r="MEN6" s="61"/>
      <c r="MEU6" s="61"/>
      <c r="MEV6" s="54"/>
      <c r="MEW6" s="61"/>
      <c r="MEX6" s="61"/>
      <c r="MEY6" s="61"/>
      <c r="MEZ6" s="61"/>
      <c r="MFA6" s="61"/>
      <c r="MFB6" s="61"/>
      <c r="MFI6" s="61"/>
      <c r="MFJ6" s="54"/>
      <c r="MFK6" s="61"/>
      <c r="MFL6" s="61"/>
      <c r="MFM6" s="61"/>
      <c r="MFN6" s="61"/>
      <c r="MFO6" s="61"/>
      <c r="MFP6" s="61"/>
      <c r="MFW6" s="61"/>
      <c r="MFX6" s="54"/>
      <c r="MFY6" s="61"/>
      <c r="MFZ6" s="61"/>
      <c r="MGA6" s="61"/>
      <c r="MGB6" s="61"/>
      <c r="MGC6" s="61"/>
      <c r="MGD6" s="61"/>
      <c r="MGK6" s="61"/>
      <c r="MGL6" s="54"/>
      <c r="MGM6" s="61"/>
      <c r="MGN6" s="61"/>
      <c r="MGO6" s="61"/>
      <c r="MGP6" s="61"/>
      <c r="MGQ6" s="61"/>
      <c r="MGR6" s="61"/>
      <c r="MGY6" s="61"/>
      <c r="MGZ6" s="54"/>
      <c r="MHA6" s="61"/>
      <c r="MHB6" s="61"/>
      <c r="MHC6" s="61"/>
      <c r="MHD6" s="61"/>
      <c r="MHE6" s="61"/>
      <c r="MHF6" s="61"/>
      <c r="MHM6" s="61"/>
      <c r="MHN6" s="54"/>
      <c r="MHO6" s="61"/>
      <c r="MHP6" s="61"/>
      <c r="MHQ6" s="61"/>
      <c r="MHR6" s="61"/>
      <c r="MHS6" s="61"/>
      <c r="MHT6" s="61"/>
      <c r="MIA6" s="61"/>
      <c r="MIB6" s="54"/>
      <c r="MIC6" s="61"/>
      <c r="MID6" s="61"/>
      <c r="MIE6" s="61"/>
      <c r="MIF6" s="61"/>
      <c r="MIG6" s="61"/>
      <c r="MIH6" s="61"/>
      <c r="MIO6" s="61"/>
      <c r="MIP6" s="54"/>
      <c r="MIQ6" s="61"/>
      <c r="MIR6" s="61"/>
      <c r="MIS6" s="61"/>
      <c r="MIT6" s="61"/>
      <c r="MIU6" s="61"/>
      <c r="MIV6" s="61"/>
      <c r="MJC6" s="61"/>
      <c r="MJD6" s="54"/>
      <c r="MJE6" s="61"/>
      <c r="MJF6" s="61"/>
      <c r="MJG6" s="61"/>
      <c r="MJH6" s="61"/>
      <c r="MJI6" s="61"/>
      <c r="MJJ6" s="61"/>
      <c r="MJQ6" s="61"/>
      <c r="MJR6" s="54"/>
      <c r="MJS6" s="61"/>
      <c r="MJT6" s="61"/>
      <c r="MJU6" s="61"/>
      <c r="MJV6" s="61"/>
      <c r="MJW6" s="61"/>
      <c r="MJX6" s="61"/>
      <c r="MKE6" s="61"/>
      <c r="MKF6" s="54"/>
      <c r="MKG6" s="61"/>
      <c r="MKH6" s="61"/>
      <c r="MKI6" s="61"/>
      <c r="MKJ6" s="61"/>
      <c r="MKK6" s="61"/>
      <c r="MKL6" s="61"/>
      <c r="MKS6" s="61"/>
      <c r="MKT6" s="54"/>
      <c r="MKU6" s="61"/>
      <c r="MKV6" s="61"/>
      <c r="MKW6" s="61"/>
      <c r="MKX6" s="61"/>
      <c r="MKY6" s="61"/>
      <c r="MKZ6" s="61"/>
      <c r="MLG6" s="61"/>
      <c r="MLH6" s="54"/>
      <c r="MLI6" s="61"/>
      <c r="MLJ6" s="61"/>
      <c r="MLK6" s="61"/>
      <c r="MLL6" s="61"/>
      <c r="MLM6" s="61"/>
      <c r="MLN6" s="61"/>
      <c r="MLU6" s="61"/>
      <c r="MLV6" s="54"/>
      <c r="MLW6" s="61"/>
      <c r="MLX6" s="61"/>
      <c r="MLY6" s="61"/>
      <c r="MLZ6" s="61"/>
      <c r="MMA6" s="61"/>
      <c r="MMB6" s="61"/>
      <c r="MMI6" s="61"/>
      <c r="MMJ6" s="54"/>
      <c r="MMK6" s="61"/>
      <c r="MML6" s="61"/>
      <c r="MMM6" s="61"/>
      <c r="MMN6" s="61"/>
      <c r="MMO6" s="61"/>
      <c r="MMP6" s="61"/>
      <c r="MMW6" s="61"/>
      <c r="MMX6" s="54"/>
      <c r="MMY6" s="61"/>
      <c r="MMZ6" s="61"/>
      <c r="MNA6" s="61"/>
      <c r="MNB6" s="61"/>
      <c r="MNC6" s="61"/>
      <c r="MND6" s="61"/>
      <c r="MNK6" s="61"/>
      <c r="MNL6" s="54"/>
      <c r="MNM6" s="61"/>
      <c r="MNN6" s="61"/>
      <c r="MNO6" s="61"/>
      <c r="MNP6" s="61"/>
      <c r="MNQ6" s="61"/>
      <c r="MNR6" s="61"/>
      <c r="MNY6" s="61"/>
      <c r="MNZ6" s="54"/>
      <c r="MOA6" s="61"/>
      <c r="MOB6" s="61"/>
      <c r="MOC6" s="61"/>
      <c r="MOD6" s="61"/>
      <c r="MOE6" s="61"/>
      <c r="MOF6" s="61"/>
      <c r="MOM6" s="61"/>
      <c r="MON6" s="54"/>
      <c r="MOO6" s="61"/>
      <c r="MOP6" s="61"/>
      <c r="MOQ6" s="61"/>
      <c r="MOR6" s="61"/>
      <c r="MOS6" s="61"/>
      <c r="MOT6" s="61"/>
      <c r="MPA6" s="61"/>
      <c r="MPB6" s="54"/>
      <c r="MPC6" s="61"/>
      <c r="MPD6" s="61"/>
      <c r="MPE6" s="61"/>
      <c r="MPF6" s="61"/>
      <c r="MPG6" s="61"/>
      <c r="MPH6" s="61"/>
      <c r="MPO6" s="61"/>
      <c r="MPP6" s="54"/>
      <c r="MPQ6" s="61"/>
      <c r="MPR6" s="61"/>
      <c r="MPS6" s="61"/>
      <c r="MPT6" s="61"/>
      <c r="MPU6" s="61"/>
      <c r="MPV6" s="61"/>
      <c r="MQC6" s="61"/>
      <c r="MQD6" s="54"/>
      <c r="MQE6" s="61"/>
      <c r="MQF6" s="61"/>
      <c r="MQG6" s="61"/>
      <c r="MQH6" s="61"/>
      <c r="MQI6" s="61"/>
      <c r="MQJ6" s="61"/>
      <c r="MQQ6" s="61"/>
      <c r="MQR6" s="54"/>
      <c r="MQS6" s="61"/>
      <c r="MQT6" s="61"/>
      <c r="MQU6" s="61"/>
      <c r="MQV6" s="61"/>
      <c r="MQW6" s="61"/>
      <c r="MQX6" s="61"/>
      <c r="MRE6" s="61"/>
      <c r="MRF6" s="54"/>
      <c r="MRG6" s="61"/>
      <c r="MRH6" s="61"/>
      <c r="MRI6" s="61"/>
      <c r="MRJ6" s="61"/>
      <c r="MRK6" s="61"/>
      <c r="MRL6" s="61"/>
      <c r="MRS6" s="61"/>
      <c r="MRT6" s="54"/>
      <c r="MRU6" s="61"/>
      <c r="MRV6" s="61"/>
      <c r="MRW6" s="61"/>
      <c r="MRX6" s="61"/>
      <c r="MRY6" s="61"/>
      <c r="MRZ6" s="61"/>
      <c r="MSG6" s="61"/>
      <c r="MSH6" s="54"/>
      <c r="MSI6" s="61"/>
      <c r="MSJ6" s="61"/>
      <c r="MSK6" s="61"/>
      <c r="MSL6" s="61"/>
      <c r="MSM6" s="61"/>
      <c r="MSN6" s="61"/>
      <c r="MSU6" s="61"/>
      <c r="MSV6" s="54"/>
      <c r="MSW6" s="61"/>
      <c r="MSX6" s="61"/>
      <c r="MSY6" s="61"/>
      <c r="MSZ6" s="61"/>
      <c r="MTA6" s="61"/>
      <c r="MTB6" s="61"/>
      <c r="MTI6" s="61"/>
      <c r="MTJ6" s="54"/>
      <c r="MTK6" s="61"/>
      <c r="MTL6" s="61"/>
      <c r="MTM6" s="61"/>
      <c r="MTN6" s="61"/>
      <c r="MTO6" s="61"/>
      <c r="MTP6" s="61"/>
      <c r="MTW6" s="61"/>
      <c r="MTX6" s="54"/>
      <c r="MTY6" s="61"/>
      <c r="MTZ6" s="61"/>
      <c r="MUA6" s="61"/>
      <c r="MUB6" s="61"/>
      <c r="MUC6" s="61"/>
      <c r="MUD6" s="61"/>
      <c r="MUK6" s="61"/>
      <c r="MUL6" s="54"/>
      <c r="MUM6" s="61"/>
      <c r="MUN6" s="61"/>
      <c r="MUO6" s="61"/>
      <c r="MUP6" s="61"/>
      <c r="MUQ6" s="61"/>
      <c r="MUR6" s="61"/>
      <c r="MUY6" s="61"/>
      <c r="MUZ6" s="54"/>
      <c r="MVA6" s="61"/>
      <c r="MVB6" s="61"/>
      <c r="MVC6" s="61"/>
      <c r="MVD6" s="61"/>
      <c r="MVE6" s="61"/>
      <c r="MVF6" s="61"/>
      <c r="MVM6" s="61"/>
      <c r="MVN6" s="54"/>
      <c r="MVO6" s="61"/>
      <c r="MVP6" s="61"/>
      <c r="MVQ6" s="61"/>
      <c r="MVR6" s="61"/>
      <c r="MVS6" s="61"/>
      <c r="MVT6" s="61"/>
      <c r="MWA6" s="61"/>
      <c r="MWB6" s="54"/>
      <c r="MWC6" s="61"/>
      <c r="MWD6" s="61"/>
      <c r="MWE6" s="61"/>
      <c r="MWF6" s="61"/>
      <c r="MWG6" s="61"/>
      <c r="MWH6" s="61"/>
      <c r="MWO6" s="61"/>
      <c r="MWP6" s="54"/>
      <c r="MWQ6" s="61"/>
      <c r="MWR6" s="61"/>
      <c r="MWS6" s="61"/>
      <c r="MWT6" s="61"/>
      <c r="MWU6" s="61"/>
      <c r="MWV6" s="61"/>
      <c r="MXC6" s="61"/>
      <c r="MXD6" s="54"/>
      <c r="MXE6" s="61"/>
      <c r="MXF6" s="61"/>
      <c r="MXG6" s="61"/>
      <c r="MXH6" s="61"/>
      <c r="MXI6" s="61"/>
      <c r="MXJ6" s="61"/>
      <c r="MXQ6" s="61"/>
      <c r="MXR6" s="54"/>
      <c r="MXS6" s="61"/>
      <c r="MXT6" s="61"/>
      <c r="MXU6" s="61"/>
      <c r="MXV6" s="61"/>
      <c r="MXW6" s="61"/>
      <c r="MXX6" s="61"/>
      <c r="MYE6" s="61"/>
      <c r="MYF6" s="54"/>
      <c r="MYG6" s="61"/>
      <c r="MYH6" s="61"/>
      <c r="MYI6" s="61"/>
      <c r="MYJ6" s="61"/>
      <c r="MYK6" s="61"/>
      <c r="MYL6" s="61"/>
      <c r="MYS6" s="61"/>
      <c r="MYT6" s="54"/>
      <c r="MYU6" s="61"/>
      <c r="MYV6" s="61"/>
      <c r="MYW6" s="61"/>
      <c r="MYX6" s="61"/>
      <c r="MYY6" s="61"/>
      <c r="MYZ6" s="61"/>
      <c r="MZG6" s="61"/>
      <c r="MZH6" s="54"/>
      <c r="MZI6" s="61"/>
      <c r="MZJ6" s="61"/>
      <c r="MZK6" s="61"/>
      <c r="MZL6" s="61"/>
      <c r="MZM6" s="61"/>
      <c r="MZN6" s="61"/>
      <c r="MZU6" s="61"/>
      <c r="MZV6" s="54"/>
      <c r="MZW6" s="61"/>
      <c r="MZX6" s="61"/>
      <c r="MZY6" s="61"/>
      <c r="MZZ6" s="61"/>
      <c r="NAA6" s="61"/>
      <c r="NAB6" s="61"/>
      <c r="NAI6" s="61"/>
      <c r="NAJ6" s="54"/>
      <c r="NAK6" s="61"/>
      <c r="NAL6" s="61"/>
      <c r="NAM6" s="61"/>
      <c r="NAN6" s="61"/>
      <c r="NAO6" s="61"/>
      <c r="NAP6" s="61"/>
      <c r="NAW6" s="61"/>
      <c r="NAX6" s="54"/>
      <c r="NAY6" s="61"/>
      <c r="NAZ6" s="61"/>
      <c r="NBA6" s="61"/>
      <c r="NBB6" s="61"/>
      <c r="NBC6" s="61"/>
      <c r="NBD6" s="61"/>
      <c r="NBK6" s="61"/>
      <c r="NBL6" s="54"/>
      <c r="NBM6" s="61"/>
      <c r="NBN6" s="61"/>
      <c r="NBO6" s="61"/>
      <c r="NBP6" s="61"/>
      <c r="NBQ6" s="61"/>
      <c r="NBR6" s="61"/>
      <c r="NBY6" s="61"/>
      <c r="NBZ6" s="54"/>
      <c r="NCA6" s="61"/>
      <c r="NCB6" s="61"/>
      <c r="NCC6" s="61"/>
      <c r="NCD6" s="61"/>
      <c r="NCE6" s="61"/>
      <c r="NCF6" s="61"/>
      <c r="NCM6" s="61"/>
      <c r="NCN6" s="54"/>
      <c r="NCO6" s="61"/>
      <c r="NCP6" s="61"/>
      <c r="NCQ6" s="61"/>
      <c r="NCR6" s="61"/>
      <c r="NCS6" s="61"/>
      <c r="NCT6" s="61"/>
      <c r="NDA6" s="61"/>
      <c r="NDB6" s="54"/>
      <c r="NDC6" s="61"/>
      <c r="NDD6" s="61"/>
      <c r="NDE6" s="61"/>
      <c r="NDF6" s="61"/>
      <c r="NDG6" s="61"/>
      <c r="NDH6" s="61"/>
      <c r="NDO6" s="61"/>
      <c r="NDP6" s="54"/>
      <c r="NDQ6" s="61"/>
      <c r="NDR6" s="61"/>
      <c r="NDS6" s="61"/>
      <c r="NDT6" s="61"/>
      <c r="NDU6" s="61"/>
      <c r="NDV6" s="61"/>
      <c r="NEC6" s="61"/>
      <c r="NED6" s="54"/>
      <c r="NEE6" s="61"/>
      <c r="NEF6" s="61"/>
      <c r="NEG6" s="61"/>
      <c r="NEH6" s="61"/>
      <c r="NEI6" s="61"/>
      <c r="NEJ6" s="61"/>
      <c r="NEQ6" s="61"/>
      <c r="NER6" s="54"/>
      <c r="NES6" s="61"/>
      <c r="NET6" s="61"/>
      <c r="NEU6" s="61"/>
      <c r="NEV6" s="61"/>
      <c r="NEW6" s="61"/>
      <c r="NEX6" s="61"/>
      <c r="NFE6" s="61"/>
      <c r="NFF6" s="54"/>
      <c r="NFG6" s="61"/>
      <c r="NFH6" s="61"/>
      <c r="NFI6" s="61"/>
      <c r="NFJ6" s="61"/>
      <c r="NFK6" s="61"/>
      <c r="NFL6" s="61"/>
      <c r="NFS6" s="61"/>
      <c r="NFT6" s="54"/>
      <c r="NFU6" s="61"/>
      <c r="NFV6" s="61"/>
      <c r="NFW6" s="61"/>
      <c r="NFX6" s="61"/>
      <c r="NFY6" s="61"/>
      <c r="NFZ6" s="61"/>
      <c r="NGG6" s="61"/>
      <c r="NGH6" s="54"/>
      <c r="NGI6" s="61"/>
      <c r="NGJ6" s="61"/>
      <c r="NGK6" s="61"/>
      <c r="NGL6" s="61"/>
      <c r="NGM6" s="61"/>
      <c r="NGN6" s="61"/>
      <c r="NGU6" s="61"/>
      <c r="NGV6" s="54"/>
      <c r="NGW6" s="61"/>
      <c r="NGX6" s="61"/>
      <c r="NGY6" s="61"/>
      <c r="NGZ6" s="61"/>
      <c r="NHA6" s="61"/>
      <c r="NHB6" s="61"/>
      <c r="NHI6" s="61"/>
      <c r="NHJ6" s="54"/>
      <c r="NHK6" s="61"/>
      <c r="NHL6" s="61"/>
      <c r="NHM6" s="61"/>
      <c r="NHN6" s="61"/>
      <c r="NHO6" s="61"/>
      <c r="NHP6" s="61"/>
      <c r="NHW6" s="61"/>
      <c r="NHX6" s="54"/>
      <c r="NHY6" s="61"/>
      <c r="NHZ6" s="61"/>
      <c r="NIA6" s="61"/>
      <c r="NIB6" s="61"/>
      <c r="NIC6" s="61"/>
      <c r="NID6" s="61"/>
      <c r="NIK6" s="61"/>
      <c r="NIL6" s="54"/>
      <c r="NIM6" s="61"/>
      <c r="NIN6" s="61"/>
      <c r="NIO6" s="61"/>
      <c r="NIP6" s="61"/>
      <c r="NIQ6" s="61"/>
      <c r="NIR6" s="61"/>
      <c r="NIY6" s="61"/>
      <c r="NIZ6" s="54"/>
      <c r="NJA6" s="61"/>
      <c r="NJB6" s="61"/>
      <c r="NJC6" s="61"/>
      <c r="NJD6" s="61"/>
      <c r="NJE6" s="61"/>
      <c r="NJF6" s="61"/>
      <c r="NJM6" s="61"/>
      <c r="NJN6" s="54"/>
      <c r="NJO6" s="61"/>
      <c r="NJP6" s="61"/>
      <c r="NJQ6" s="61"/>
      <c r="NJR6" s="61"/>
      <c r="NJS6" s="61"/>
      <c r="NJT6" s="61"/>
      <c r="NKA6" s="61"/>
      <c r="NKB6" s="54"/>
      <c r="NKC6" s="61"/>
      <c r="NKD6" s="61"/>
      <c r="NKE6" s="61"/>
      <c r="NKF6" s="61"/>
      <c r="NKG6" s="61"/>
      <c r="NKH6" s="61"/>
      <c r="NKO6" s="61"/>
      <c r="NKP6" s="54"/>
      <c r="NKQ6" s="61"/>
      <c r="NKR6" s="61"/>
      <c r="NKS6" s="61"/>
      <c r="NKT6" s="61"/>
      <c r="NKU6" s="61"/>
      <c r="NKV6" s="61"/>
      <c r="NLC6" s="61"/>
      <c r="NLD6" s="54"/>
      <c r="NLE6" s="61"/>
      <c r="NLF6" s="61"/>
      <c r="NLG6" s="61"/>
      <c r="NLH6" s="61"/>
      <c r="NLI6" s="61"/>
      <c r="NLJ6" s="61"/>
      <c r="NLQ6" s="61"/>
      <c r="NLR6" s="54"/>
      <c r="NLS6" s="61"/>
      <c r="NLT6" s="61"/>
      <c r="NLU6" s="61"/>
      <c r="NLV6" s="61"/>
      <c r="NLW6" s="61"/>
      <c r="NLX6" s="61"/>
      <c r="NME6" s="61"/>
      <c r="NMF6" s="54"/>
      <c r="NMG6" s="61"/>
      <c r="NMH6" s="61"/>
      <c r="NMI6" s="61"/>
      <c r="NMJ6" s="61"/>
      <c r="NMK6" s="61"/>
      <c r="NML6" s="61"/>
      <c r="NMS6" s="61"/>
      <c r="NMT6" s="54"/>
      <c r="NMU6" s="61"/>
      <c r="NMV6" s="61"/>
      <c r="NMW6" s="61"/>
      <c r="NMX6" s="61"/>
      <c r="NMY6" s="61"/>
      <c r="NMZ6" s="61"/>
      <c r="NNG6" s="61"/>
      <c r="NNH6" s="54"/>
      <c r="NNI6" s="61"/>
      <c r="NNJ6" s="61"/>
      <c r="NNK6" s="61"/>
      <c r="NNL6" s="61"/>
      <c r="NNM6" s="61"/>
      <c r="NNN6" s="61"/>
      <c r="NNU6" s="61"/>
      <c r="NNV6" s="54"/>
      <c r="NNW6" s="61"/>
      <c r="NNX6" s="61"/>
      <c r="NNY6" s="61"/>
      <c r="NNZ6" s="61"/>
      <c r="NOA6" s="61"/>
      <c r="NOB6" s="61"/>
      <c r="NOI6" s="61"/>
      <c r="NOJ6" s="54"/>
      <c r="NOK6" s="61"/>
      <c r="NOL6" s="61"/>
      <c r="NOM6" s="61"/>
      <c r="NON6" s="61"/>
      <c r="NOO6" s="61"/>
      <c r="NOP6" s="61"/>
      <c r="NOW6" s="61"/>
      <c r="NOX6" s="54"/>
      <c r="NOY6" s="61"/>
      <c r="NOZ6" s="61"/>
      <c r="NPA6" s="61"/>
      <c r="NPB6" s="61"/>
      <c r="NPC6" s="61"/>
      <c r="NPD6" s="61"/>
      <c r="NPK6" s="61"/>
      <c r="NPL6" s="54"/>
      <c r="NPM6" s="61"/>
      <c r="NPN6" s="61"/>
      <c r="NPO6" s="61"/>
      <c r="NPP6" s="61"/>
      <c r="NPQ6" s="61"/>
      <c r="NPR6" s="61"/>
      <c r="NPY6" s="61"/>
      <c r="NPZ6" s="54"/>
      <c r="NQA6" s="61"/>
      <c r="NQB6" s="61"/>
      <c r="NQC6" s="61"/>
      <c r="NQD6" s="61"/>
      <c r="NQE6" s="61"/>
      <c r="NQF6" s="61"/>
      <c r="NQM6" s="61"/>
      <c r="NQN6" s="54"/>
      <c r="NQO6" s="61"/>
      <c r="NQP6" s="61"/>
      <c r="NQQ6" s="61"/>
      <c r="NQR6" s="61"/>
      <c r="NQS6" s="61"/>
      <c r="NQT6" s="61"/>
      <c r="NRA6" s="61"/>
      <c r="NRB6" s="54"/>
      <c r="NRC6" s="61"/>
      <c r="NRD6" s="61"/>
      <c r="NRE6" s="61"/>
      <c r="NRF6" s="61"/>
      <c r="NRG6" s="61"/>
      <c r="NRH6" s="61"/>
      <c r="NRO6" s="61"/>
      <c r="NRP6" s="54"/>
      <c r="NRQ6" s="61"/>
      <c r="NRR6" s="61"/>
      <c r="NRS6" s="61"/>
      <c r="NRT6" s="61"/>
      <c r="NRU6" s="61"/>
      <c r="NRV6" s="61"/>
      <c r="NSC6" s="61"/>
      <c r="NSD6" s="54"/>
      <c r="NSE6" s="61"/>
      <c r="NSF6" s="61"/>
      <c r="NSG6" s="61"/>
      <c r="NSH6" s="61"/>
      <c r="NSI6" s="61"/>
      <c r="NSJ6" s="61"/>
      <c r="NSQ6" s="61"/>
      <c r="NSR6" s="54"/>
      <c r="NSS6" s="61"/>
      <c r="NST6" s="61"/>
      <c r="NSU6" s="61"/>
      <c r="NSV6" s="61"/>
      <c r="NSW6" s="61"/>
      <c r="NSX6" s="61"/>
      <c r="NTE6" s="61"/>
      <c r="NTF6" s="54"/>
      <c r="NTG6" s="61"/>
      <c r="NTH6" s="61"/>
      <c r="NTI6" s="61"/>
      <c r="NTJ6" s="61"/>
      <c r="NTK6" s="61"/>
      <c r="NTL6" s="61"/>
      <c r="NTS6" s="61"/>
      <c r="NTT6" s="54"/>
      <c r="NTU6" s="61"/>
      <c r="NTV6" s="61"/>
      <c r="NTW6" s="61"/>
      <c r="NTX6" s="61"/>
      <c r="NTY6" s="61"/>
      <c r="NTZ6" s="61"/>
      <c r="NUG6" s="61"/>
      <c r="NUH6" s="54"/>
      <c r="NUI6" s="61"/>
      <c r="NUJ6" s="61"/>
      <c r="NUK6" s="61"/>
      <c r="NUL6" s="61"/>
      <c r="NUM6" s="61"/>
      <c r="NUN6" s="61"/>
      <c r="NUU6" s="61"/>
      <c r="NUV6" s="54"/>
      <c r="NUW6" s="61"/>
      <c r="NUX6" s="61"/>
      <c r="NUY6" s="61"/>
      <c r="NUZ6" s="61"/>
      <c r="NVA6" s="61"/>
      <c r="NVB6" s="61"/>
      <c r="NVI6" s="61"/>
      <c r="NVJ6" s="54"/>
      <c r="NVK6" s="61"/>
      <c r="NVL6" s="61"/>
      <c r="NVM6" s="61"/>
      <c r="NVN6" s="61"/>
      <c r="NVO6" s="61"/>
      <c r="NVP6" s="61"/>
      <c r="NVW6" s="61"/>
      <c r="NVX6" s="54"/>
      <c r="NVY6" s="61"/>
      <c r="NVZ6" s="61"/>
      <c r="NWA6" s="61"/>
      <c r="NWB6" s="61"/>
      <c r="NWC6" s="61"/>
      <c r="NWD6" s="61"/>
      <c r="NWK6" s="61"/>
      <c r="NWL6" s="54"/>
      <c r="NWM6" s="61"/>
      <c r="NWN6" s="61"/>
      <c r="NWO6" s="61"/>
      <c r="NWP6" s="61"/>
      <c r="NWQ6" s="61"/>
      <c r="NWR6" s="61"/>
      <c r="NWY6" s="61"/>
      <c r="NWZ6" s="54"/>
      <c r="NXA6" s="61"/>
      <c r="NXB6" s="61"/>
      <c r="NXC6" s="61"/>
      <c r="NXD6" s="61"/>
      <c r="NXE6" s="61"/>
      <c r="NXF6" s="61"/>
      <c r="NXM6" s="61"/>
      <c r="NXN6" s="54"/>
      <c r="NXO6" s="61"/>
      <c r="NXP6" s="61"/>
      <c r="NXQ6" s="61"/>
      <c r="NXR6" s="61"/>
      <c r="NXS6" s="61"/>
      <c r="NXT6" s="61"/>
      <c r="NYA6" s="61"/>
      <c r="NYB6" s="54"/>
      <c r="NYC6" s="61"/>
      <c r="NYD6" s="61"/>
      <c r="NYE6" s="61"/>
      <c r="NYF6" s="61"/>
      <c r="NYG6" s="61"/>
      <c r="NYH6" s="61"/>
      <c r="NYO6" s="61"/>
      <c r="NYP6" s="54"/>
      <c r="NYQ6" s="61"/>
      <c r="NYR6" s="61"/>
      <c r="NYS6" s="61"/>
      <c r="NYT6" s="61"/>
      <c r="NYU6" s="61"/>
      <c r="NYV6" s="61"/>
      <c r="NZC6" s="61"/>
      <c r="NZD6" s="54"/>
      <c r="NZE6" s="61"/>
      <c r="NZF6" s="61"/>
      <c r="NZG6" s="61"/>
      <c r="NZH6" s="61"/>
      <c r="NZI6" s="61"/>
      <c r="NZJ6" s="61"/>
      <c r="NZQ6" s="61"/>
      <c r="NZR6" s="54"/>
      <c r="NZS6" s="61"/>
      <c r="NZT6" s="61"/>
      <c r="NZU6" s="61"/>
      <c r="NZV6" s="61"/>
      <c r="NZW6" s="61"/>
      <c r="NZX6" s="61"/>
      <c r="OAE6" s="61"/>
      <c r="OAF6" s="54"/>
      <c r="OAG6" s="61"/>
      <c r="OAH6" s="61"/>
      <c r="OAI6" s="61"/>
      <c r="OAJ6" s="61"/>
      <c r="OAK6" s="61"/>
      <c r="OAL6" s="61"/>
      <c r="OAS6" s="61"/>
      <c r="OAT6" s="54"/>
      <c r="OAU6" s="61"/>
      <c r="OAV6" s="61"/>
      <c r="OAW6" s="61"/>
      <c r="OAX6" s="61"/>
      <c r="OAY6" s="61"/>
      <c r="OAZ6" s="61"/>
      <c r="OBG6" s="61"/>
      <c r="OBH6" s="54"/>
      <c r="OBI6" s="61"/>
      <c r="OBJ6" s="61"/>
      <c r="OBK6" s="61"/>
      <c r="OBL6" s="61"/>
      <c r="OBM6" s="61"/>
      <c r="OBN6" s="61"/>
      <c r="OBU6" s="61"/>
      <c r="OBV6" s="54"/>
      <c r="OBW6" s="61"/>
      <c r="OBX6" s="61"/>
      <c r="OBY6" s="61"/>
      <c r="OBZ6" s="61"/>
      <c r="OCA6" s="61"/>
      <c r="OCB6" s="61"/>
      <c r="OCI6" s="61"/>
      <c r="OCJ6" s="54"/>
      <c r="OCK6" s="61"/>
      <c r="OCL6" s="61"/>
      <c r="OCM6" s="61"/>
      <c r="OCN6" s="61"/>
      <c r="OCO6" s="61"/>
      <c r="OCP6" s="61"/>
      <c r="OCW6" s="61"/>
      <c r="OCX6" s="54"/>
      <c r="OCY6" s="61"/>
      <c r="OCZ6" s="61"/>
      <c r="ODA6" s="61"/>
      <c r="ODB6" s="61"/>
      <c r="ODC6" s="61"/>
      <c r="ODD6" s="61"/>
      <c r="ODK6" s="61"/>
      <c r="ODL6" s="54"/>
      <c r="ODM6" s="61"/>
      <c r="ODN6" s="61"/>
      <c r="ODO6" s="61"/>
      <c r="ODP6" s="61"/>
      <c r="ODQ6" s="61"/>
      <c r="ODR6" s="61"/>
      <c r="ODY6" s="61"/>
      <c r="ODZ6" s="54"/>
      <c r="OEA6" s="61"/>
      <c r="OEB6" s="61"/>
      <c r="OEC6" s="61"/>
      <c r="OED6" s="61"/>
      <c r="OEE6" s="61"/>
      <c r="OEF6" s="61"/>
      <c r="OEM6" s="61"/>
      <c r="OEN6" s="54"/>
      <c r="OEO6" s="61"/>
      <c r="OEP6" s="61"/>
      <c r="OEQ6" s="61"/>
      <c r="OER6" s="61"/>
      <c r="OES6" s="61"/>
      <c r="OET6" s="61"/>
      <c r="OFA6" s="61"/>
      <c r="OFB6" s="54"/>
      <c r="OFC6" s="61"/>
      <c r="OFD6" s="61"/>
      <c r="OFE6" s="61"/>
      <c r="OFF6" s="61"/>
      <c r="OFG6" s="61"/>
      <c r="OFH6" s="61"/>
      <c r="OFO6" s="61"/>
      <c r="OFP6" s="54"/>
      <c r="OFQ6" s="61"/>
      <c r="OFR6" s="61"/>
      <c r="OFS6" s="61"/>
      <c r="OFT6" s="61"/>
      <c r="OFU6" s="61"/>
      <c r="OFV6" s="61"/>
      <c r="OGC6" s="61"/>
      <c r="OGD6" s="54"/>
      <c r="OGE6" s="61"/>
      <c r="OGF6" s="61"/>
      <c r="OGG6" s="61"/>
      <c r="OGH6" s="61"/>
      <c r="OGI6" s="61"/>
      <c r="OGJ6" s="61"/>
      <c r="OGQ6" s="61"/>
      <c r="OGR6" s="54"/>
      <c r="OGS6" s="61"/>
      <c r="OGT6" s="61"/>
      <c r="OGU6" s="61"/>
      <c r="OGV6" s="61"/>
      <c r="OGW6" s="61"/>
      <c r="OGX6" s="61"/>
      <c r="OHE6" s="61"/>
      <c r="OHF6" s="54"/>
      <c r="OHG6" s="61"/>
      <c r="OHH6" s="61"/>
      <c r="OHI6" s="61"/>
      <c r="OHJ6" s="61"/>
      <c r="OHK6" s="61"/>
      <c r="OHL6" s="61"/>
      <c r="OHS6" s="61"/>
      <c r="OHT6" s="54"/>
      <c r="OHU6" s="61"/>
      <c r="OHV6" s="61"/>
      <c r="OHW6" s="61"/>
      <c r="OHX6" s="61"/>
      <c r="OHY6" s="61"/>
      <c r="OHZ6" s="61"/>
      <c r="OIG6" s="61"/>
      <c r="OIH6" s="54"/>
      <c r="OII6" s="61"/>
      <c r="OIJ6" s="61"/>
      <c r="OIK6" s="61"/>
      <c r="OIL6" s="61"/>
      <c r="OIM6" s="61"/>
      <c r="OIN6" s="61"/>
      <c r="OIU6" s="61"/>
      <c r="OIV6" s="54"/>
      <c r="OIW6" s="61"/>
      <c r="OIX6" s="61"/>
      <c r="OIY6" s="61"/>
      <c r="OIZ6" s="61"/>
      <c r="OJA6" s="61"/>
      <c r="OJB6" s="61"/>
      <c r="OJI6" s="61"/>
      <c r="OJJ6" s="54"/>
      <c r="OJK6" s="61"/>
      <c r="OJL6" s="61"/>
      <c r="OJM6" s="61"/>
      <c r="OJN6" s="61"/>
      <c r="OJO6" s="61"/>
      <c r="OJP6" s="61"/>
      <c r="OJW6" s="61"/>
      <c r="OJX6" s="54"/>
      <c r="OJY6" s="61"/>
      <c r="OJZ6" s="61"/>
      <c r="OKA6" s="61"/>
      <c r="OKB6" s="61"/>
      <c r="OKC6" s="61"/>
      <c r="OKD6" s="61"/>
      <c r="OKK6" s="61"/>
      <c r="OKL6" s="54"/>
      <c r="OKM6" s="61"/>
      <c r="OKN6" s="61"/>
      <c r="OKO6" s="61"/>
      <c r="OKP6" s="61"/>
      <c r="OKQ6" s="61"/>
      <c r="OKR6" s="61"/>
      <c r="OKY6" s="61"/>
      <c r="OKZ6" s="54"/>
      <c r="OLA6" s="61"/>
      <c r="OLB6" s="61"/>
      <c r="OLC6" s="61"/>
      <c r="OLD6" s="61"/>
      <c r="OLE6" s="61"/>
      <c r="OLF6" s="61"/>
      <c r="OLM6" s="61"/>
      <c r="OLN6" s="54"/>
      <c r="OLO6" s="61"/>
      <c r="OLP6" s="61"/>
      <c r="OLQ6" s="61"/>
      <c r="OLR6" s="61"/>
      <c r="OLS6" s="61"/>
      <c r="OLT6" s="61"/>
      <c r="OMA6" s="61"/>
      <c r="OMB6" s="54"/>
      <c r="OMC6" s="61"/>
      <c r="OMD6" s="61"/>
      <c r="OME6" s="61"/>
      <c r="OMF6" s="61"/>
      <c r="OMG6" s="61"/>
      <c r="OMH6" s="61"/>
      <c r="OMO6" s="61"/>
      <c r="OMP6" s="54"/>
      <c r="OMQ6" s="61"/>
      <c r="OMR6" s="61"/>
      <c r="OMS6" s="61"/>
      <c r="OMT6" s="61"/>
      <c r="OMU6" s="61"/>
      <c r="OMV6" s="61"/>
      <c r="ONC6" s="61"/>
      <c r="OND6" s="54"/>
      <c r="ONE6" s="61"/>
      <c r="ONF6" s="61"/>
      <c r="ONG6" s="61"/>
      <c r="ONH6" s="61"/>
      <c r="ONI6" s="61"/>
      <c r="ONJ6" s="61"/>
      <c r="ONQ6" s="61"/>
      <c r="ONR6" s="54"/>
      <c r="ONS6" s="61"/>
      <c r="ONT6" s="61"/>
      <c r="ONU6" s="61"/>
      <c r="ONV6" s="61"/>
      <c r="ONW6" s="61"/>
      <c r="ONX6" s="61"/>
      <c r="OOE6" s="61"/>
      <c r="OOF6" s="54"/>
      <c r="OOG6" s="61"/>
      <c r="OOH6" s="61"/>
      <c r="OOI6" s="61"/>
      <c r="OOJ6" s="61"/>
      <c r="OOK6" s="61"/>
      <c r="OOL6" s="61"/>
      <c r="OOS6" s="61"/>
      <c r="OOT6" s="54"/>
      <c r="OOU6" s="61"/>
      <c r="OOV6" s="61"/>
      <c r="OOW6" s="61"/>
      <c r="OOX6" s="61"/>
      <c r="OOY6" s="61"/>
      <c r="OOZ6" s="61"/>
      <c r="OPG6" s="61"/>
      <c r="OPH6" s="54"/>
      <c r="OPI6" s="61"/>
      <c r="OPJ6" s="61"/>
      <c r="OPK6" s="61"/>
      <c r="OPL6" s="61"/>
      <c r="OPM6" s="61"/>
      <c r="OPN6" s="61"/>
      <c r="OPU6" s="61"/>
      <c r="OPV6" s="54"/>
      <c r="OPW6" s="61"/>
      <c r="OPX6" s="61"/>
      <c r="OPY6" s="61"/>
      <c r="OPZ6" s="61"/>
      <c r="OQA6" s="61"/>
      <c r="OQB6" s="61"/>
      <c r="OQI6" s="61"/>
      <c r="OQJ6" s="54"/>
      <c r="OQK6" s="61"/>
      <c r="OQL6" s="61"/>
      <c r="OQM6" s="61"/>
      <c r="OQN6" s="61"/>
      <c r="OQO6" s="61"/>
      <c r="OQP6" s="61"/>
      <c r="OQW6" s="61"/>
      <c r="OQX6" s="54"/>
      <c r="OQY6" s="61"/>
      <c r="OQZ6" s="61"/>
      <c r="ORA6" s="61"/>
      <c r="ORB6" s="61"/>
      <c r="ORC6" s="61"/>
      <c r="ORD6" s="61"/>
      <c r="ORK6" s="61"/>
      <c r="ORL6" s="54"/>
      <c r="ORM6" s="61"/>
      <c r="ORN6" s="61"/>
      <c r="ORO6" s="61"/>
      <c r="ORP6" s="61"/>
      <c r="ORQ6" s="61"/>
      <c r="ORR6" s="61"/>
      <c r="ORY6" s="61"/>
      <c r="ORZ6" s="54"/>
      <c r="OSA6" s="61"/>
      <c r="OSB6" s="61"/>
      <c r="OSC6" s="61"/>
      <c r="OSD6" s="61"/>
      <c r="OSE6" s="61"/>
      <c r="OSF6" s="61"/>
      <c r="OSM6" s="61"/>
      <c r="OSN6" s="54"/>
      <c r="OSO6" s="61"/>
      <c r="OSP6" s="61"/>
      <c r="OSQ6" s="61"/>
      <c r="OSR6" s="61"/>
      <c r="OSS6" s="61"/>
      <c r="OST6" s="61"/>
      <c r="OTA6" s="61"/>
      <c r="OTB6" s="54"/>
      <c r="OTC6" s="61"/>
      <c r="OTD6" s="61"/>
      <c r="OTE6" s="61"/>
      <c r="OTF6" s="61"/>
      <c r="OTG6" s="61"/>
      <c r="OTH6" s="61"/>
      <c r="OTO6" s="61"/>
      <c r="OTP6" s="54"/>
      <c r="OTQ6" s="61"/>
      <c r="OTR6" s="61"/>
      <c r="OTS6" s="61"/>
      <c r="OTT6" s="61"/>
      <c r="OTU6" s="61"/>
      <c r="OTV6" s="61"/>
      <c r="OUC6" s="61"/>
      <c r="OUD6" s="54"/>
      <c r="OUE6" s="61"/>
      <c r="OUF6" s="61"/>
      <c r="OUG6" s="61"/>
      <c r="OUH6" s="61"/>
      <c r="OUI6" s="61"/>
      <c r="OUJ6" s="61"/>
      <c r="OUQ6" s="61"/>
      <c r="OUR6" s="54"/>
      <c r="OUS6" s="61"/>
      <c r="OUT6" s="61"/>
      <c r="OUU6" s="61"/>
      <c r="OUV6" s="61"/>
      <c r="OUW6" s="61"/>
      <c r="OUX6" s="61"/>
      <c r="OVE6" s="61"/>
      <c r="OVF6" s="54"/>
      <c r="OVG6" s="61"/>
      <c r="OVH6" s="61"/>
      <c r="OVI6" s="61"/>
      <c r="OVJ6" s="61"/>
      <c r="OVK6" s="61"/>
      <c r="OVL6" s="61"/>
      <c r="OVS6" s="61"/>
      <c r="OVT6" s="54"/>
      <c r="OVU6" s="61"/>
      <c r="OVV6" s="61"/>
      <c r="OVW6" s="61"/>
      <c r="OVX6" s="61"/>
      <c r="OVY6" s="61"/>
      <c r="OVZ6" s="61"/>
      <c r="OWG6" s="61"/>
      <c r="OWH6" s="54"/>
      <c r="OWI6" s="61"/>
      <c r="OWJ6" s="61"/>
      <c r="OWK6" s="61"/>
      <c r="OWL6" s="61"/>
      <c r="OWM6" s="61"/>
      <c r="OWN6" s="61"/>
      <c r="OWU6" s="61"/>
      <c r="OWV6" s="54"/>
      <c r="OWW6" s="61"/>
      <c r="OWX6" s="61"/>
      <c r="OWY6" s="61"/>
      <c r="OWZ6" s="61"/>
      <c r="OXA6" s="61"/>
      <c r="OXB6" s="61"/>
      <c r="OXI6" s="61"/>
      <c r="OXJ6" s="54"/>
      <c r="OXK6" s="61"/>
      <c r="OXL6" s="61"/>
      <c r="OXM6" s="61"/>
      <c r="OXN6" s="61"/>
      <c r="OXO6" s="61"/>
      <c r="OXP6" s="61"/>
      <c r="OXW6" s="61"/>
      <c r="OXX6" s="54"/>
      <c r="OXY6" s="61"/>
      <c r="OXZ6" s="61"/>
      <c r="OYA6" s="61"/>
      <c r="OYB6" s="61"/>
      <c r="OYC6" s="61"/>
      <c r="OYD6" s="61"/>
      <c r="OYK6" s="61"/>
      <c r="OYL6" s="54"/>
      <c r="OYM6" s="61"/>
      <c r="OYN6" s="61"/>
      <c r="OYO6" s="61"/>
      <c r="OYP6" s="61"/>
      <c r="OYQ6" s="61"/>
      <c r="OYR6" s="61"/>
      <c r="OYY6" s="61"/>
      <c r="OYZ6" s="54"/>
      <c r="OZA6" s="61"/>
      <c r="OZB6" s="61"/>
      <c r="OZC6" s="61"/>
      <c r="OZD6" s="61"/>
      <c r="OZE6" s="61"/>
      <c r="OZF6" s="61"/>
      <c r="OZM6" s="61"/>
      <c r="OZN6" s="54"/>
      <c r="OZO6" s="61"/>
      <c r="OZP6" s="61"/>
      <c r="OZQ6" s="61"/>
      <c r="OZR6" s="61"/>
      <c r="OZS6" s="61"/>
      <c r="OZT6" s="61"/>
      <c r="PAA6" s="61"/>
      <c r="PAB6" s="54"/>
      <c r="PAC6" s="61"/>
      <c r="PAD6" s="61"/>
      <c r="PAE6" s="61"/>
      <c r="PAF6" s="61"/>
      <c r="PAG6" s="61"/>
      <c r="PAH6" s="61"/>
      <c r="PAO6" s="61"/>
      <c r="PAP6" s="54"/>
      <c r="PAQ6" s="61"/>
      <c r="PAR6" s="61"/>
      <c r="PAS6" s="61"/>
      <c r="PAT6" s="61"/>
      <c r="PAU6" s="61"/>
      <c r="PAV6" s="61"/>
      <c r="PBC6" s="61"/>
      <c r="PBD6" s="54"/>
      <c r="PBE6" s="61"/>
      <c r="PBF6" s="61"/>
      <c r="PBG6" s="61"/>
      <c r="PBH6" s="61"/>
      <c r="PBI6" s="61"/>
      <c r="PBJ6" s="61"/>
      <c r="PBQ6" s="61"/>
      <c r="PBR6" s="54"/>
      <c r="PBS6" s="61"/>
      <c r="PBT6" s="61"/>
      <c r="PBU6" s="61"/>
      <c r="PBV6" s="61"/>
      <c r="PBW6" s="61"/>
      <c r="PBX6" s="61"/>
      <c r="PCE6" s="61"/>
      <c r="PCF6" s="54"/>
      <c r="PCG6" s="61"/>
      <c r="PCH6" s="61"/>
      <c r="PCI6" s="61"/>
      <c r="PCJ6" s="61"/>
      <c r="PCK6" s="61"/>
      <c r="PCL6" s="61"/>
      <c r="PCS6" s="61"/>
      <c r="PCT6" s="54"/>
      <c r="PCU6" s="61"/>
      <c r="PCV6" s="61"/>
      <c r="PCW6" s="61"/>
      <c r="PCX6" s="61"/>
      <c r="PCY6" s="61"/>
      <c r="PCZ6" s="61"/>
      <c r="PDG6" s="61"/>
      <c r="PDH6" s="54"/>
      <c r="PDI6" s="61"/>
      <c r="PDJ6" s="61"/>
      <c r="PDK6" s="61"/>
      <c r="PDL6" s="61"/>
      <c r="PDM6" s="61"/>
      <c r="PDN6" s="61"/>
      <c r="PDU6" s="61"/>
      <c r="PDV6" s="54"/>
      <c r="PDW6" s="61"/>
      <c r="PDX6" s="61"/>
      <c r="PDY6" s="61"/>
      <c r="PDZ6" s="61"/>
      <c r="PEA6" s="61"/>
      <c r="PEB6" s="61"/>
      <c r="PEI6" s="61"/>
      <c r="PEJ6" s="54"/>
      <c r="PEK6" s="61"/>
      <c r="PEL6" s="61"/>
      <c r="PEM6" s="61"/>
      <c r="PEN6" s="61"/>
      <c r="PEO6" s="61"/>
      <c r="PEP6" s="61"/>
      <c r="PEW6" s="61"/>
      <c r="PEX6" s="54"/>
      <c r="PEY6" s="61"/>
      <c r="PEZ6" s="61"/>
      <c r="PFA6" s="61"/>
      <c r="PFB6" s="61"/>
      <c r="PFC6" s="61"/>
      <c r="PFD6" s="61"/>
      <c r="PFK6" s="61"/>
      <c r="PFL6" s="54"/>
      <c r="PFM6" s="61"/>
      <c r="PFN6" s="61"/>
      <c r="PFO6" s="61"/>
      <c r="PFP6" s="61"/>
      <c r="PFQ6" s="61"/>
      <c r="PFR6" s="61"/>
      <c r="PFY6" s="61"/>
      <c r="PFZ6" s="54"/>
      <c r="PGA6" s="61"/>
      <c r="PGB6" s="61"/>
      <c r="PGC6" s="61"/>
      <c r="PGD6" s="61"/>
      <c r="PGE6" s="61"/>
      <c r="PGF6" s="61"/>
      <c r="PGM6" s="61"/>
      <c r="PGN6" s="54"/>
      <c r="PGO6" s="61"/>
      <c r="PGP6" s="61"/>
      <c r="PGQ6" s="61"/>
      <c r="PGR6" s="61"/>
      <c r="PGS6" s="61"/>
      <c r="PGT6" s="61"/>
      <c r="PHA6" s="61"/>
      <c r="PHB6" s="54"/>
      <c r="PHC6" s="61"/>
      <c r="PHD6" s="61"/>
      <c r="PHE6" s="61"/>
      <c r="PHF6" s="61"/>
      <c r="PHG6" s="61"/>
      <c r="PHH6" s="61"/>
      <c r="PHO6" s="61"/>
      <c r="PHP6" s="54"/>
      <c r="PHQ6" s="61"/>
      <c r="PHR6" s="61"/>
      <c r="PHS6" s="61"/>
      <c r="PHT6" s="61"/>
      <c r="PHU6" s="61"/>
      <c r="PHV6" s="61"/>
      <c r="PIC6" s="61"/>
      <c r="PID6" s="54"/>
      <c r="PIE6" s="61"/>
      <c r="PIF6" s="61"/>
      <c r="PIG6" s="61"/>
      <c r="PIH6" s="61"/>
      <c r="PII6" s="61"/>
      <c r="PIJ6" s="61"/>
      <c r="PIQ6" s="61"/>
      <c r="PIR6" s="54"/>
      <c r="PIS6" s="61"/>
      <c r="PIT6" s="61"/>
      <c r="PIU6" s="61"/>
      <c r="PIV6" s="61"/>
      <c r="PIW6" s="61"/>
      <c r="PIX6" s="61"/>
      <c r="PJE6" s="61"/>
      <c r="PJF6" s="54"/>
      <c r="PJG6" s="61"/>
      <c r="PJH6" s="61"/>
      <c r="PJI6" s="61"/>
      <c r="PJJ6" s="61"/>
      <c r="PJK6" s="61"/>
      <c r="PJL6" s="61"/>
      <c r="PJS6" s="61"/>
      <c r="PJT6" s="54"/>
      <c r="PJU6" s="61"/>
      <c r="PJV6" s="61"/>
      <c r="PJW6" s="61"/>
      <c r="PJX6" s="61"/>
      <c r="PJY6" s="61"/>
      <c r="PJZ6" s="61"/>
      <c r="PKG6" s="61"/>
      <c r="PKH6" s="54"/>
      <c r="PKI6" s="61"/>
      <c r="PKJ6" s="61"/>
      <c r="PKK6" s="61"/>
      <c r="PKL6" s="61"/>
      <c r="PKM6" s="61"/>
      <c r="PKN6" s="61"/>
      <c r="PKU6" s="61"/>
      <c r="PKV6" s="54"/>
      <c r="PKW6" s="61"/>
      <c r="PKX6" s="61"/>
      <c r="PKY6" s="61"/>
      <c r="PKZ6" s="61"/>
      <c r="PLA6" s="61"/>
      <c r="PLB6" s="61"/>
      <c r="PLI6" s="61"/>
      <c r="PLJ6" s="54"/>
      <c r="PLK6" s="61"/>
      <c r="PLL6" s="61"/>
      <c r="PLM6" s="61"/>
      <c r="PLN6" s="61"/>
      <c r="PLO6" s="61"/>
      <c r="PLP6" s="61"/>
      <c r="PLW6" s="61"/>
      <c r="PLX6" s="54"/>
      <c r="PLY6" s="61"/>
      <c r="PLZ6" s="61"/>
      <c r="PMA6" s="61"/>
      <c r="PMB6" s="61"/>
      <c r="PMC6" s="61"/>
      <c r="PMD6" s="61"/>
      <c r="PMK6" s="61"/>
      <c r="PML6" s="54"/>
      <c r="PMM6" s="61"/>
      <c r="PMN6" s="61"/>
      <c r="PMO6" s="61"/>
      <c r="PMP6" s="61"/>
      <c r="PMQ6" s="61"/>
      <c r="PMR6" s="61"/>
      <c r="PMY6" s="61"/>
      <c r="PMZ6" s="54"/>
      <c r="PNA6" s="61"/>
      <c r="PNB6" s="61"/>
      <c r="PNC6" s="61"/>
      <c r="PND6" s="61"/>
      <c r="PNE6" s="61"/>
      <c r="PNF6" s="61"/>
      <c r="PNM6" s="61"/>
      <c r="PNN6" s="54"/>
      <c r="PNO6" s="61"/>
      <c r="PNP6" s="61"/>
      <c r="PNQ6" s="61"/>
      <c r="PNR6" s="61"/>
      <c r="PNS6" s="61"/>
      <c r="PNT6" s="61"/>
      <c r="POA6" s="61"/>
      <c r="POB6" s="54"/>
      <c r="POC6" s="61"/>
      <c r="POD6" s="61"/>
      <c r="POE6" s="61"/>
      <c r="POF6" s="61"/>
      <c r="POG6" s="61"/>
      <c r="POH6" s="61"/>
      <c r="POO6" s="61"/>
      <c r="POP6" s="54"/>
      <c r="POQ6" s="61"/>
      <c r="POR6" s="61"/>
      <c r="POS6" s="61"/>
      <c r="POT6" s="61"/>
      <c r="POU6" s="61"/>
      <c r="POV6" s="61"/>
      <c r="PPC6" s="61"/>
      <c r="PPD6" s="54"/>
      <c r="PPE6" s="61"/>
      <c r="PPF6" s="61"/>
      <c r="PPG6" s="61"/>
      <c r="PPH6" s="61"/>
      <c r="PPI6" s="61"/>
      <c r="PPJ6" s="61"/>
      <c r="PPQ6" s="61"/>
      <c r="PPR6" s="54"/>
      <c r="PPS6" s="61"/>
      <c r="PPT6" s="61"/>
      <c r="PPU6" s="61"/>
      <c r="PPV6" s="61"/>
      <c r="PPW6" s="61"/>
      <c r="PPX6" s="61"/>
      <c r="PQE6" s="61"/>
      <c r="PQF6" s="54"/>
      <c r="PQG6" s="61"/>
      <c r="PQH6" s="61"/>
      <c r="PQI6" s="61"/>
      <c r="PQJ6" s="61"/>
      <c r="PQK6" s="61"/>
      <c r="PQL6" s="61"/>
      <c r="PQS6" s="61"/>
      <c r="PQT6" s="54"/>
      <c r="PQU6" s="61"/>
      <c r="PQV6" s="61"/>
      <c r="PQW6" s="61"/>
      <c r="PQX6" s="61"/>
      <c r="PQY6" s="61"/>
      <c r="PQZ6" s="61"/>
      <c r="PRG6" s="61"/>
      <c r="PRH6" s="54"/>
      <c r="PRI6" s="61"/>
      <c r="PRJ6" s="61"/>
      <c r="PRK6" s="61"/>
      <c r="PRL6" s="61"/>
      <c r="PRM6" s="61"/>
      <c r="PRN6" s="61"/>
      <c r="PRU6" s="61"/>
      <c r="PRV6" s="54"/>
      <c r="PRW6" s="61"/>
      <c r="PRX6" s="61"/>
      <c r="PRY6" s="61"/>
      <c r="PRZ6" s="61"/>
      <c r="PSA6" s="61"/>
      <c r="PSB6" s="61"/>
      <c r="PSI6" s="61"/>
      <c r="PSJ6" s="54"/>
      <c r="PSK6" s="61"/>
      <c r="PSL6" s="61"/>
      <c r="PSM6" s="61"/>
      <c r="PSN6" s="61"/>
      <c r="PSO6" s="61"/>
      <c r="PSP6" s="61"/>
      <c r="PSW6" s="61"/>
      <c r="PSX6" s="54"/>
      <c r="PSY6" s="61"/>
      <c r="PSZ6" s="61"/>
      <c r="PTA6" s="61"/>
      <c r="PTB6" s="61"/>
      <c r="PTC6" s="61"/>
      <c r="PTD6" s="61"/>
      <c r="PTK6" s="61"/>
      <c r="PTL6" s="54"/>
      <c r="PTM6" s="61"/>
      <c r="PTN6" s="61"/>
      <c r="PTO6" s="61"/>
      <c r="PTP6" s="61"/>
      <c r="PTQ6" s="61"/>
      <c r="PTR6" s="61"/>
      <c r="PTY6" s="61"/>
      <c r="PTZ6" s="54"/>
      <c r="PUA6" s="61"/>
      <c r="PUB6" s="61"/>
      <c r="PUC6" s="61"/>
      <c r="PUD6" s="61"/>
      <c r="PUE6" s="61"/>
      <c r="PUF6" s="61"/>
      <c r="PUM6" s="61"/>
      <c r="PUN6" s="54"/>
      <c r="PUO6" s="61"/>
      <c r="PUP6" s="61"/>
      <c r="PUQ6" s="61"/>
      <c r="PUR6" s="61"/>
      <c r="PUS6" s="61"/>
      <c r="PUT6" s="61"/>
      <c r="PVA6" s="61"/>
      <c r="PVB6" s="54"/>
      <c r="PVC6" s="61"/>
      <c r="PVD6" s="61"/>
      <c r="PVE6" s="61"/>
      <c r="PVF6" s="61"/>
      <c r="PVG6" s="61"/>
      <c r="PVH6" s="61"/>
      <c r="PVO6" s="61"/>
      <c r="PVP6" s="54"/>
      <c r="PVQ6" s="61"/>
      <c r="PVR6" s="61"/>
      <c r="PVS6" s="61"/>
      <c r="PVT6" s="61"/>
      <c r="PVU6" s="61"/>
      <c r="PVV6" s="61"/>
      <c r="PWC6" s="61"/>
      <c r="PWD6" s="54"/>
      <c r="PWE6" s="61"/>
      <c r="PWF6" s="61"/>
      <c r="PWG6" s="61"/>
      <c r="PWH6" s="61"/>
      <c r="PWI6" s="61"/>
      <c r="PWJ6" s="61"/>
      <c r="PWQ6" s="61"/>
      <c r="PWR6" s="54"/>
      <c r="PWS6" s="61"/>
      <c r="PWT6" s="61"/>
      <c r="PWU6" s="61"/>
      <c r="PWV6" s="61"/>
      <c r="PWW6" s="61"/>
      <c r="PWX6" s="61"/>
      <c r="PXE6" s="61"/>
      <c r="PXF6" s="54"/>
      <c r="PXG6" s="61"/>
      <c r="PXH6" s="61"/>
      <c r="PXI6" s="61"/>
      <c r="PXJ6" s="61"/>
      <c r="PXK6" s="61"/>
      <c r="PXL6" s="61"/>
      <c r="PXS6" s="61"/>
      <c r="PXT6" s="54"/>
      <c r="PXU6" s="61"/>
      <c r="PXV6" s="61"/>
      <c r="PXW6" s="61"/>
      <c r="PXX6" s="61"/>
      <c r="PXY6" s="61"/>
      <c r="PXZ6" s="61"/>
      <c r="PYG6" s="61"/>
      <c r="PYH6" s="54"/>
      <c r="PYI6" s="61"/>
      <c r="PYJ6" s="61"/>
      <c r="PYK6" s="61"/>
      <c r="PYL6" s="61"/>
      <c r="PYM6" s="61"/>
      <c r="PYN6" s="61"/>
      <c r="PYU6" s="61"/>
      <c r="PYV6" s="54"/>
      <c r="PYW6" s="61"/>
      <c r="PYX6" s="61"/>
      <c r="PYY6" s="61"/>
      <c r="PYZ6" s="61"/>
      <c r="PZA6" s="61"/>
      <c r="PZB6" s="61"/>
      <c r="PZI6" s="61"/>
      <c r="PZJ6" s="54"/>
      <c r="PZK6" s="61"/>
      <c r="PZL6" s="61"/>
      <c r="PZM6" s="61"/>
      <c r="PZN6" s="61"/>
      <c r="PZO6" s="61"/>
      <c r="PZP6" s="61"/>
      <c r="PZW6" s="61"/>
      <c r="PZX6" s="54"/>
      <c r="PZY6" s="61"/>
      <c r="PZZ6" s="61"/>
      <c r="QAA6" s="61"/>
      <c r="QAB6" s="61"/>
      <c r="QAC6" s="61"/>
      <c r="QAD6" s="61"/>
      <c r="QAK6" s="61"/>
      <c r="QAL6" s="54"/>
      <c r="QAM6" s="61"/>
      <c r="QAN6" s="61"/>
      <c r="QAO6" s="61"/>
      <c r="QAP6" s="61"/>
      <c r="QAQ6" s="61"/>
      <c r="QAR6" s="61"/>
      <c r="QAY6" s="61"/>
      <c r="QAZ6" s="54"/>
      <c r="QBA6" s="61"/>
      <c r="QBB6" s="61"/>
      <c r="QBC6" s="61"/>
      <c r="QBD6" s="61"/>
      <c r="QBE6" s="61"/>
      <c r="QBF6" s="61"/>
      <c r="QBM6" s="61"/>
      <c r="QBN6" s="54"/>
      <c r="QBO6" s="61"/>
      <c r="QBP6" s="61"/>
      <c r="QBQ6" s="61"/>
      <c r="QBR6" s="61"/>
      <c r="QBS6" s="61"/>
      <c r="QBT6" s="61"/>
      <c r="QCA6" s="61"/>
      <c r="QCB6" s="54"/>
      <c r="QCC6" s="61"/>
      <c r="QCD6" s="61"/>
      <c r="QCE6" s="61"/>
      <c r="QCF6" s="61"/>
      <c r="QCG6" s="61"/>
      <c r="QCH6" s="61"/>
      <c r="QCO6" s="61"/>
      <c r="QCP6" s="54"/>
      <c r="QCQ6" s="61"/>
      <c r="QCR6" s="61"/>
      <c r="QCS6" s="61"/>
      <c r="QCT6" s="61"/>
      <c r="QCU6" s="61"/>
      <c r="QCV6" s="61"/>
      <c r="QDC6" s="61"/>
      <c r="QDD6" s="54"/>
      <c r="QDE6" s="61"/>
      <c r="QDF6" s="61"/>
      <c r="QDG6" s="61"/>
      <c r="QDH6" s="61"/>
      <c r="QDI6" s="61"/>
      <c r="QDJ6" s="61"/>
      <c r="QDQ6" s="61"/>
      <c r="QDR6" s="54"/>
      <c r="QDS6" s="61"/>
      <c r="QDT6" s="61"/>
      <c r="QDU6" s="61"/>
      <c r="QDV6" s="61"/>
      <c r="QDW6" s="61"/>
      <c r="QDX6" s="61"/>
      <c r="QEE6" s="61"/>
      <c r="QEF6" s="54"/>
      <c r="QEG6" s="61"/>
      <c r="QEH6" s="61"/>
      <c r="QEI6" s="61"/>
      <c r="QEJ6" s="61"/>
      <c r="QEK6" s="61"/>
      <c r="QEL6" s="61"/>
      <c r="QES6" s="61"/>
      <c r="QET6" s="54"/>
      <c r="QEU6" s="61"/>
      <c r="QEV6" s="61"/>
      <c r="QEW6" s="61"/>
      <c r="QEX6" s="61"/>
      <c r="QEY6" s="61"/>
      <c r="QEZ6" s="61"/>
      <c r="QFG6" s="61"/>
      <c r="QFH6" s="54"/>
      <c r="QFI6" s="61"/>
      <c r="QFJ6" s="61"/>
      <c r="QFK6" s="61"/>
      <c r="QFL6" s="61"/>
      <c r="QFM6" s="61"/>
      <c r="QFN6" s="61"/>
      <c r="QFU6" s="61"/>
      <c r="QFV6" s="54"/>
      <c r="QFW6" s="61"/>
      <c r="QFX6" s="61"/>
      <c r="QFY6" s="61"/>
      <c r="QFZ6" s="61"/>
      <c r="QGA6" s="61"/>
      <c r="QGB6" s="61"/>
      <c r="QGI6" s="61"/>
      <c r="QGJ6" s="54"/>
      <c r="QGK6" s="61"/>
      <c r="QGL6" s="61"/>
      <c r="QGM6" s="61"/>
      <c r="QGN6" s="61"/>
      <c r="QGO6" s="61"/>
      <c r="QGP6" s="61"/>
      <c r="QGW6" s="61"/>
      <c r="QGX6" s="54"/>
      <c r="QGY6" s="61"/>
      <c r="QGZ6" s="61"/>
      <c r="QHA6" s="61"/>
      <c r="QHB6" s="61"/>
      <c r="QHC6" s="61"/>
      <c r="QHD6" s="61"/>
      <c r="QHK6" s="61"/>
      <c r="QHL6" s="54"/>
      <c r="QHM6" s="61"/>
      <c r="QHN6" s="61"/>
      <c r="QHO6" s="61"/>
      <c r="QHP6" s="61"/>
      <c r="QHQ6" s="61"/>
      <c r="QHR6" s="61"/>
      <c r="QHY6" s="61"/>
      <c r="QHZ6" s="54"/>
      <c r="QIA6" s="61"/>
      <c r="QIB6" s="61"/>
      <c r="QIC6" s="61"/>
      <c r="QID6" s="61"/>
      <c r="QIE6" s="61"/>
      <c r="QIF6" s="61"/>
      <c r="QIM6" s="61"/>
      <c r="QIN6" s="54"/>
      <c r="QIO6" s="61"/>
      <c r="QIP6" s="61"/>
      <c r="QIQ6" s="61"/>
      <c r="QIR6" s="61"/>
      <c r="QIS6" s="61"/>
      <c r="QIT6" s="61"/>
      <c r="QJA6" s="61"/>
      <c r="QJB6" s="54"/>
      <c r="QJC6" s="61"/>
      <c r="QJD6" s="61"/>
      <c r="QJE6" s="61"/>
      <c r="QJF6" s="61"/>
      <c r="QJG6" s="61"/>
      <c r="QJH6" s="61"/>
      <c r="QJO6" s="61"/>
      <c r="QJP6" s="54"/>
      <c r="QJQ6" s="61"/>
      <c r="QJR6" s="61"/>
      <c r="QJS6" s="61"/>
      <c r="QJT6" s="61"/>
      <c r="QJU6" s="61"/>
      <c r="QJV6" s="61"/>
      <c r="QKC6" s="61"/>
      <c r="QKD6" s="54"/>
      <c r="QKE6" s="61"/>
      <c r="QKF6" s="61"/>
      <c r="QKG6" s="61"/>
      <c r="QKH6" s="61"/>
      <c r="QKI6" s="61"/>
      <c r="QKJ6" s="61"/>
      <c r="QKQ6" s="61"/>
      <c r="QKR6" s="54"/>
      <c r="QKS6" s="61"/>
      <c r="QKT6" s="61"/>
      <c r="QKU6" s="61"/>
      <c r="QKV6" s="61"/>
      <c r="QKW6" s="61"/>
      <c r="QKX6" s="61"/>
      <c r="QLE6" s="61"/>
      <c r="QLF6" s="54"/>
      <c r="QLG6" s="61"/>
      <c r="QLH6" s="61"/>
      <c r="QLI6" s="61"/>
      <c r="QLJ6" s="61"/>
      <c r="QLK6" s="61"/>
      <c r="QLL6" s="61"/>
      <c r="QLS6" s="61"/>
      <c r="QLT6" s="54"/>
      <c r="QLU6" s="61"/>
      <c r="QLV6" s="61"/>
      <c r="QLW6" s="61"/>
      <c r="QLX6" s="61"/>
      <c r="QLY6" s="61"/>
      <c r="QLZ6" s="61"/>
      <c r="QMG6" s="61"/>
      <c r="QMH6" s="54"/>
      <c r="QMI6" s="61"/>
      <c r="QMJ6" s="61"/>
      <c r="QMK6" s="61"/>
      <c r="QML6" s="61"/>
      <c r="QMM6" s="61"/>
      <c r="QMN6" s="61"/>
      <c r="QMU6" s="61"/>
      <c r="QMV6" s="54"/>
      <c r="QMW6" s="61"/>
      <c r="QMX6" s="61"/>
      <c r="QMY6" s="61"/>
      <c r="QMZ6" s="61"/>
      <c r="QNA6" s="61"/>
      <c r="QNB6" s="61"/>
      <c r="QNI6" s="61"/>
      <c r="QNJ6" s="54"/>
      <c r="QNK6" s="61"/>
      <c r="QNL6" s="61"/>
      <c r="QNM6" s="61"/>
      <c r="QNN6" s="61"/>
      <c r="QNO6" s="61"/>
      <c r="QNP6" s="61"/>
      <c r="QNW6" s="61"/>
      <c r="QNX6" s="54"/>
      <c r="QNY6" s="61"/>
      <c r="QNZ6" s="61"/>
      <c r="QOA6" s="61"/>
      <c r="QOB6" s="61"/>
      <c r="QOC6" s="61"/>
      <c r="QOD6" s="61"/>
      <c r="QOK6" s="61"/>
      <c r="QOL6" s="54"/>
      <c r="QOM6" s="61"/>
      <c r="QON6" s="61"/>
      <c r="QOO6" s="61"/>
      <c r="QOP6" s="61"/>
      <c r="QOQ6" s="61"/>
      <c r="QOR6" s="61"/>
      <c r="QOY6" s="61"/>
      <c r="QOZ6" s="54"/>
      <c r="QPA6" s="61"/>
      <c r="QPB6" s="61"/>
      <c r="QPC6" s="61"/>
      <c r="QPD6" s="61"/>
      <c r="QPE6" s="61"/>
      <c r="QPF6" s="61"/>
      <c r="QPM6" s="61"/>
      <c r="QPN6" s="54"/>
      <c r="QPO6" s="61"/>
      <c r="QPP6" s="61"/>
      <c r="QPQ6" s="61"/>
      <c r="QPR6" s="61"/>
      <c r="QPS6" s="61"/>
      <c r="QPT6" s="61"/>
      <c r="QQA6" s="61"/>
      <c r="QQB6" s="54"/>
      <c r="QQC6" s="61"/>
      <c r="QQD6" s="61"/>
      <c r="QQE6" s="61"/>
      <c r="QQF6" s="61"/>
      <c r="QQG6" s="61"/>
      <c r="QQH6" s="61"/>
      <c r="QQO6" s="61"/>
      <c r="QQP6" s="54"/>
      <c r="QQQ6" s="61"/>
      <c r="QQR6" s="61"/>
      <c r="QQS6" s="61"/>
      <c r="QQT6" s="61"/>
      <c r="QQU6" s="61"/>
      <c r="QQV6" s="61"/>
      <c r="QRC6" s="61"/>
      <c r="QRD6" s="54"/>
      <c r="QRE6" s="61"/>
      <c r="QRF6" s="61"/>
      <c r="QRG6" s="61"/>
      <c r="QRH6" s="61"/>
      <c r="QRI6" s="61"/>
      <c r="QRJ6" s="61"/>
      <c r="QRQ6" s="61"/>
      <c r="QRR6" s="54"/>
      <c r="QRS6" s="61"/>
      <c r="QRT6" s="61"/>
      <c r="QRU6" s="61"/>
      <c r="QRV6" s="61"/>
      <c r="QRW6" s="61"/>
      <c r="QRX6" s="61"/>
      <c r="QSE6" s="61"/>
      <c r="QSF6" s="54"/>
      <c r="QSG6" s="61"/>
      <c r="QSH6" s="61"/>
      <c r="QSI6" s="61"/>
      <c r="QSJ6" s="61"/>
      <c r="QSK6" s="61"/>
      <c r="QSL6" s="61"/>
      <c r="QSS6" s="61"/>
      <c r="QST6" s="54"/>
      <c r="QSU6" s="61"/>
      <c r="QSV6" s="61"/>
      <c r="QSW6" s="61"/>
      <c r="QSX6" s="61"/>
      <c r="QSY6" s="61"/>
      <c r="QSZ6" s="61"/>
      <c r="QTG6" s="61"/>
      <c r="QTH6" s="54"/>
      <c r="QTI6" s="61"/>
      <c r="QTJ6" s="61"/>
      <c r="QTK6" s="61"/>
      <c r="QTL6" s="61"/>
      <c r="QTM6" s="61"/>
      <c r="QTN6" s="61"/>
      <c r="QTU6" s="61"/>
      <c r="QTV6" s="54"/>
      <c r="QTW6" s="61"/>
      <c r="QTX6" s="61"/>
      <c r="QTY6" s="61"/>
      <c r="QTZ6" s="61"/>
      <c r="QUA6" s="61"/>
      <c r="QUB6" s="61"/>
      <c r="QUI6" s="61"/>
      <c r="QUJ6" s="54"/>
      <c r="QUK6" s="61"/>
      <c r="QUL6" s="61"/>
      <c r="QUM6" s="61"/>
      <c r="QUN6" s="61"/>
      <c r="QUO6" s="61"/>
      <c r="QUP6" s="61"/>
      <c r="QUW6" s="61"/>
      <c r="QUX6" s="54"/>
      <c r="QUY6" s="61"/>
      <c r="QUZ6" s="61"/>
      <c r="QVA6" s="61"/>
      <c r="QVB6" s="61"/>
      <c r="QVC6" s="61"/>
      <c r="QVD6" s="61"/>
      <c r="QVK6" s="61"/>
      <c r="QVL6" s="54"/>
      <c r="QVM6" s="61"/>
      <c r="QVN6" s="61"/>
      <c r="QVO6" s="61"/>
      <c r="QVP6" s="61"/>
      <c r="QVQ6" s="61"/>
      <c r="QVR6" s="61"/>
      <c r="QVY6" s="61"/>
      <c r="QVZ6" s="54"/>
      <c r="QWA6" s="61"/>
      <c r="QWB6" s="61"/>
      <c r="QWC6" s="61"/>
      <c r="QWD6" s="61"/>
      <c r="QWE6" s="61"/>
      <c r="QWF6" s="61"/>
      <c r="QWM6" s="61"/>
      <c r="QWN6" s="54"/>
      <c r="QWO6" s="61"/>
      <c r="QWP6" s="61"/>
      <c r="QWQ6" s="61"/>
      <c r="QWR6" s="61"/>
      <c r="QWS6" s="61"/>
      <c r="QWT6" s="61"/>
      <c r="QXA6" s="61"/>
      <c r="QXB6" s="54"/>
      <c r="QXC6" s="61"/>
      <c r="QXD6" s="61"/>
      <c r="QXE6" s="61"/>
      <c r="QXF6" s="61"/>
      <c r="QXG6" s="61"/>
      <c r="QXH6" s="61"/>
      <c r="QXO6" s="61"/>
      <c r="QXP6" s="54"/>
      <c r="QXQ6" s="61"/>
      <c r="QXR6" s="61"/>
      <c r="QXS6" s="61"/>
      <c r="QXT6" s="61"/>
      <c r="QXU6" s="61"/>
      <c r="QXV6" s="61"/>
      <c r="QYC6" s="61"/>
      <c r="QYD6" s="54"/>
      <c r="QYE6" s="61"/>
      <c r="QYF6" s="61"/>
      <c r="QYG6" s="61"/>
      <c r="QYH6" s="61"/>
      <c r="QYI6" s="61"/>
      <c r="QYJ6" s="61"/>
      <c r="QYQ6" s="61"/>
      <c r="QYR6" s="54"/>
      <c r="QYS6" s="61"/>
      <c r="QYT6" s="61"/>
      <c r="QYU6" s="61"/>
      <c r="QYV6" s="61"/>
      <c r="QYW6" s="61"/>
      <c r="QYX6" s="61"/>
      <c r="QZE6" s="61"/>
      <c r="QZF6" s="54"/>
      <c r="QZG6" s="61"/>
      <c r="QZH6" s="61"/>
      <c r="QZI6" s="61"/>
      <c r="QZJ6" s="61"/>
      <c r="QZK6" s="61"/>
      <c r="QZL6" s="61"/>
      <c r="QZS6" s="61"/>
      <c r="QZT6" s="54"/>
      <c r="QZU6" s="61"/>
      <c r="QZV6" s="61"/>
      <c r="QZW6" s="61"/>
      <c r="QZX6" s="61"/>
      <c r="QZY6" s="61"/>
      <c r="QZZ6" s="61"/>
      <c r="RAG6" s="61"/>
      <c r="RAH6" s="54"/>
      <c r="RAI6" s="61"/>
      <c r="RAJ6" s="61"/>
      <c r="RAK6" s="61"/>
      <c r="RAL6" s="61"/>
      <c r="RAM6" s="61"/>
      <c r="RAN6" s="61"/>
      <c r="RAU6" s="61"/>
      <c r="RAV6" s="54"/>
      <c r="RAW6" s="61"/>
      <c r="RAX6" s="61"/>
      <c r="RAY6" s="61"/>
      <c r="RAZ6" s="61"/>
      <c r="RBA6" s="61"/>
      <c r="RBB6" s="61"/>
      <c r="RBI6" s="61"/>
      <c r="RBJ6" s="54"/>
      <c r="RBK6" s="61"/>
      <c r="RBL6" s="61"/>
      <c r="RBM6" s="61"/>
      <c r="RBN6" s="61"/>
      <c r="RBO6" s="61"/>
      <c r="RBP6" s="61"/>
      <c r="RBW6" s="61"/>
      <c r="RBX6" s="54"/>
      <c r="RBY6" s="61"/>
      <c r="RBZ6" s="61"/>
      <c r="RCA6" s="61"/>
      <c r="RCB6" s="61"/>
      <c r="RCC6" s="61"/>
      <c r="RCD6" s="61"/>
      <c r="RCK6" s="61"/>
      <c r="RCL6" s="54"/>
      <c r="RCM6" s="61"/>
      <c r="RCN6" s="61"/>
      <c r="RCO6" s="61"/>
      <c r="RCP6" s="61"/>
      <c r="RCQ6" s="61"/>
      <c r="RCR6" s="61"/>
      <c r="RCY6" s="61"/>
      <c r="RCZ6" s="54"/>
      <c r="RDA6" s="61"/>
      <c r="RDB6" s="61"/>
      <c r="RDC6" s="61"/>
      <c r="RDD6" s="61"/>
      <c r="RDE6" s="61"/>
      <c r="RDF6" s="61"/>
      <c r="RDM6" s="61"/>
      <c r="RDN6" s="54"/>
      <c r="RDO6" s="61"/>
      <c r="RDP6" s="61"/>
      <c r="RDQ6" s="61"/>
      <c r="RDR6" s="61"/>
      <c r="RDS6" s="61"/>
      <c r="RDT6" s="61"/>
      <c r="REA6" s="61"/>
      <c r="REB6" s="54"/>
      <c r="REC6" s="61"/>
      <c r="RED6" s="61"/>
      <c r="REE6" s="61"/>
      <c r="REF6" s="61"/>
      <c r="REG6" s="61"/>
      <c r="REH6" s="61"/>
      <c r="REO6" s="61"/>
      <c r="REP6" s="54"/>
      <c r="REQ6" s="61"/>
      <c r="RER6" s="61"/>
      <c r="RES6" s="61"/>
      <c r="RET6" s="61"/>
      <c r="REU6" s="61"/>
      <c r="REV6" s="61"/>
      <c r="RFC6" s="61"/>
      <c r="RFD6" s="54"/>
      <c r="RFE6" s="61"/>
      <c r="RFF6" s="61"/>
      <c r="RFG6" s="61"/>
      <c r="RFH6" s="61"/>
      <c r="RFI6" s="61"/>
      <c r="RFJ6" s="61"/>
      <c r="RFQ6" s="61"/>
      <c r="RFR6" s="54"/>
      <c r="RFS6" s="61"/>
      <c r="RFT6" s="61"/>
      <c r="RFU6" s="61"/>
      <c r="RFV6" s="61"/>
      <c r="RFW6" s="61"/>
      <c r="RFX6" s="61"/>
      <c r="RGE6" s="61"/>
      <c r="RGF6" s="54"/>
      <c r="RGG6" s="61"/>
      <c r="RGH6" s="61"/>
      <c r="RGI6" s="61"/>
      <c r="RGJ6" s="61"/>
      <c r="RGK6" s="61"/>
      <c r="RGL6" s="61"/>
      <c r="RGS6" s="61"/>
      <c r="RGT6" s="54"/>
      <c r="RGU6" s="61"/>
      <c r="RGV6" s="61"/>
      <c r="RGW6" s="61"/>
      <c r="RGX6" s="61"/>
      <c r="RGY6" s="61"/>
      <c r="RGZ6" s="61"/>
      <c r="RHG6" s="61"/>
      <c r="RHH6" s="54"/>
      <c r="RHI6" s="61"/>
      <c r="RHJ6" s="61"/>
      <c r="RHK6" s="61"/>
      <c r="RHL6" s="61"/>
      <c r="RHM6" s="61"/>
      <c r="RHN6" s="61"/>
      <c r="RHU6" s="61"/>
      <c r="RHV6" s="54"/>
      <c r="RHW6" s="61"/>
      <c r="RHX6" s="61"/>
      <c r="RHY6" s="61"/>
      <c r="RHZ6" s="61"/>
      <c r="RIA6" s="61"/>
      <c r="RIB6" s="61"/>
      <c r="RII6" s="61"/>
      <c r="RIJ6" s="54"/>
      <c r="RIK6" s="61"/>
      <c r="RIL6" s="61"/>
      <c r="RIM6" s="61"/>
      <c r="RIN6" s="61"/>
      <c r="RIO6" s="61"/>
      <c r="RIP6" s="61"/>
      <c r="RIW6" s="61"/>
      <c r="RIX6" s="54"/>
      <c r="RIY6" s="61"/>
      <c r="RIZ6" s="61"/>
      <c r="RJA6" s="61"/>
      <c r="RJB6" s="61"/>
      <c r="RJC6" s="61"/>
      <c r="RJD6" s="61"/>
      <c r="RJK6" s="61"/>
      <c r="RJL6" s="54"/>
      <c r="RJM6" s="61"/>
      <c r="RJN6" s="61"/>
      <c r="RJO6" s="61"/>
      <c r="RJP6" s="61"/>
      <c r="RJQ6" s="61"/>
      <c r="RJR6" s="61"/>
      <c r="RJY6" s="61"/>
      <c r="RJZ6" s="54"/>
      <c r="RKA6" s="61"/>
      <c r="RKB6" s="61"/>
      <c r="RKC6" s="61"/>
      <c r="RKD6" s="61"/>
      <c r="RKE6" s="61"/>
      <c r="RKF6" s="61"/>
      <c r="RKM6" s="61"/>
      <c r="RKN6" s="54"/>
      <c r="RKO6" s="61"/>
      <c r="RKP6" s="61"/>
      <c r="RKQ6" s="61"/>
      <c r="RKR6" s="61"/>
      <c r="RKS6" s="61"/>
      <c r="RKT6" s="61"/>
      <c r="RLA6" s="61"/>
      <c r="RLB6" s="54"/>
      <c r="RLC6" s="61"/>
      <c r="RLD6" s="61"/>
      <c r="RLE6" s="61"/>
      <c r="RLF6" s="61"/>
      <c r="RLG6" s="61"/>
      <c r="RLH6" s="61"/>
      <c r="RLO6" s="61"/>
      <c r="RLP6" s="54"/>
      <c r="RLQ6" s="61"/>
      <c r="RLR6" s="61"/>
      <c r="RLS6" s="61"/>
      <c r="RLT6" s="61"/>
      <c r="RLU6" s="61"/>
      <c r="RLV6" s="61"/>
      <c r="RMC6" s="61"/>
      <c r="RMD6" s="54"/>
      <c r="RME6" s="61"/>
      <c r="RMF6" s="61"/>
      <c r="RMG6" s="61"/>
      <c r="RMH6" s="61"/>
      <c r="RMI6" s="61"/>
      <c r="RMJ6" s="61"/>
      <c r="RMQ6" s="61"/>
      <c r="RMR6" s="54"/>
      <c r="RMS6" s="61"/>
      <c r="RMT6" s="61"/>
      <c r="RMU6" s="61"/>
      <c r="RMV6" s="61"/>
      <c r="RMW6" s="61"/>
      <c r="RMX6" s="61"/>
      <c r="RNE6" s="61"/>
      <c r="RNF6" s="54"/>
      <c r="RNG6" s="61"/>
      <c r="RNH6" s="61"/>
      <c r="RNI6" s="61"/>
      <c r="RNJ6" s="61"/>
      <c r="RNK6" s="61"/>
      <c r="RNL6" s="61"/>
      <c r="RNS6" s="61"/>
      <c r="RNT6" s="54"/>
      <c r="RNU6" s="61"/>
      <c r="RNV6" s="61"/>
      <c r="RNW6" s="61"/>
      <c r="RNX6" s="61"/>
      <c r="RNY6" s="61"/>
      <c r="RNZ6" s="61"/>
      <c r="ROG6" s="61"/>
      <c r="ROH6" s="54"/>
      <c r="ROI6" s="61"/>
      <c r="ROJ6" s="61"/>
      <c r="ROK6" s="61"/>
      <c r="ROL6" s="61"/>
      <c r="ROM6" s="61"/>
      <c r="RON6" s="61"/>
      <c r="ROU6" s="61"/>
      <c r="ROV6" s="54"/>
      <c r="ROW6" s="61"/>
      <c r="ROX6" s="61"/>
      <c r="ROY6" s="61"/>
      <c r="ROZ6" s="61"/>
      <c r="RPA6" s="61"/>
      <c r="RPB6" s="61"/>
      <c r="RPI6" s="61"/>
      <c r="RPJ6" s="54"/>
      <c r="RPK6" s="61"/>
      <c r="RPL6" s="61"/>
      <c r="RPM6" s="61"/>
      <c r="RPN6" s="61"/>
      <c r="RPO6" s="61"/>
      <c r="RPP6" s="61"/>
      <c r="RPW6" s="61"/>
      <c r="RPX6" s="54"/>
      <c r="RPY6" s="61"/>
      <c r="RPZ6" s="61"/>
      <c r="RQA6" s="61"/>
      <c r="RQB6" s="61"/>
      <c r="RQC6" s="61"/>
      <c r="RQD6" s="61"/>
      <c r="RQK6" s="61"/>
      <c r="RQL6" s="54"/>
      <c r="RQM6" s="61"/>
      <c r="RQN6" s="61"/>
      <c r="RQO6" s="61"/>
      <c r="RQP6" s="61"/>
      <c r="RQQ6" s="61"/>
      <c r="RQR6" s="61"/>
      <c r="RQY6" s="61"/>
      <c r="RQZ6" s="54"/>
      <c r="RRA6" s="61"/>
      <c r="RRB6" s="61"/>
      <c r="RRC6" s="61"/>
      <c r="RRD6" s="61"/>
      <c r="RRE6" s="61"/>
      <c r="RRF6" s="61"/>
      <c r="RRM6" s="61"/>
      <c r="RRN6" s="54"/>
      <c r="RRO6" s="61"/>
      <c r="RRP6" s="61"/>
      <c r="RRQ6" s="61"/>
      <c r="RRR6" s="61"/>
      <c r="RRS6" s="61"/>
      <c r="RRT6" s="61"/>
      <c r="RSA6" s="61"/>
      <c r="RSB6" s="54"/>
      <c r="RSC6" s="61"/>
      <c r="RSD6" s="61"/>
      <c r="RSE6" s="61"/>
      <c r="RSF6" s="61"/>
      <c r="RSG6" s="61"/>
      <c r="RSH6" s="61"/>
      <c r="RSO6" s="61"/>
      <c r="RSP6" s="54"/>
      <c r="RSQ6" s="61"/>
      <c r="RSR6" s="61"/>
      <c r="RSS6" s="61"/>
      <c r="RST6" s="61"/>
      <c r="RSU6" s="61"/>
      <c r="RSV6" s="61"/>
      <c r="RTC6" s="61"/>
      <c r="RTD6" s="54"/>
      <c r="RTE6" s="61"/>
      <c r="RTF6" s="61"/>
      <c r="RTG6" s="61"/>
      <c r="RTH6" s="61"/>
      <c r="RTI6" s="61"/>
      <c r="RTJ6" s="61"/>
      <c r="RTQ6" s="61"/>
      <c r="RTR6" s="54"/>
      <c r="RTS6" s="61"/>
      <c r="RTT6" s="61"/>
      <c r="RTU6" s="61"/>
      <c r="RTV6" s="61"/>
      <c r="RTW6" s="61"/>
      <c r="RTX6" s="61"/>
      <c r="RUE6" s="61"/>
      <c r="RUF6" s="54"/>
      <c r="RUG6" s="61"/>
      <c r="RUH6" s="61"/>
      <c r="RUI6" s="61"/>
      <c r="RUJ6" s="61"/>
      <c r="RUK6" s="61"/>
      <c r="RUL6" s="61"/>
      <c r="RUS6" s="61"/>
      <c r="RUT6" s="54"/>
      <c r="RUU6" s="61"/>
      <c r="RUV6" s="61"/>
      <c r="RUW6" s="61"/>
      <c r="RUX6" s="61"/>
      <c r="RUY6" s="61"/>
      <c r="RUZ6" s="61"/>
      <c r="RVG6" s="61"/>
      <c r="RVH6" s="54"/>
      <c r="RVI6" s="61"/>
      <c r="RVJ6" s="61"/>
      <c r="RVK6" s="61"/>
      <c r="RVL6" s="61"/>
      <c r="RVM6" s="61"/>
      <c r="RVN6" s="61"/>
      <c r="RVU6" s="61"/>
      <c r="RVV6" s="54"/>
      <c r="RVW6" s="61"/>
      <c r="RVX6" s="61"/>
      <c r="RVY6" s="61"/>
      <c r="RVZ6" s="61"/>
      <c r="RWA6" s="61"/>
      <c r="RWB6" s="61"/>
      <c r="RWI6" s="61"/>
      <c r="RWJ6" s="54"/>
      <c r="RWK6" s="61"/>
      <c r="RWL6" s="61"/>
      <c r="RWM6" s="61"/>
      <c r="RWN6" s="61"/>
      <c r="RWO6" s="61"/>
      <c r="RWP6" s="61"/>
      <c r="RWW6" s="61"/>
      <c r="RWX6" s="54"/>
      <c r="RWY6" s="61"/>
      <c r="RWZ6" s="61"/>
      <c r="RXA6" s="61"/>
      <c r="RXB6" s="61"/>
      <c r="RXC6" s="61"/>
      <c r="RXD6" s="61"/>
      <c r="RXK6" s="61"/>
      <c r="RXL6" s="54"/>
      <c r="RXM6" s="61"/>
      <c r="RXN6" s="61"/>
      <c r="RXO6" s="61"/>
      <c r="RXP6" s="61"/>
      <c r="RXQ6" s="61"/>
      <c r="RXR6" s="61"/>
      <c r="RXY6" s="61"/>
      <c r="RXZ6" s="54"/>
      <c r="RYA6" s="61"/>
      <c r="RYB6" s="61"/>
      <c r="RYC6" s="61"/>
      <c r="RYD6" s="61"/>
      <c r="RYE6" s="61"/>
      <c r="RYF6" s="61"/>
      <c r="RYM6" s="61"/>
      <c r="RYN6" s="54"/>
      <c r="RYO6" s="61"/>
      <c r="RYP6" s="61"/>
      <c r="RYQ6" s="61"/>
      <c r="RYR6" s="61"/>
      <c r="RYS6" s="61"/>
      <c r="RYT6" s="61"/>
      <c r="RZA6" s="61"/>
      <c r="RZB6" s="54"/>
      <c r="RZC6" s="61"/>
      <c r="RZD6" s="61"/>
      <c r="RZE6" s="61"/>
      <c r="RZF6" s="61"/>
      <c r="RZG6" s="61"/>
      <c r="RZH6" s="61"/>
      <c r="RZO6" s="61"/>
      <c r="RZP6" s="54"/>
      <c r="RZQ6" s="61"/>
      <c r="RZR6" s="61"/>
      <c r="RZS6" s="61"/>
      <c r="RZT6" s="61"/>
      <c r="RZU6" s="61"/>
      <c r="RZV6" s="61"/>
      <c r="SAC6" s="61"/>
      <c r="SAD6" s="54"/>
      <c r="SAE6" s="61"/>
      <c r="SAF6" s="61"/>
      <c r="SAG6" s="61"/>
      <c r="SAH6" s="61"/>
      <c r="SAI6" s="61"/>
      <c r="SAJ6" s="61"/>
      <c r="SAQ6" s="61"/>
      <c r="SAR6" s="54"/>
      <c r="SAS6" s="61"/>
      <c r="SAT6" s="61"/>
      <c r="SAU6" s="61"/>
      <c r="SAV6" s="61"/>
      <c r="SAW6" s="61"/>
      <c r="SAX6" s="61"/>
      <c r="SBE6" s="61"/>
      <c r="SBF6" s="54"/>
      <c r="SBG6" s="61"/>
      <c r="SBH6" s="61"/>
      <c r="SBI6" s="61"/>
      <c r="SBJ6" s="61"/>
      <c r="SBK6" s="61"/>
      <c r="SBL6" s="61"/>
      <c r="SBS6" s="61"/>
      <c r="SBT6" s="54"/>
      <c r="SBU6" s="61"/>
      <c r="SBV6" s="61"/>
      <c r="SBW6" s="61"/>
      <c r="SBX6" s="61"/>
      <c r="SBY6" s="61"/>
      <c r="SBZ6" s="61"/>
      <c r="SCG6" s="61"/>
      <c r="SCH6" s="54"/>
      <c r="SCI6" s="61"/>
      <c r="SCJ6" s="61"/>
      <c r="SCK6" s="61"/>
      <c r="SCL6" s="61"/>
      <c r="SCM6" s="61"/>
      <c r="SCN6" s="61"/>
      <c r="SCU6" s="61"/>
      <c r="SCV6" s="54"/>
      <c r="SCW6" s="61"/>
      <c r="SCX6" s="61"/>
      <c r="SCY6" s="61"/>
      <c r="SCZ6" s="61"/>
      <c r="SDA6" s="61"/>
      <c r="SDB6" s="61"/>
      <c r="SDI6" s="61"/>
      <c r="SDJ6" s="54"/>
      <c r="SDK6" s="61"/>
      <c r="SDL6" s="61"/>
      <c r="SDM6" s="61"/>
      <c r="SDN6" s="61"/>
      <c r="SDO6" s="61"/>
      <c r="SDP6" s="61"/>
      <c r="SDW6" s="61"/>
      <c r="SDX6" s="54"/>
      <c r="SDY6" s="61"/>
      <c r="SDZ6" s="61"/>
      <c r="SEA6" s="61"/>
      <c r="SEB6" s="61"/>
      <c r="SEC6" s="61"/>
      <c r="SED6" s="61"/>
      <c r="SEK6" s="61"/>
      <c r="SEL6" s="54"/>
      <c r="SEM6" s="61"/>
      <c r="SEN6" s="61"/>
      <c r="SEO6" s="61"/>
      <c r="SEP6" s="61"/>
      <c r="SEQ6" s="61"/>
      <c r="SER6" s="61"/>
      <c r="SEY6" s="61"/>
      <c r="SEZ6" s="54"/>
      <c r="SFA6" s="61"/>
      <c r="SFB6" s="61"/>
      <c r="SFC6" s="61"/>
      <c r="SFD6" s="61"/>
      <c r="SFE6" s="61"/>
      <c r="SFF6" s="61"/>
      <c r="SFM6" s="61"/>
      <c r="SFN6" s="54"/>
      <c r="SFO6" s="61"/>
      <c r="SFP6" s="61"/>
      <c r="SFQ6" s="61"/>
      <c r="SFR6" s="61"/>
      <c r="SFS6" s="61"/>
      <c r="SFT6" s="61"/>
      <c r="SGA6" s="61"/>
      <c r="SGB6" s="54"/>
      <c r="SGC6" s="61"/>
      <c r="SGD6" s="61"/>
      <c r="SGE6" s="61"/>
      <c r="SGF6" s="61"/>
      <c r="SGG6" s="61"/>
      <c r="SGH6" s="61"/>
      <c r="SGO6" s="61"/>
      <c r="SGP6" s="54"/>
      <c r="SGQ6" s="61"/>
      <c r="SGR6" s="61"/>
      <c r="SGS6" s="61"/>
      <c r="SGT6" s="61"/>
      <c r="SGU6" s="61"/>
      <c r="SGV6" s="61"/>
      <c r="SHC6" s="61"/>
      <c r="SHD6" s="54"/>
      <c r="SHE6" s="61"/>
      <c r="SHF6" s="61"/>
      <c r="SHG6" s="61"/>
      <c r="SHH6" s="61"/>
      <c r="SHI6" s="61"/>
      <c r="SHJ6" s="61"/>
      <c r="SHQ6" s="61"/>
      <c r="SHR6" s="54"/>
      <c r="SHS6" s="61"/>
      <c r="SHT6" s="61"/>
      <c r="SHU6" s="61"/>
      <c r="SHV6" s="61"/>
      <c r="SHW6" s="61"/>
      <c r="SHX6" s="61"/>
      <c r="SIE6" s="61"/>
      <c r="SIF6" s="54"/>
      <c r="SIG6" s="61"/>
      <c r="SIH6" s="61"/>
      <c r="SII6" s="61"/>
      <c r="SIJ6" s="61"/>
      <c r="SIK6" s="61"/>
      <c r="SIL6" s="61"/>
      <c r="SIS6" s="61"/>
      <c r="SIT6" s="54"/>
      <c r="SIU6" s="61"/>
      <c r="SIV6" s="61"/>
      <c r="SIW6" s="61"/>
      <c r="SIX6" s="61"/>
      <c r="SIY6" s="61"/>
      <c r="SIZ6" s="61"/>
      <c r="SJG6" s="61"/>
      <c r="SJH6" s="54"/>
      <c r="SJI6" s="61"/>
      <c r="SJJ6" s="61"/>
      <c r="SJK6" s="61"/>
      <c r="SJL6" s="61"/>
      <c r="SJM6" s="61"/>
      <c r="SJN6" s="61"/>
      <c r="SJU6" s="61"/>
      <c r="SJV6" s="54"/>
      <c r="SJW6" s="61"/>
      <c r="SJX6" s="61"/>
      <c r="SJY6" s="61"/>
      <c r="SJZ6" s="61"/>
      <c r="SKA6" s="61"/>
      <c r="SKB6" s="61"/>
      <c r="SKI6" s="61"/>
      <c r="SKJ6" s="54"/>
      <c r="SKK6" s="61"/>
      <c r="SKL6" s="61"/>
      <c r="SKM6" s="61"/>
      <c r="SKN6" s="61"/>
      <c r="SKO6" s="61"/>
      <c r="SKP6" s="61"/>
      <c r="SKW6" s="61"/>
      <c r="SKX6" s="54"/>
      <c r="SKY6" s="61"/>
      <c r="SKZ6" s="61"/>
      <c r="SLA6" s="61"/>
      <c r="SLB6" s="61"/>
      <c r="SLC6" s="61"/>
      <c r="SLD6" s="61"/>
      <c r="SLK6" s="61"/>
      <c r="SLL6" s="54"/>
      <c r="SLM6" s="61"/>
      <c r="SLN6" s="61"/>
      <c r="SLO6" s="61"/>
      <c r="SLP6" s="61"/>
      <c r="SLQ6" s="61"/>
      <c r="SLR6" s="61"/>
      <c r="SLY6" s="61"/>
      <c r="SLZ6" s="54"/>
      <c r="SMA6" s="61"/>
      <c r="SMB6" s="61"/>
      <c r="SMC6" s="61"/>
      <c r="SMD6" s="61"/>
      <c r="SME6" s="61"/>
      <c r="SMF6" s="61"/>
      <c r="SMM6" s="61"/>
      <c r="SMN6" s="54"/>
      <c r="SMO6" s="61"/>
      <c r="SMP6" s="61"/>
      <c r="SMQ6" s="61"/>
      <c r="SMR6" s="61"/>
      <c r="SMS6" s="61"/>
      <c r="SMT6" s="61"/>
      <c r="SNA6" s="61"/>
      <c r="SNB6" s="54"/>
      <c r="SNC6" s="61"/>
      <c r="SND6" s="61"/>
      <c r="SNE6" s="61"/>
      <c r="SNF6" s="61"/>
      <c r="SNG6" s="61"/>
      <c r="SNH6" s="61"/>
      <c r="SNO6" s="61"/>
      <c r="SNP6" s="54"/>
      <c r="SNQ6" s="61"/>
      <c r="SNR6" s="61"/>
      <c r="SNS6" s="61"/>
      <c r="SNT6" s="61"/>
      <c r="SNU6" s="61"/>
      <c r="SNV6" s="61"/>
      <c r="SOC6" s="61"/>
      <c r="SOD6" s="54"/>
      <c r="SOE6" s="61"/>
      <c r="SOF6" s="61"/>
      <c r="SOG6" s="61"/>
      <c r="SOH6" s="61"/>
      <c r="SOI6" s="61"/>
      <c r="SOJ6" s="61"/>
      <c r="SOQ6" s="61"/>
      <c r="SOR6" s="54"/>
      <c r="SOS6" s="61"/>
      <c r="SOT6" s="61"/>
      <c r="SOU6" s="61"/>
      <c r="SOV6" s="61"/>
      <c r="SOW6" s="61"/>
      <c r="SOX6" s="61"/>
      <c r="SPE6" s="61"/>
      <c r="SPF6" s="54"/>
      <c r="SPG6" s="61"/>
      <c r="SPH6" s="61"/>
      <c r="SPI6" s="61"/>
      <c r="SPJ6" s="61"/>
      <c r="SPK6" s="61"/>
      <c r="SPL6" s="61"/>
      <c r="SPS6" s="61"/>
      <c r="SPT6" s="54"/>
      <c r="SPU6" s="61"/>
      <c r="SPV6" s="61"/>
      <c r="SPW6" s="61"/>
      <c r="SPX6" s="61"/>
      <c r="SPY6" s="61"/>
      <c r="SPZ6" s="61"/>
      <c r="SQG6" s="61"/>
      <c r="SQH6" s="54"/>
      <c r="SQI6" s="61"/>
      <c r="SQJ6" s="61"/>
      <c r="SQK6" s="61"/>
      <c r="SQL6" s="61"/>
      <c r="SQM6" s="61"/>
      <c r="SQN6" s="61"/>
      <c r="SQU6" s="61"/>
      <c r="SQV6" s="54"/>
      <c r="SQW6" s="61"/>
      <c r="SQX6" s="61"/>
      <c r="SQY6" s="61"/>
      <c r="SQZ6" s="61"/>
      <c r="SRA6" s="61"/>
      <c r="SRB6" s="61"/>
      <c r="SRI6" s="61"/>
      <c r="SRJ6" s="54"/>
      <c r="SRK6" s="61"/>
      <c r="SRL6" s="61"/>
      <c r="SRM6" s="61"/>
      <c r="SRN6" s="61"/>
      <c r="SRO6" s="61"/>
      <c r="SRP6" s="61"/>
      <c r="SRW6" s="61"/>
      <c r="SRX6" s="54"/>
      <c r="SRY6" s="61"/>
      <c r="SRZ6" s="61"/>
      <c r="SSA6" s="61"/>
      <c r="SSB6" s="61"/>
      <c r="SSC6" s="61"/>
      <c r="SSD6" s="61"/>
      <c r="SSK6" s="61"/>
      <c r="SSL6" s="54"/>
      <c r="SSM6" s="61"/>
      <c r="SSN6" s="61"/>
      <c r="SSO6" s="61"/>
      <c r="SSP6" s="61"/>
      <c r="SSQ6" s="61"/>
      <c r="SSR6" s="61"/>
      <c r="SSY6" s="61"/>
      <c r="SSZ6" s="54"/>
      <c r="STA6" s="61"/>
      <c r="STB6" s="61"/>
      <c r="STC6" s="61"/>
      <c r="STD6" s="61"/>
      <c r="STE6" s="61"/>
      <c r="STF6" s="61"/>
      <c r="STM6" s="61"/>
      <c r="STN6" s="54"/>
      <c r="STO6" s="61"/>
      <c r="STP6" s="61"/>
      <c r="STQ6" s="61"/>
      <c r="STR6" s="61"/>
      <c r="STS6" s="61"/>
      <c r="STT6" s="61"/>
      <c r="SUA6" s="61"/>
      <c r="SUB6" s="54"/>
      <c r="SUC6" s="61"/>
      <c r="SUD6" s="61"/>
      <c r="SUE6" s="61"/>
      <c r="SUF6" s="61"/>
      <c r="SUG6" s="61"/>
      <c r="SUH6" s="61"/>
      <c r="SUO6" s="61"/>
      <c r="SUP6" s="54"/>
      <c r="SUQ6" s="61"/>
      <c r="SUR6" s="61"/>
      <c r="SUS6" s="61"/>
      <c r="SUT6" s="61"/>
      <c r="SUU6" s="61"/>
      <c r="SUV6" s="61"/>
      <c r="SVC6" s="61"/>
      <c r="SVD6" s="54"/>
      <c r="SVE6" s="61"/>
      <c r="SVF6" s="61"/>
      <c r="SVG6" s="61"/>
      <c r="SVH6" s="61"/>
      <c r="SVI6" s="61"/>
      <c r="SVJ6" s="61"/>
      <c r="SVQ6" s="61"/>
      <c r="SVR6" s="54"/>
      <c r="SVS6" s="61"/>
      <c r="SVT6" s="61"/>
      <c r="SVU6" s="61"/>
      <c r="SVV6" s="61"/>
      <c r="SVW6" s="61"/>
      <c r="SVX6" s="61"/>
      <c r="SWE6" s="61"/>
      <c r="SWF6" s="54"/>
      <c r="SWG6" s="61"/>
      <c r="SWH6" s="61"/>
      <c r="SWI6" s="61"/>
      <c r="SWJ6" s="61"/>
      <c r="SWK6" s="61"/>
      <c r="SWL6" s="61"/>
      <c r="SWS6" s="61"/>
      <c r="SWT6" s="54"/>
      <c r="SWU6" s="61"/>
      <c r="SWV6" s="61"/>
      <c r="SWW6" s="61"/>
      <c r="SWX6" s="61"/>
      <c r="SWY6" s="61"/>
      <c r="SWZ6" s="61"/>
      <c r="SXG6" s="61"/>
      <c r="SXH6" s="54"/>
      <c r="SXI6" s="61"/>
      <c r="SXJ6" s="61"/>
      <c r="SXK6" s="61"/>
      <c r="SXL6" s="61"/>
      <c r="SXM6" s="61"/>
      <c r="SXN6" s="61"/>
      <c r="SXU6" s="61"/>
      <c r="SXV6" s="54"/>
      <c r="SXW6" s="61"/>
      <c r="SXX6" s="61"/>
      <c r="SXY6" s="61"/>
      <c r="SXZ6" s="61"/>
      <c r="SYA6" s="61"/>
      <c r="SYB6" s="61"/>
      <c r="SYI6" s="61"/>
      <c r="SYJ6" s="54"/>
      <c r="SYK6" s="61"/>
      <c r="SYL6" s="61"/>
      <c r="SYM6" s="61"/>
      <c r="SYN6" s="61"/>
      <c r="SYO6" s="61"/>
      <c r="SYP6" s="61"/>
      <c r="SYW6" s="61"/>
      <c r="SYX6" s="54"/>
      <c r="SYY6" s="61"/>
      <c r="SYZ6" s="61"/>
      <c r="SZA6" s="61"/>
      <c r="SZB6" s="61"/>
      <c r="SZC6" s="61"/>
      <c r="SZD6" s="61"/>
      <c r="SZK6" s="61"/>
      <c r="SZL6" s="54"/>
      <c r="SZM6" s="61"/>
      <c r="SZN6" s="61"/>
      <c r="SZO6" s="61"/>
      <c r="SZP6" s="61"/>
      <c r="SZQ6" s="61"/>
      <c r="SZR6" s="61"/>
      <c r="SZY6" s="61"/>
      <c r="SZZ6" s="54"/>
      <c r="TAA6" s="61"/>
      <c r="TAB6" s="61"/>
      <c r="TAC6" s="61"/>
      <c r="TAD6" s="61"/>
      <c r="TAE6" s="61"/>
      <c r="TAF6" s="61"/>
      <c r="TAM6" s="61"/>
      <c r="TAN6" s="54"/>
      <c r="TAO6" s="61"/>
      <c r="TAP6" s="61"/>
      <c r="TAQ6" s="61"/>
      <c r="TAR6" s="61"/>
      <c r="TAS6" s="61"/>
      <c r="TAT6" s="61"/>
      <c r="TBA6" s="61"/>
      <c r="TBB6" s="54"/>
      <c r="TBC6" s="61"/>
      <c r="TBD6" s="61"/>
      <c r="TBE6" s="61"/>
      <c r="TBF6" s="61"/>
      <c r="TBG6" s="61"/>
      <c r="TBH6" s="61"/>
      <c r="TBO6" s="61"/>
      <c r="TBP6" s="54"/>
      <c r="TBQ6" s="61"/>
      <c r="TBR6" s="61"/>
      <c r="TBS6" s="61"/>
      <c r="TBT6" s="61"/>
      <c r="TBU6" s="61"/>
      <c r="TBV6" s="61"/>
      <c r="TCC6" s="61"/>
      <c r="TCD6" s="54"/>
      <c r="TCE6" s="61"/>
      <c r="TCF6" s="61"/>
      <c r="TCG6" s="61"/>
      <c r="TCH6" s="61"/>
      <c r="TCI6" s="61"/>
      <c r="TCJ6" s="61"/>
      <c r="TCQ6" s="61"/>
      <c r="TCR6" s="54"/>
      <c r="TCS6" s="61"/>
      <c r="TCT6" s="61"/>
      <c r="TCU6" s="61"/>
      <c r="TCV6" s="61"/>
      <c r="TCW6" s="61"/>
      <c r="TCX6" s="61"/>
      <c r="TDE6" s="61"/>
      <c r="TDF6" s="54"/>
      <c r="TDG6" s="61"/>
      <c r="TDH6" s="61"/>
      <c r="TDI6" s="61"/>
      <c r="TDJ6" s="61"/>
      <c r="TDK6" s="61"/>
      <c r="TDL6" s="61"/>
      <c r="TDS6" s="61"/>
      <c r="TDT6" s="54"/>
      <c r="TDU6" s="61"/>
      <c r="TDV6" s="61"/>
      <c r="TDW6" s="61"/>
      <c r="TDX6" s="61"/>
      <c r="TDY6" s="61"/>
      <c r="TDZ6" s="61"/>
      <c r="TEG6" s="61"/>
      <c r="TEH6" s="54"/>
      <c r="TEI6" s="61"/>
      <c r="TEJ6" s="61"/>
      <c r="TEK6" s="61"/>
      <c r="TEL6" s="61"/>
      <c r="TEM6" s="61"/>
      <c r="TEN6" s="61"/>
      <c r="TEU6" s="61"/>
      <c r="TEV6" s="54"/>
      <c r="TEW6" s="61"/>
      <c r="TEX6" s="61"/>
      <c r="TEY6" s="61"/>
      <c r="TEZ6" s="61"/>
      <c r="TFA6" s="61"/>
      <c r="TFB6" s="61"/>
      <c r="TFI6" s="61"/>
      <c r="TFJ6" s="54"/>
      <c r="TFK6" s="61"/>
      <c r="TFL6" s="61"/>
      <c r="TFM6" s="61"/>
      <c r="TFN6" s="61"/>
      <c r="TFO6" s="61"/>
      <c r="TFP6" s="61"/>
      <c r="TFW6" s="61"/>
      <c r="TFX6" s="54"/>
      <c r="TFY6" s="61"/>
      <c r="TFZ6" s="61"/>
      <c r="TGA6" s="61"/>
      <c r="TGB6" s="61"/>
      <c r="TGC6" s="61"/>
      <c r="TGD6" s="61"/>
      <c r="TGK6" s="61"/>
      <c r="TGL6" s="54"/>
      <c r="TGM6" s="61"/>
      <c r="TGN6" s="61"/>
      <c r="TGO6" s="61"/>
      <c r="TGP6" s="61"/>
      <c r="TGQ6" s="61"/>
      <c r="TGR6" s="61"/>
      <c r="TGY6" s="61"/>
      <c r="TGZ6" s="54"/>
      <c r="THA6" s="61"/>
      <c r="THB6" s="61"/>
      <c r="THC6" s="61"/>
      <c r="THD6" s="61"/>
      <c r="THE6" s="61"/>
      <c r="THF6" s="61"/>
      <c r="THM6" s="61"/>
      <c r="THN6" s="54"/>
      <c r="THO6" s="61"/>
      <c r="THP6" s="61"/>
      <c r="THQ6" s="61"/>
      <c r="THR6" s="61"/>
      <c r="THS6" s="61"/>
      <c r="THT6" s="61"/>
      <c r="TIA6" s="61"/>
      <c r="TIB6" s="54"/>
      <c r="TIC6" s="61"/>
      <c r="TID6" s="61"/>
      <c r="TIE6" s="61"/>
      <c r="TIF6" s="61"/>
      <c r="TIG6" s="61"/>
      <c r="TIH6" s="61"/>
      <c r="TIO6" s="61"/>
      <c r="TIP6" s="54"/>
      <c r="TIQ6" s="61"/>
      <c r="TIR6" s="61"/>
      <c r="TIS6" s="61"/>
      <c r="TIT6" s="61"/>
      <c r="TIU6" s="61"/>
      <c r="TIV6" s="61"/>
      <c r="TJC6" s="61"/>
      <c r="TJD6" s="54"/>
      <c r="TJE6" s="61"/>
      <c r="TJF6" s="61"/>
      <c r="TJG6" s="61"/>
      <c r="TJH6" s="61"/>
      <c r="TJI6" s="61"/>
      <c r="TJJ6" s="61"/>
      <c r="TJQ6" s="61"/>
      <c r="TJR6" s="54"/>
      <c r="TJS6" s="61"/>
      <c r="TJT6" s="61"/>
      <c r="TJU6" s="61"/>
      <c r="TJV6" s="61"/>
      <c r="TJW6" s="61"/>
      <c r="TJX6" s="61"/>
      <c r="TKE6" s="61"/>
      <c r="TKF6" s="54"/>
      <c r="TKG6" s="61"/>
      <c r="TKH6" s="61"/>
      <c r="TKI6" s="61"/>
      <c r="TKJ6" s="61"/>
      <c r="TKK6" s="61"/>
      <c r="TKL6" s="61"/>
      <c r="TKS6" s="61"/>
      <c r="TKT6" s="54"/>
      <c r="TKU6" s="61"/>
      <c r="TKV6" s="61"/>
      <c r="TKW6" s="61"/>
      <c r="TKX6" s="61"/>
      <c r="TKY6" s="61"/>
      <c r="TKZ6" s="61"/>
      <c r="TLG6" s="61"/>
      <c r="TLH6" s="54"/>
      <c r="TLI6" s="61"/>
      <c r="TLJ6" s="61"/>
      <c r="TLK6" s="61"/>
      <c r="TLL6" s="61"/>
      <c r="TLM6" s="61"/>
      <c r="TLN6" s="61"/>
      <c r="TLU6" s="61"/>
      <c r="TLV6" s="54"/>
      <c r="TLW6" s="61"/>
      <c r="TLX6" s="61"/>
      <c r="TLY6" s="61"/>
      <c r="TLZ6" s="61"/>
      <c r="TMA6" s="61"/>
      <c r="TMB6" s="61"/>
      <c r="TMI6" s="61"/>
      <c r="TMJ6" s="54"/>
      <c r="TMK6" s="61"/>
      <c r="TML6" s="61"/>
      <c r="TMM6" s="61"/>
      <c r="TMN6" s="61"/>
      <c r="TMO6" s="61"/>
      <c r="TMP6" s="61"/>
      <c r="TMW6" s="61"/>
      <c r="TMX6" s="54"/>
      <c r="TMY6" s="61"/>
      <c r="TMZ6" s="61"/>
      <c r="TNA6" s="61"/>
      <c r="TNB6" s="61"/>
      <c r="TNC6" s="61"/>
      <c r="TND6" s="61"/>
      <c r="TNK6" s="61"/>
      <c r="TNL6" s="54"/>
      <c r="TNM6" s="61"/>
      <c r="TNN6" s="61"/>
      <c r="TNO6" s="61"/>
      <c r="TNP6" s="61"/>
      <c r="TNQ6" s="61"/>
      <c r="TNR6" s="61"/>
      <c r="TNY6" s="61"/>
      <c r="TNZ6" s="54"/>
      <c r="TOA6" s="61"/>
      <c r="TOB6" s="61"/>
      <c r="TOC6" s="61"/>
      <c r="TOD6" s="61"/>
      <c r="TOE6" s="61"/>
      <c r="TOF6" s="61"/>
      <c r="TOM6" s="61"/>
      <c r="TON6" s="54"/>
      <c r="TOO6" s="61"/>
      <c r="TOP6" s="61"/>
      <c r="TOQ6" s="61"/>
      <c r="TOR6" s="61"/>
      <c r="TOS6" s="61"/>
      <c r="TOT6" s="61"/>
      <c r="TPA6" s="61"/>
      <c r="TPB6" s="54"/>
      <c r="TPC6" s="61"/>
      <c r="TPD6" s="61"/>
      <c r="TPE6" s="61"/>
      <c r="TPF6" s="61"/>
      <c r="TPG6" s="61"/>
      <c r="TPH6" s="61"/>
      <c r="TPO6" s="61"/>
      <c r="TPP6" s="54"/>
      <c r="TPQ6" s="61"/>
      <c r="TPR6" s="61"/>
      <c r="TPS6" s="61"/>
      <c r="TPT6" s="61"/>
      <c r="TPU6" s="61"/>
      <c r="TPV6" s="61"/>
      <c r="TQC6" s="61"/>
      <c r="TQD6" s="54"/>
      <c r="TQE6" s="61"/>
      <c r="TQF6" s="61"/>
      <c r="TQG6" s="61"/>
      <c r="TQH6" s="61"/>
      <c r="TQI6" s="61"/>
      <c r="TQJ6" s="61"/>
      <c r="TQQ6" s="61"/>
      <c r="TQR6" s="54"/>
      <c r="TQS6" s="61"/>
      <c r="TQT6" s="61"/>
      <c r="TQU6" s="61"/>
      <c r="TQV6" s="61"/>
      <c r="TQW6" s="61"/>
      <c r="TQX6" s="61"/>
      <c r="TRE6" s="61"/>
      <c r="TRF6" s="54"/>
      <c r="TRG6" s="61"/>
      <c r="TRH6" s="61"/>
      <c r="TRI6" s="61"/>
      <c r="TRJ6" s="61"/>
      <c r="TRK6" s="61"/>
      <c r="TRL6" s="61"/>
      <c r="TRS6" s="61"/>
      <c r="TRT6" s="54"/>
      <c r="TRU6" s="61"/>
      <c r="TRV6" s="61"/>
      <c r="TRW6" s="61"/>
      <c r="TRX6" s="61"/>
      <c r="TRY6" s="61"/>
      <c r="TRZ6" s="61"/>
      <c r="TSG6" s="61"/>
      <c r="TSH6" s="54"/>
      <c r="TSI6" s="61"/>
      <c r="TSJ6" s="61"/>
      <c r="TSK6" s="61"/>
      <c r="TSL6" s="61"/>
      <c r="TSM6" s="61"/>
      <c r="TSN6" s="61"/>
      <c r="TSU6" s="61"/>
      <c r="TSV6" s="54"/>
      <c r="TSW6" s="61"/>
      <c r="TSX6" s="61"/>
      <c r="TSY6" s="61"/>
      <c r="TSZ6" s="61"/>
      <c r="TTA6" s="61"/>
      <c r="TTB6" s="61"/>
      <c r="TTI6" s="61"/>
      <c r="TTJ6" s="54"/>
      <c r="TTK6" s="61"/>
      <c r="TTL6" s="61"/>
      <c r="TTM6" s="61"/>
      <c r="TTN6" s="61"/>
      <c r="TTO6" s="61"/>
      <c r="TTP6" s="61"/>
      <c r="TTW6" s="61"/>
      <c r="TTX6" s="54"/>
      <c r="TTY6" s="61"/>
      <c r="TTZ6" s="61"/>
      <c r="TUA6" s="61"/>
      <c r="TUB6" s="61"/>
      <c r="TUC6" s="61"/>
      <c r="TUD6" s="61"/>
      <c r="TUK6" s="61"/>
      <c r="TUL6" s="54"/>
      <c r="TUM6" s="61"/>
      <c r="TUN6" s="61"/>
      <c r="TUO6" s="61"/>
      <c r="TUP6" s="61"/>
      <c r="TUQ6" s="61"/>
      <c r="TUR6" s="61"/>
      <c r="TUY6" s="61"/>
      <c r="TUZ6" s="54"/>
      <c r="TVA6" s="61"/>
      <c r="TVB6" s="61"/>
      <c r="TVC6" s="61"/>
      <c r="TVD6" s="61"/>
      <c r="TVE6" s="61"/>
      <c r="TVF6" s="61"/>
      <c r="TVM6" s="61"/>
      <c r="TVN6" s="54"/>
      <c r="TVO6" s="61"/>
      <c r="TVP6" s="61"/>
      <c r="TVQ6" s="61"/>
      <c r="TVR6" s="61"/>
      <c r="TVS6" s="61"/>
      <c r="TVT6" s="61"/>
      <c r="TWA6" s="61"/>
      <c r="TWB6" s="54"/>
      <c r="TWC6" s="61"/>
      <c r="TWD6" s="61"/>
      <c r="TWE6" s="61"/>
      <c r="TWF6" s="61"/>
      <c r="TWG6" s="61"/>
      <c r="TWH6" s="61"/>
      <c r="TWO6" s="61"/>
      <c r="TWP6" s="54"/>
      <c r="TWQ6" s="61"/>
      <c r="TWR6" s="61"/>
      <c r="TWS6" s="61"/>
      <c r="TWT6" s="61"/>
      <c r="TWU6" s="61"/>
      <c r="TWV6" s="61"/>
      <c r="TXC6" s="61"/>
      <c r="TXD6" s="54"/>
      <c r="TXE6" s="61"/>
      <c r="TXF6" s="61"/>
      <c r="TXG6" s="61"/>
      <c r="TXH6" s="61"/>
      <c r="TXI6" s="61"/>
      <c r="TXJ6" s="61"/>
      <c r="TXQ6" s="61"/>
      <c r="TXR6" s="54"/>
      <c r="TXS6" s="61"/>
      <c r="TXT6" s="61"/>
      <c r="TXU6" s="61"/>
      <c r="TXV6" s="61"/>
      <c r="TXW6" s="61"/>
      <c r="TXX6" s="61"/>
      <c r="TYE6" s="61"/>
      <c r="TYF6" s="54"/>
      <c r="TYG6" s="61"/>
      <c r="TYH6" s="61"/>
      <c r="TYI6" s="61"/>
      <c r="TYJ6" s="61"/>
      <c r="TYK6" s="61"/>
      <c r="TYL6" s="61"/>
      <c r="TYS6" s="61"/>
      <c r="TYT6" s="54"/>
      <c r="TYU6" s="61"/>
      <c r="TYV6" s="61"/>
      <c r="TYW6" s="61"/>
      <c r="TYX6" s="61"/>
      <c r="TYY6" s="61"/>
      <c r="TYZ6" s="61"/>
      <c r="TZG6" s="61"/>
      <c r="TZH6" s="54"/>
      <c r="TZI6" s="61"/>
      <c r="TZJ6" s="61"/>
      <c r="TZK6" s="61"/>
      <c r="TZL6" s="61"/>
      <c r="TZM6" s="61"/>
      <c r="TZN6" s="61"/>
      <c r="TZU6" s="61"/>
      <c r="TZV6" s="54"/>
      <c r="TZW6" s="61"/>
      <c r="TZX6" s="61"/>
      <c r="TZY6" s="61"/>
      <c r="TZZ6" s="61"/>
      <c r="UAA6" s="61"/>
      <c r="UAB6" s="61"/>
      <c r="UAI6" s="61"/>
      <c r="UAJ6" s="54"/>
      <c r="UAK6" s="61"/>
      <c r="UAL6" s="61"/>
      <c r="UAM6" s="61"/>
      <c r="UAN6" s="61"/>
      <c r="UAO6" s="61"/>
      <c r="UAP6" s="61"/>
      <c r="UAW6" s="61"/>
      <c r="UAX6" s="54"/>
      <c r="UAY6" s="61"/>
      <c r="UAZ6" s="61"/>
      <c r="UBA6" s="61"/>
      <c r="UBB6" s="61"/>
      <c r="UBC6" s="61"/>
      <c r="UBD6" s="61"/>
      <c r="UBK6" s="61"/>
      <c r="UBL6" s="54"/>
      <c r="UBM6" s="61"/>
      <c r="UBN6" s="61"/>
      <c r="UBO6" s="61"/>
      <c r="UBP6" s="61"/>
      <c r="UBQ6" s="61"/>
      <c r="UBR6" s="61"/>
      <c r="UBY6" s="61"/>
      <c r="UBZ6" s="54"/>
      <c r="UCA6" s="61"/>
      <c r="UCB6" s="61"/>
      <c r="UCC6" s="61"/>
      <c r="UCD6" s="61"/>
      <c r="UCE6" s="61"/>
      <c r="UCF6" s="61"/>
      <c r="UCM6" s="61"/>
      <c r="UCN6" s="54"/>
      <c r="UCO6" s="61"/>
      <c r="UCP6" s="61"/>
      <c r="UCQ6" s="61"/>
      <c r="UCR6" s="61"/>
      <c r="UCS6" s="61"/>
      <c r="UCT6" s="61"/>
      <c r="UDA6" s="61"/>
      <c r="UDB6" s="54"/>
      <c r="UDC6" s="61"/>
      <c r="UDD6" s="61"/>
      <c r="UDE6" s="61"/>
      <c r="UDF6" s="61"/>
      <c r="UDG6" s="61"/>
      <c r="UDH6" s="61"/>
      <c r="UDO6" s="61"/>
      <c r="UDP6" s="54"/>
      <c r="UDQ6" s="61"/>
      <c r="UDR6" s="61"/>
      <c r="UDS6" s="61"/>
      <c r="UDT6" s="61"/>
      <c r="UDU6" s="61"/>
      <c r="UDV6" s="61"/>
      <c r="UEC6" s="61"/>
      <c r="UED6" s="54"/>
      <c r="UEE6" s="61"/>
      <c r="UEF6" s="61"/>
      <c r="UEG6" s="61"/>
      <c r="UEH6" s="61"/>
      <c r="UEI6" s="61"/>
      <c r="UEJ6" s="61"/>
      <c r="UEQ6" s="61"/>
      <c r="UER6" s="54"/>
      <c r="UES6" s="61"/>
      <c r="UET6" s="61"/>
      <c r="UEU6" s="61"/>
      <c r="UEV6" s="61"/>
      <c r="UEW6" s="61"/>
      <c r="UEX6" s="61"/>
      <c r="UFE6" s="61"/>
      <c r="UFF6" s="54"/>
      <c r="UFG6" s="61"/>
      <c r="UFH6" s="61"/>
      <c r="UFI6" s="61"/>
      <c r="UFJ6" s="61"/>
      <c r="UFK6" s="61"/>
      <c r="UFL6" s="61"/>
      <c r="UFS6" s="61"/>
      <c r="UFT6" s="54"/>
      <c r="UFU6" s="61"/>
      <c r="UFV6" s="61"/>
      <c r="UFW6" s="61"/>
      <c r="UFX6" s="61"/>
      <c r="UFY6" s="61"/>
      <c r="UFZ6" s="61"/>
      <c r="UGG6" s="61"/>
      <c r="UGH6" s="54"/>
      <c r="UGI6" s="61"/>
      <c r="UGJ6" s="61"/>
      <c r="UGK6" s="61"/>
      <c r="UGL6" s="61"/>
      <c r="UGM6" s="61"/>
      <c r="UGN6" s="61"/>
      <c r="UGU6" s="61"/>
      <c r="UGV6" s="54"/>
      <c r="UGW6" s="61"/>
      <c r="UGX6" s="61"/>
      <c r="UGY6" s="61"/>
      <c r="UGZ6" s="61"/>
      <c r="UHA6" s="61"/>
      <c r="UHB6" s="61"/>
      <c r="UHI6" s="61"/>
      <c r="UHJ6" s="54"/>
      <c r="UHK6" s="61"/>
      <c r="UHL6" s="61"/>
      <c r="UHM6" s="61"/>
      <c r="UHN6" s="61"/>
      <c r="UHO6" s="61"/>
      <c r="UHP6" s="61"/>
      <c r="UHW6" s="61"/>
      <c r="UHX6" s="54"/>
      <c r="UHY6" s="61"/>
      <c r="UHZ6" s="61"/>
      <c r="UIA6" s="61"/>
      <c r="UIB6" s="61"/>
      <c r="UIC6" s="61"/>
      <c r="UID6" s="61"/>
      <c r="UIK6" s="61"/>
      <c r="UIL6" s="54"/>
      <c r="UIM6" s="61"/>
      <c r="UIN6" s="61"/>
      <c r="UIO6" s="61"/>
      <c r="UIP6" s="61"/>
      <c r="UIQ6" s="61"/>
      <c r="UIR6" s="61"/>
      <c r="UIY6" s="61"/>
      <c r="UIZ6" s="54"/>
      <c r="UJA6" s="61"/>
      <c r="UJB6" s="61"/>
      <c r="UJC6" s="61"/>
      <c r="UJD6" s="61"/>
      <c r="UJE6" s="61"/>
      <c r="UJF6" s="61"/>
      <c r="UJM6" s="61"/>
      <c r="UJN6" s="54"/>
      <c r="UJO6" s="61"/>
      <c r="UJP6" s="61"/>
      <c r="UJQ6" s="61"/>
      <c r="UJR6" s="61"/>
      <c r="UJS6" s="61"/>
      <c r="UJT6" s="61"/>
      <c r="UKA6" s="61"/>
      <c r="UKB6" s="54"/>
      <c r="UKC6" s="61"/>
      <c r="UKD6" s="61"/>
      <c r="UKE6" s="61"/>
      <c r="UKF6" s="61"/>
      <c r="UKG6" s="61"/>
      <c r="UKH6" s="61"/>
      <c r="UKO6" s="61"/>
      <c r="UKP6" s="54"/>
      <c r="UKQ6" s="61"/>
      <c r="UKR6" s="61"/>
      <c r="UKS6" s="61"/>
      <c r="UKT6" s="61"/>
      <c r="UKU6" s="61"/>
      <c r="UKV6" s="61"/>
      <c r="ULC6" s="61"/>
      <c r="ULD6" s="54"/>
      <c r="ULE6" s="61"/>
      <c r="ULF6" s="61"/>
      <c r="ULG6" s="61"/>
      <c r="ULH6" s="61"/>
      <c r="ULI6" s="61"/>
      <c r="ULJ6" s="61"/>
      <c r="ULQ6" s="61"/>
      <c r="ULR6" s="54"/>
      <c r="ULS6" s="61"/>
      <c r="ULT6" s="61"/>
      <c r="ULU6" s="61"/>
      <c r="ULV6" s="61"/>
      <c r="ULW6" s="61"/>
      <c r="ULX6" s="61"/>
      <c r="UME6" s="61"/>
      <c r="UMF6" s="54"/>
      <c r="UMG6" s="61"/>
      <c r="UMH6" s="61"/>
      <c r="UMI6" s="61"/>
      <c r="UMJ6" s="61"/>
      <c r="UMK6" s="61"/>
      <c r="UML6" s="61"/>
      <c r="UMS6" s="61"/>
      <c r="UMT6" s="54"/>
      <c r="UMU6" s="61"/>
      <c r="UMV6" s="61"/>
      <c r="UMW6" s="61"/>
      <c r="UMX6" s="61"/>
      <c r="UMY6" s="61"/>
      <c r="UMZ6" s="61"/>
      <c r="UNG6" s="61"/>
      <c r="UNH6" s="54"/>
      <c r="UNI6" s="61"/>
      <c r="UNJ6" s="61"/>
      <c r="UNK6" s="61"/>
      <c r="UNL6" s="61"/>
      <c r="UNM6" s="61"/>
      <c r="UNN6" s="61"/>
      <c r="UNU6" s="61"/>
      <c r="UNV6" s="54"/>
      <c r="UNW6" s="61"/>
      <c r="UNX6" s="61"/>
      <c r="UNY6" s="61"/>
      <c r="UNZ6" s="61"/>
      <c r="UOA6" s="61"/>
      <c r="UOB6" s="61"/>
      <c r="UOI6" s="61"/>
      <c r="UOJ6" s="54"/>
      <c r="UOK6" s="61"/>
      <c r="UOL6" s="61"/>
      <c r="UOM6" s="61"/>
      <c r="UON6" s="61"/>
      <c r="UOO6" s="61"/>
      <c r="UOP6" s="61"/>
      <c r="UOW6" s="61"/>
      <c r="UOX6" s="54"/>
      <c r="UOY6" s="61"/>
      <c r="UOZ6" s="61"/>
      <c r="UPA6" s="61"/>
      <c r="UPB6" s="61"/>
      <c r="UPC6" s="61"/>
      <c r="UPD6" s="61"/>
      <c r="UPK6" s="61"/>
      <c r="UPL6" s="54"/>
      <c r="UPM6" s="61"/>
      <c r="UPN6" s="61"/>
      <c r="UPO6" s="61"/>
      <c r="UPP6" s="61"/>
      <c r="UPQ6" s="61"/>
      <c r="UPR6" s="61"/>
      <c r="UPY6" s="61"/>
      <c r="UPZ6" s="54"/>
      <c r="UQA6" s="61"/>
      <c r="UQB6" s="61"/>
      <c r="UQC6" s="61"/>
      <c r="UQD6" s="61"/>
      <c r="UQE6" s="61"/>
      <c r="UQF6" s="61"/>
      <c r="UQM6" s="61"/>
      <c r="UQN6" s="54"/>
      <c r="UQO6" s="61"/>
      <c r="UQP6" s="61"/>
      <c r="UQQ6" s="61"/>
      <c r="UQR6" s="61"/>
      <c r="UQS6" s="61"/>
      <c r="UQT6" s="61"/>
      <c r="URA6" s="61"/>
      <c r="URB6" s="54"/>
      <c r="URC6" s="61"/>
      <c r="URD6" s="61"/>
      <c r="URE6" s="61"/>
      <c r="URF6" s="61"/>
      <c r="URG6" s="61"/>
      <c r="URH6" s="61"/>
      <c r="URO6" s="61"/>
      <c r="URP6" s="54"/>
      <c r="URQ6" s="61"/>
      <c r="URR6" s="61"/>
      <c r="URS6" s="61"/>
      <c r="URT6" s="61"/>
      <c r="URU6" s="61"/>
      <c r="URV6" s="61"/>
      <c r="USC6" s="61"/>
      <c r="USD6" s="54"/>
      <c r="USE6" s="61"/>
      <c r="USF6" s="61"/>
      <c r="USG6" s="61"/>
      <c r="USH6" s="61"/>
      <c r="USI6" s="61"/>
      <c r="USJ6" s="61"/>
      <c r="USQ6" s="61"/>
      <c r="USR6" s="54"/>
      <c r="USS6" s="61"/>
      <c r="UST6" s="61"/>
      <c r="USU6" s="61"/>
      <c r="USV6" s="61"/>
      <c r="USW6" s="61"/>
      <c r="USX6" s="61"/>
      <c r="UTE6" s="61"/>
      <c r="UTF6" s="54"/>
      <c r="UTG6" s="61"/>
      <c r="UTH6" s="61"/>
      <c r="UTI6" s="61"/>
      <c r="UTJ6" s="61"/>
      <c r="UTK6" s="61"/>
      <c r="UTL6" s="61"/>
      <c r="UTS6" s="61"/>
      <c r="UTT6" s="54"/>
      <c r="UTU6" s="61"/>
      <c r="UTV6" s="61"/>
      <c r="UTW6" s="61"/>
      <c r="UTX6" s="61"/>
      <c r="UTY6" s="61"/>
      <c r="UTZ6" s="61"/>
      <c r="UUG6" s="61"/>
      <c r="UUH6" s="54"/>
      <c r="UUI6" s="61"/>
      <c r="UUJ6" s="61"/>
      <c r="UUK6" s="61"/>
      <c r="UUL6" s="61"/>
      <c r="UUM6" s="61"/>
      <c r="UUN6" s="61"/>
      <c r="UUU6" s="61"/>
      <c r="UUV6" s="54"/>
      <c r="UUW6" s="61"/>
      <c r="UUX6" s="61"/>
      <c r="UUY6" s="61"/>
      <c r="UUZ6" s="61"/>
      <c r="UVA6" s="61"/>
      <c r="UVB6" s="61"/>
      <c r="UVI6" s="61"/>
      <c r="UVJ6" s="54"/>
      <c r="UVK6" s="61"/>
      <c r="UVL6" s="61"/>
      <c r="UVM6" s="61"/>
      <c r="UVN6" s="61"/>
      <c r="UVO6" s="61"/>
      <c r="UVP6" s="61"/>
      <c r="UVW6" s="61"/>
      <c r="UVX6" s="54"/>
      <c r="UVY6" s="61"/>
      <c r="UVZ6" s="61"/>
      <c r="UWA6" s="61"/>
      <c r="UWB6" s="61"/>
      <c r="UWC6" s="61"/>
      <c r="UWD6" s="61"/>
      <c r="UWK6" s="61"/>
      <c r="UWL6" s="54"/>
      <c r="UWM6" s="61"/>
      <c r="UWN6" s="61"/>
      <c r="UWO6" s="61"/>
      <c r="UWP6" s="61"/>
      <c r="UWQ6" s="61"/>
      <c r="UWR6" s="61"/>
      <c r="UWY6" s="61"/>
      <c r="UWZ6" s="54"/>
      <c r="UXA6" s="61"/>
      <c r="UXB6" s="61"/>
      <c r="UXC6" s="61"/>
      <c r="UXD6" s="61"/>
      <c r="UXE6" s="61"/>
      <c r="UXF6" s="61"/>
      <c r="UXM6" s="61"/>
      <c r="UXN6" s="54"/>
      <c r="UXO6" s="61"/>
      <c r="UXP6" s="61"/>
      <c r="UXQ6" s="61"/>
      <c r="UXR6" s="61"/>
      <c r="UXS6" s="61"/>
      <c r="UXT6" s="61"/>
      <c r="UYA6" s="61"/>
      <c r="UYB6" s="54"/>
      <c r="UYC6" s="61"/>
      <c r="UYD6" s="61"/>
      <c r="UYE6" s="61"/>
      <c r="UYF6" s="61"/>
      <c r="UYG6" s="61"/>
      <c r="UYH6" s="61"/>
      <c r="UYO6" s="61"/>
      <c r="UYP6" s="54"/>
      <c r="UYQ6" s="61"/>
      <c r="UYR6" s="61"/>
      <c r="UYS6" s="61"/>
      <c r="UYT6" s="61"/>
      <c r="UYU6" s="61"/>
      <c r="UYV6" s="61"/>
      <c r="UZC6" s="61"/>
      <c r="UZD6" s="54"/>
      <c r="UZE6" s="61"/>
      <c r="UZF6" s="61"/>
      <c r="UZG6" s="61"/>
      <c r="UZH6" s="61"/>
      <c r="UZI6" s="61"/>
      <c r="UZJ6" s="61"/>
      <c r="UZQ6" s="61"/>
      <c r="UZR6" s="54"/>
      <c r="UZS6" s="61"/>
      <c r="UZT6" s="61"/>
      <c r="UZU6" s="61"/>
      <c r="UZV6" s="61"/>
      <c r="UZW6" s="61"/>
      <c r="UZX6" s="61"/>
      <c r="VAE6" s="61"/>
      <c r="VAF6" s="54"/>
      <c r="VAG6" s="61"/>
      <c r="VAH6" s="61"/>
      <c r="VAI6" s="61"/>
      <c r="VAJ6" s="61"/>
      <c r="VAK6" s="61"/>
      <c r="VAL6" s="61"/>
      <c r="VAS6" s="61"/>
      <c r="VAT6" s="54"/>
      <c r="VAU6" s="61"/>
      <c r="VAV6" s="61"/>
      <c r="VAW6" s="61"/>
      <c r="VAX6" s="61"/>
      <c r="VAY6" s="61"/>
      <c r="VAZ6" s="61"/>
      <c r="VBG6" s="61"/>
      <c r="VBH6" s="54"/>
      <c r="VBI6" s="61"/>
      <c r="VBJ6" s="61"/>
      <c r="VBK6" s="61"/>
      <c r="VBL6" s="61"/>
      <c r="VBM6" s="61"/>
      <c r="VBN6" s="61"/>
      <c r="VBU6" s="61"/>
      <c r="VBV6" s="54"/>
      <c r="VBW6" s="61"/>
      <c r="VBX6" s="61"/>
      <c r="VBY6" s="61"/>
      <c r="VBZ6" s="61"/>
      <c r="VCA6" s="61"/>
      <c r="VCB6" s="61"/>
      <c r="VCI6" s="61"/>
      <c r="VCJ6" s="54"/>
      <c r="VCK6" s="61"/>
      <c r="VCL6" s="61"/>
      <c r="VCM6" s="61"/>
      <c r="VCN6" s="61"/>
      <c r="VCO6" s="61"/>
      <c r="VCP6" s="61"/>
      <c r="VCW6" s="61"/>
      <c r="VCX6" s="54"/>
      <c r="VCY6" s="61"/>
      <c r="VCZ6" s="61"/>
      <c r="VDA6" s="61"/>
      <c r="VDB6" s="61"/>
      <c r="VDC6" s="61"/>
      <c r="VDD6" s="61"/>
      <c r="VDK6" s="61"/>
      <c r="VDL6" s="54"/>
      <c r="VDM6" s="61"/>
      <c r="VDN6" s="61"/>
      <c r="VDO6" s="61"/>
      <c r="VDP6" s="61"/>
      <c r="VDQ6" s="61"/>
      <c r="VDR6" s="61"/>
      <c r="VDY6" s="61"/>
      <c r="VDZ6" s="54"/>
      <c r="VEA6" s="61"/>
      <c r="VEB6" s="61"/>
      <c r="VEC6" s="61"/>
      <c r="VED6" s="61"/>
      <c r="VEE6" s="61"/>
      <c r="VEF6" s="61"/>
      <c r="VEM6" s="61"/>
      <c r="VEN6" s="54"/>
      <c r="VEO6" s="61"/>
      <c r="VEP6" s="61"/>
      <c r="VEQ6" s="61"/>
      <c r="VER6" s="61"/>
      <c r="VES6" s="61"/>
      <c r="VET6" s="61"/>
      <c r="VFA6" s="61"/>
      <c r="VFB6" s="54"/>
      <c r="VFC6" s="61"/>
      <c r="VFD6" s="61"/>
      <c r="VFE6" s="61"/>
      <c r="VFF6" s="61"/>
      <c r="VFG6" s="61"/>
      <c r="VFH6" s="61"/>
      <c r="VFO6" s="61"/>
      <c r="VFP6" s="54"/>
      <c r="VFQ6" s="61"/>
      <c r="VFR6" s="61"/>
      <c r="VFS6" s="61"/>
      <c r="VFT6" s="61"/>
      <c r="VFU6" s="61"/>
      <c r="VFV6" s="61"/>
      <c r="VGC6" s="61"/>
      <c r="VGD6" s="54"/>
      <c r="VGE6" s="61"/>
      <c r="VGF6" s="61"/>
      <c r="VGG6" s="61"/>
      <c r="VGH6" s="61"/>
      <c r="VGI6" s="61"/>
      <c r="VGJ6" s="61"/>
      <c r="VGQ6" s="61"/>
      <c r="VGR6" s="54"/>
      <c r="VGS6" s="61"/>
      <c r="VGT6" s="61"/>
      <c r="VGU6" s="61"/>
      <c r="VGV6" s="61"/>
      <c r="VGW6" s="61"/>
      <c r="VGX6" s="61"/>
      <c r="VHE6" s="61"/>
      <c r="VHF6" s="54"/>
      <c r="VHG6" s="61"/>
      <c r="VHH6" s="61"/>
      <c r="VHI6" s="61"/>
      <c r="VHJ6" s="61"/>
      <c r="VHK6" s="61"/>
      <c r="VHL6" s="61"/>
      <c r="VHS6" s="61"/>
      <c r="VHT6" s="54"/>
      <c r="VHU6" s="61"/>
      <c r="VHV6" s="61"/>
      <c r="VHW6" s="61"/>
      <c r="VHX6" s="61"/>
      <c r="VHY6" s="61"/>
      <c r="VHZ6" s="61"/>
      <c r="VIG6" s="61"/>
      <c r="VIH6" s="54"/>
      <c r="VII6" s="61"/>
      <c r="VIJ6" s="61"/>
      <c r="VIK6" s="61"/>
      <c r="VIL6" s="61"/>
      <c r="VIM6" s="61"/>
      <c r="VIN6" s="61"/>
      <c r="VIU6" s="61"/>
      <c r="VIV6" s="54"/>
      <c r="VIW6" s="61"/>
      <c r="VIX6" s="61"/>
      <c r="VIY6" s="61"/>
      <c r="VIZ6" s="61"/>
      <c r="VJA6" s="61"/>
      <c r="VJB6" s="61"/>
      <c r="VJI6" s="61"/>
      <c r="VJJ6" s="54"/>
      <c r="VJK6" s="61"/>
      <c r="VJL6" s="61"/>
      <c r="VJM6" s="61"/>
      <c r="VJN6" s="61"/>
      <c r="VJO6" s="61"/>
      <c r="VJP6" s="61"/>
      <c r="VJW6" s="61"/>
      <c r="VJX6" s="54"/>
      <c r="VJY6" s="61"/>
      <c r="VJZ6" s="61"/>
      <c r="VKA6" s="61"/>
      <c r="VKB6" s="61"/>
      <c r="VKC6" s="61"/>
      <c r="VKD6" s="61"/>
      <c r="VKK6" s="61"/>
      <c r="VKL6" s="54"/>
      <c r="VKM6" s="61"/>
      <c r="VKN6" s="61"/>
      <c r="VKO6" s="61"/>
      <c r="VKP6" s="61"/>
      <c r="VKQ6" s="61"/>
      <c r="VKR6" s="61"/>
      <c r="VKY6" s="61"/>
      <c r="VKZ6" s="54"/>
      <c r="VLA6" s="61"/>
      <c r="VLB6" s="61"/>
      <c r="VLC6" s="61"/>
      <c r="VLD6" s="61"/>
      <c r="VLE6" s="61"/>
      <c r="VLF6" s="61"/>
      <c r="VLM6" s="61"/>
      <c r="VLN6" s="54"/>
      <c r="VLO6" s="61"/>
      <c r="VLP6" s="61"/>
      <c r="VLQ6" s="61"/>
      <c r="VLR6" s="61"/>
      <c r="VLS6" s="61"/>
      <c r="VLT6" s="61"/>
      <c r="VMA6" s="61"/>
      <c r="VMB6" s="54"/>
      <c r="VMC6" s="61"/>
      <c r="VMD6" s="61"/>
      <c r="VME6" s="61"/>
      <c r="VMF6" s="61"/>
      <c r="VMG6" s="61"/>
      <c r="VMH6" s="61"/>
      <c r="VMO6" s="61"/>
      <c r="VMP6" s="54"/>
      <c r="VMQ6" s="61"/>
      <c r="VMR6" s="61"/>
      <c r="VMS6" s="61"/>
      <c r="VMT6" s="61"/>
      <c r="VMU6" s="61"/>
      <c r="VMV6" s="61"/>
      <c r="VNC6" s="61"/>
      <c r="VND6" s="54"/>
      <c r="VNE6" s="61"/>
      <c r="VNF6" s="61"/>
      <c r="VNG6" s="61"/>
      <c r="VNH6" s="61"/>
      <c r="VNI6" s="61"/>
      <c r="VNJ6" s="61"/>
      <c r="VNQ6" s="61"/>
      <c r="VNR6" s="54"/>
      <c r="VNS6" s="61"/>
      <c r="VNT6" s="61"/>
      <c r="VNU6" s="61"/>
      <c r="VNV6" s="61"/>
      <c r="VNW6" s="61"/>
      <c r="VNX6" s="61"/>
      <c r="VOE6" s="61"/>
      <c r="VOF6" s="54"/>
      <c r="VOG6" s="61"/>
      <c r="VOH6" s="61"/>
      <c r="VOI6" s="61"/>
      <c r="VOJ6" s="61"/>
      <c r="VOK6" s="61"/>
      <c r="VOL6" s="61"/>
      <c r="VOS6" s="61"/>
      <c r="VOT6" s="54"/>
      <c r="VOU6" s="61"/>
      <c r="VOV6" s="61"/>
      <c r="VOW6" s="61"/>
      <c r="VOX6" s="61"/>
      <c r="VOY6" s="61"/>
      <c r="VOZ6" s="61"/>
      <c r="VPG6" s="61"/>
      <c r="VPH6" s="54"/>
      <c r="VPI6" s="61"/>
      <c r="VPJ6" s="61"/>
      <c r="VPK6" s="61"/>
      <c r="VPL6" s="61"/>
      <c r="VPM6" s="61"/>
      <c r="VPN6" s="61"/>
      <c r="VPU6" s="61"/>
      <c r="VPV6" s="54"/>
      <c r="VPW6" s="61"/>
      <c r="VPX6" s="61"/>
      <c r="VPY6" s="61"/>
      <c r="VPZ6" s="61"/>
      <c r="VQA6" s="61"/>
      <c r="VQB6" s="61"/>
      <c r="VQI6" s="61"/>
      <c r="VQJ6" s="54"/>
      <c r="VQK6" s="61"/>
      <c r="VQL6" s="61"/>
      <c r="VQM6" s="61"/>
      <c r="VQN6" s="61"/>
      <c r="VQO6" s="61"/>
      <c r="VQP6" s="61"/>
      <c r="VQW6" s="61"/>
      <c r="VQX6" s="54"/>
      <c r="VQY6" s="61"/>
      <c r="VQZ6" s="61"/>
      <c r="VRA6" s="61"/>
      <c r="VRB6" s="61"/>
      <c r="VRC6" s="61"/>
      <c r="VRD6" s="61"/>
      <c r="VRK6" s="61"/>
      <c r="VRL6" s="54"/>
      <c r="VRM6" s="61"/>
      <c r="VRN6" s="61"/>
      <c r="VRO6" s="61"/>
      <c r="VRP6" s="61"/>
      <c r="VRQ6" s="61"/>
      <c r="VRR6" s="61"/>
      <c r="VRY6" s="61"/>
      <c r="VRZ6" s="54"/>
      <c r="VSA6" s="61"/>
      <c r="VSB6" s="61"/>
      <c r="VSC6" s="61"/>
      <c r="VSD6" s="61"/>
      <c r="VSE6" s="61"/>
      <c r="VSF6" s="61"/>
      <c r="VSM6" s="61"/>
      <c r="VSN6" s="54"/>
      <c r="VSO6" s="61"/>
      <c r="VSP6" s="61"/>
      <c r="VSQ6" s="61"/>
      <c r="VSR6" s="61"/>
      <c r="VSS6" s="61"/>
      <c r="VST6" s="61"/>
      <c r="VTA6" s="61"/>
      <c r="VTB6" s="54"/>
      <c r="VTC6" s="61"/>
      <c r="VTD6" s="61"/>
      <c r="VTE6" s="61"/>
      <c r="VTF6" s="61"/>
      <c r="VTG6" s="61"/>
      <c r="VTH6" s="61"/>
      <c r="VTO6" s="61"/>
      <c r="VTP6" s="54"/>
      <c r="VTQ6" s="61"/>
      <c r="VTR6" s="61"/>
      <c r="VTS6" s="61"/>
      <c r="VTT6" s="61"/>
      <c r="VTU6" s="61"/>
      <c r="VTV6" s="61"/>
      <c r="VUC6" s="61"/>
      <c r="VUD6" s="54"/>
      <c r="VUE6" s="61"/>
      <c r="VUF6" s="61"/>
      <c r="VUG6" s="61"/>
      <c r="VUH6" s="61"/>
      <c r="VUI6" s="61"/>
      <c r="VUJ6" s="61"/>
      <c r="VUQ6" s="61"/>
      <c r="VUR6" s="54"/>
      <c r="VUS6" s="61"/>
      <c r="VUT6" s="61"/>
      <c r="VUU6" s="61"/>
      <c r="VUV6" s="61"/>
      <c r="VUW6" s="61"/>
      <c r="VUX6" s="61"/>
      <c r="VVE6" s="61"/>
      <c r="VVF6" s="54"/>
      <c r="VVG6" s="61"/>
      <c r="VVH6" s="61"/>
      <c r="VVI6" s="61"/>
      <c r="VVJ6" s="61"/>
      <c r="VVK6" s="61"/>
      <c r="VVL6" s="61"/>
      <c r="VVS6" s="61"/>
      <c r="VVT6" s="54"/>
      <c r="VVU6" s="61"/>
      <c r="VVV6" s="61"/>
      <c r="VVW6" s="61"/>
      <c r="VVX6" s="61"/>
      <c r="VVY6" s="61"/>
      <c r="VVZ6" s="61"/>
      <c r="VWG6" s="61"/>
      <c r="VWH6" s="54"/>
      <c r="VWI6" s="61"/>
      <c r="VWJ6" s="61"/>
      <c r="VWK6" s="61"/>
      <c r="VWL6" s="61"/>
      <c r="VWM6" s="61"/>
      <c r="VWN6" s="61"/>
      <c r="VWU6" s="61"/>
      <c r="VWV6" s="54"/>
      <c r="VWW6" s="61"/>
      <c r="VWX6" s="61"/>
      <c r="VWY6" s="61"/>
      <c r="VWZ6" s="61"/>
      <c r="VXA6" s="61"/>
      <c r="VXB6" s="61"/>
      <c r="VXI6" s="61"/>
      <c r="VXJ6" s="54"/>
      <c r="VXK6" s="61"/>
      <c r="VXL6" s="61"/>
      <c r="VXM6" s="61"/>
      <c r="VXN6" s="61"/>
      <c r="VXO6" s="61"/>
      <c r="VXP6" s="61"/>
      <c r="VXW6" s="61"/>
      <c r="VXX6" s="54"/>
      <c r="VXY6" s="61"/>
      <c r="VXZ6" s="61"/>
      <c r="VYA6" s="61"/>
      <c r="VYB6" s="61"/>
      <c r="VYC6" s="61"/>
      <c r="VYD6" s="61"/>
      <c r="VYK6" s="61"/>
      <c r="VYL6" s="54"/>
      <c r="VYM6" s="61"/>
      <c r="VYN6" s="61"/>
      <c r="VYO6" s="61"/>
      <c r="VYP6" s="61"/>
      <c r="VYQ6" s="61"/>
      <c r="VYR6" s="61"/>
      <c r="VYY6" s="61"/>
      <c r="VYZ6" s="54"/>
      <c r="VZA6" s="61"/>
      <c r="VZB6" s="61"/>
      <c r="VZC6" s="61"/>
      <c r="VZD6" s="61"/>
      <c r="VZE6" s="61"/>
      <c r="VZF6" s="61"/>
      <c r="VZM6" s="61"/>
      <c r="VZN6" s="54"/>
      <c r="VZO6" s="61"/>
      <c r="VZP6" s="61"/>
      <c r="VZQ6" s="61"/>
      <c r="VZR6" s="61"/>
      <c r="VZS6" s="61"/>
      <c r="VZT6" s="61"/>
      <c r="WAA6" s="61"/>
      <c r="WAB6" s="54"/>
      <c r="WAC6" s="61"/>
      <c r="WAD6" s="61"/>
      <c r="WAE6" s="61"/>
      <c r="WAF6" s="61"/>
      <c r="WAG6" s="61"/>
      <c r="WAH6" s="61"/>
      <c r="WAO6" s="61"/>
      <c r="WAP6" s="54"/>
      <c r="WAQ6" s="61"/>
      <c r="WAR6" s="61"/>
      <c r="WAS6" s="61"/>
      <c r="WAT6" s="61"/>
      <c r="WAU6" s="61"/>
      <c r="WAV6" s="61"/>
      <c r="WBC6" s="61"/>
      <c r="WBD6" s="54"/>
      <c r="WBE6" s="61"/>
      <c r="WBF6" s="61"/>
      <c r="WBG6" s="61"/>
      <c r="WBH6" s="61"/>
      <c r="WBI6" s="61"/>
      <c r="WBJ6" s="61"/>
      <c r="WBQ6" s="61"/>
      <c r="WBR6" s="54"/>
      <c r="WBS6" s="61"/>
      <c r="WBT6" s="61"/>
      <c r="WBU6" s="61"/>
      <c r="WBV6" s="61"/>
      <c r="WBW6" s="61"/>
      <c r="WBX6" s="61"/>
      <c r="WCE6" s="61"/>
      <c r="WCF6" s="54"/>
      <c r="WCG6" s="61"/>
      <c r="WCH6" s="61"/>
      <c r="WCI6" s="61"/>
      <c r="WCJ6" s="61"/>
      <c r="WCK6" s="61"/>
      <c r="WCL6" s="61"/>
      <c r="WCS6" s="61"/>
      <c r="WCT6" s="54"/>
      <c r="WCU6" s="61"/>
      <c r="WCV6" s="61"/>
      <c r="WCW6" s="61"/>
      <c r="WCX6" s="61"/>
      <c r="WCY6" s="61"/>
      <c r="WCZ6" s="61"/>
      <c r="WDG6" s="61"/>
      <c r="WDH6" s="54"/>
      <c r="WDI6" s="61"/>
      <c r="WDJ6" s="61"/>
      <c r="WDK6" s="61"/>
      <c r="WDL6" s="61"/>
      <c r="WDM6" s="61"/>
      <c r="WDN6" s="61"/>
      <c r="WDU6" s="61"/>
      <c r="WDV6" s="54"/>
      <c r="WDW6" s="61"/>
      <c r="WDX6" s="61"/>
      <c r="WDY6" s="61"/>
      <c r="WDZ6" s="61"/>
      <c r="WEA6" s="61"/>
      <c r="WEB6" s="61"/>
      <c r="WEI6" s="61"/>
      <c r="WEJ6" s="54"/>
      <c r="WEK6" s="61"/>
      <c r="WEL6" s="61"/>
      <c r="WEM6" s="61"/>
      <c r="WEN6" s="61"/>
      <c r="WEO6" s="61"/>
      <c r="WEP6" s="61"/>
      <c r="WEW6" s="61"/>
      <c r="WEX6" s="54"/>
      <c r="WEY6" s="61"/>
      <c r="WEZ6" s="61"/>
      <c r="WFA6" s="61"/>
      <c r="WFB6" s="61"/>
      <c r="WFC6" s="61"/>
      <c r="WFD6" s="61"/>
      <c r="WFK6" s="61"/>
      <c r="WFL6" s="54"/>
      <c r="WFM6" s="61"/>
      <c r="WFN6" s="61"/>
      <c r="WFO6" s="61"/>
      <c r="WFP6" s="61"/>
      <c r="WFQ6" s="61"/>
      <c r="WFR6" s="61"/>
      <c r="WFY6" s="61"/>
      <c r="WFZ6" s="54"/>
      <c r="WGA6" s="61"/>
      <c r="WGB6" s="61"/>
      <c r="WGC6" s="61"/>
      <c r="WGD6" s="61"/>
      <c r="WGE6" s="61"/>
      <c r="WGF6" s="61"/>
      <c r="WGM6" s="61"/>
      <c r="WGN6" s="54"/>
      <c r="WGO6" s="61"/>
      <c r="WGP6" s="61"/>
      <c r="WGQ6" s="61"/>
      <c r="WGR6" s="61"/>
      <c r="WGS6" s="61"/>
      <c r="WGT6" s="61"/>
      <c r="WHA6" s="61"/>
      <c r="WHB6" s="54"/>
      <c r="WHC6" s="61"/>
      <c r="WHD6" s="61"/>
      <c r="WHE6" s="61"/>
      <c r="WHF6" s="61"/>
      <c r="WHG6" s="61"/>
      <c r="WHH6" s="61"/>
      <c r="WHO6" s="61"/>
      <c r="WHP6" s="54"/>
      <c r="WHQ6" s="61"/>
      <c r="WHR6" s="61"/>
      <c r="WHS6" s="61"/>
      <c r="WHT6" s="61"/>
      <c r="WHU6" s="61"/>
      <c r="WHV6" s="61"/>
      <c r="WIC6" s="61"/>
      <c r="WID6" s="54"/>
      <c r="WIE6" s="61"/>
      <c r="WIF6" s="61"/>
      <c r="WIG6" s="61"/>
      <c r="WIH6" s="61"/>
      <c r="WII6" s="61"/>
      <c r="WIJ6" s="61"/>
      <c r="WIQ6" s="61"/>
      <c r="WIR6" s="54"/>
      <c r="WIS6" s="61"/>
      <c r="WIT6" s="61"/>
      <c r="WIU6" s="61"/>
      <c r="WIV6" s="61"/>
      <c r="WIW6" s="61"/>
      <c r="WIX6" s="61"/>
      <c r="WJE6" s="61"/>
      <c r="WJF6" s="54"/>
      <c r="WJG6" s="61"/>
      <c r="WJH6" s="61"/>
      <c r="WJI6" s="61"/>
      <c r="WJJ6" s="61"/>
      <c r="WJK6" s="61"/>
      <c r="WJL6" s="61"/>
      <c r="WJS6" s="61"/>
      <c r="WJT6" s="54"/>
      <c r="WJU6" s="61"/>
      <c r="WJV6" s="61"/>
      <c r="WJW6" s="61"/>
      <c r="WJX6" s="61"/>
      <c r="WJY6" s="61"/>
      <c r="WJZ6" s="61"/>
      <c r="WKG6" s="61"/>
      <c r="WKH6" s="54"/>
      <c r="WKI6" s="61"/>
      <c r="WKJ6" s="61"/>
      <c r="WKK6" s="61"/>
      <c r="WKL6" s="61"/>
      <c r="WKM6" s="61"/>
      <c r="WKN6" s="61"/>
      <c r="WKU6" s="61"/>
      <c r="WKV6" s="54"/>
      <c r="WKW6" s="61"/>
      <c r="WKX6" s="61"/>
      <c r="WKY6" s="61"/>
      <c r="WKZ6" s="61"/>
      <c r="WLA6" s="61"/>
      <c r="WLB6" s="61"/>
      <c r="WLI6" s="61"/>
      <c r="WLJ6" s="54"/>
      <c r="WLK6" s="61"/>
      <c r="WLL6" s="61"/>
      <c r="WLM6" s="61"/>
      <c r="WLN6" s="61"/>
      <c r="WLO6" s="61"/>
      <c r="WLP6" s="61"/>
      <c r="WLW6" s="61"/>
      <c r="WLX6" s="54"/>
      <c r="WLY6" s="61"/>
      <c r="WLZ6" s="61"/>
      <c r="WMA6" s="61"/>
      <c r="WMB6" s="61"/>
      <c r="WMC6" s="61"/>
      <c r="WMD6" s="61"/>
      <c r="WMK6" s="61"/>
      <c r="WML6" s="54"/>
      <c r="WMM6" s="61"/>
      <c r="WMN6" s="61"/>
      <c r="WMO6" s="61"/>
      <c r="WMP6" s="61"/>
      <c r="WMQ6" s="61"/>
      <c r="WMR6" s="61"/>
      <c r="WMY6" s="61"/>
      <c r="WMZ6" s="54"/>
      <c r="WNA6" s="61"/>
      <c r="WNB6" s="61"/>
      <c r="WNC6" s="61"/>
      <c r="WND6" s="61"/>
      <c r="WNE6" s="61"/>
      <c r="WNF6" s="61"/>
      <c r="WNM6" s="61"/>
      <c r="WNN6" s="54"/>
      <c r="WNO6" s="61"/>
      <c r="WNP6" s="61"/>
      <c r="WNQ6" s="61"/>
      <c r="WNR6" s="61"/>
      <c r="WNS6" s="61"/>
      <c r="WNT6" s="61"/>
      <c r="WOA6" s="61"/>
      <c r="WOB6" s="54"/>
      <c r="WOC6" s="61"/>
      <c r="WOD6" s="61"/>
      <c r="WOE6" s="61"/>
      <c r="WOF6" s="61"/>
      <c r="WOG6" s="61"/>
      <c r="WOH6" s="61"/>
      <c r="WOO6" s="61"/>
      <c r="WOP6" s="54"/>
      <c r="WOQ6" s="61"/>
      <c r="WOR6" s="61"/>
      <c r="WOS6" s="61"/>
      <c r="WOT6" s="61"/>
      <c r="WOU6" s="61"/>
      <c r="WOV6" s="61"/>
      <c r="WPC6" s="61"/>
      <c r="WPD6" s="54"/>
      <c r="WPE6" s="61"/>
      <c r="WPF6" s="61"/>
      <c r="WPG6" s="61"/>
      <c r="WPH6" s="61"/>
      <c r="WPI6" s="61"/>
      <c r="WPJ6" s="61"/>
      <c r="WPQ6" s="61"/>
      <c r="WPR6" s="54"/>
      <c r="WPS6" s="61"/>
      <c r="WPT6" s="61"/>
      <c r="WPU6" s="61"/>
      <c r="WPV6" s="61"/>
      <c r="WPW6" s="61"/>
      <c r="WPX6" s="61"/>
      <c r="WQE6" s="61"/>
      <c r="WQF6" s="54"/>
      <c r="WQG6" s="61"/>
      <c r="WQH6" s="61"/>
      <c r="WQI6" s="61"/>
      <c r="WQJ6" s="61"/>
      <c r="WQK6" s="61"/>
      <c r="WQL6" s="61"/>
      <c r="WQS6" s="61"/>
      <c r="WQT6" s="54"/>
      <c r="WQU6" s="61"/>
      <c r="WQV6" s="61"/>
      <c r="WQW6" s="61"/>
      <c r="WQX6" s="61"/>
      <c r="WQY6" s="61"/>
      <c r="WQZ6" s="61"/>
      <c r="WRG6" s="61"/>
      <c r="WRH6" s="54"/>
      <c r="WRI6" s="61"/>
      <c r="WRJ6" s="61"/>
      <c r="WRK6" s="61"/>
      <c r="WRL6" s="61"/>
      <c r="WRM6" s="61"/>
      <c r="WRN6" s="61"/>
      <c r="WRU6" s="61"/>
      <c r="WRV6" s="54"/>
      <c r="WRW6" s="61"/>
      <c r="WRX6" s="61"/>
      <c r="WRY6" s="61"/>
      <c r="WRZ6" s="61"/>
      <c r="WSA6" s="61"/>
      <c r="WSB6" s="61"/>
      <c r="WSI6" s="61"/>
      <c r="WSJ6" s="54"/>
      <c r="WSK6" s="61"/>
      <c r="WSL6" s="61"/>
      <c r="WSM6" s="61"/>
      <c r="WSN6" s="61"/>
      <c r="WSO6" s="61"/>
      <c r="WSP6" s="61"/>
      <c r="WSW6" s="61"/>
      <c r="WSX6" s="54"/>
      <c r="WSY6" s="61"/>
      <c r="WSZ6" s="61"/>
      <c r="WTA6" s="61"/>
      <c r="WTB6" s="61"/>
      <c r="WTC6" s="61"/>
      <c r="WTD6" s="61"/>
      <c r="WTK6" s="61"/>
      <c r="WTL6" s="54"/>
      <c r="WTM6" s="61"/>
      <c r="WTN6" s="61"/>
      <c r="WTO6" s="61"/>
      <c r="WTP6" s="61"/>
      <c r="WTQ6" s="61"/>
      <c r="WTR6" s="61"/>
      <c r="WTY6" s="61"/>
      <c r="WTZ6" s="54"/>
      <c r="WUA6" s="61"/>
      <c r="WUB6" s="61"/>
      <c r="WUC6" s="61"/>
      <c r="WUD6" s="61"/>
      <c r="WUE6" s="61"/>
      <c r="WUF6" s="61"/>
      <c r="WUM6" s="61"/>
      <c r="WUN6" s="54"/>
      <c r="WUO6" s="61"/>
      <c r="WUP6" s="61"/>
      <c r="WUQ6" s="61"/>
      <c r="WUR6" s="61"/>
      <c r="WUS6" s="61"/>
      <c r="WUT6" s="61"/>
      <c r="WVA6" s="61"/>
      <c r="WVB6" s="54"/>
      <c r="WVC6" s="61"/>
      <c r="WVD6" s="61"/>
      <c r="WVE6" s="61"/>
      <c r="WVF6" s="61"/>
      <c r="WVG6" s="61"/>
      <c r="WVH6" s="61"/>
      <c r="WVO6" s="61"/>
      <c r="WVP6" s="54"/>
      <c r="WVQ6" s="61"/>
      <c r="WVR6" s="61"/>
      <c r="WVS6" s="61"/>
      <c r="WVT6" s="61"/>
      <c r="WVU6" s="61"/>
      <c r="WVV6" s="61"/>
      <c r="WWC6" s="61"/>
      <c r="WWD6" s="54"/>
      <c r="WWE6" s="61"/>
      <c r="WWF6" s="61"/>
      <c r="WWG6" s="61"/>
      <c r="WWH6" s="61"/>
      <c r="WWI6" s="61"/>
      <c r="WWJ6" s="61"/>
      <c r="WWQ6" s="61"/>
      <c r="WWR6" s="54"/>
      <c r="WWS6" s="61"/>
      <c r="WWT6" s="61"/>
      <c r="WWU6" s="61"/>
      <c r="WWV6" s="61"/>
      <c r="WWW6" s="61"/>
      <c r="WWX6" s="61"/>
      <c r="WXE6" s="61"/>
      <c r="WXF6" s="54"/>
      <c r="WXG6" s="61"/>
      <c r="WXH6" s="61"/>
      <c r="WXI6" s="61"/>
      <c r="WXJ6" s="61"/>
      <c r="WXK6" s="61"/>
      <c r="WXL6" s="61"/>
      <c r="WXS6" s="61"/>
      <c r="WXT6" s="54"/>
      <c r="WXU6" s="61"/>
      <c r="WXV6" s="61"/>
      <c r="WXW6" s="61"/>
      <c r="WXX6" s="61"/>
      <c r="WXY6" s="61"/>
      <c r="WXZ6" s="61"/>
      <c r="WYG6" s="61"/>
      <c r="WYH6" s="54"/>
      <c r="WYI6" s="61"/>
      <c r="WYJ6" s="61"/>
      <c r="WYK6" s="61"/>
      <c r="WYL6" s="61"/>
      <c r="WYM6" s="61"/>
      <c r="WYN6" s="61"/>
      <c r="WYU6" s="61"/>
      <c r="WYV6" s="54"/>
      <c r="WYW6" s="61"/>
      <c r="WYX6" s="61"/>
      <c r="WYY6" s="61"/>
      <c r="WYZ6" s="61"/>
      <c r="WZA6" s="61"/>
      <c r="WZB6" s="61"/>
      <c r="WZI6" s="61"/>
      <c r="WZJ6" s="54"/>
      <c r="WZK6" s="61"/>
      <c r="WZL6" s="61"/>
      <c r="WZM6" s="61"/>
      <c r="WZN6" s="61"/>
      <c r="WZO6" s="61"/>
      <c r="WZP6" s="61"/>
      <c r="WZW6" s="61"/>
      <c r="WZX6" s="54"/>
      <c r="WZY6" s="61"/>
      <c r="WZZ6" s="61"/>
      <c r="XAA6" s="61"/>
      <c r="XAB6" s="61"/>
      <c r="XAC6" s="61"/>
      <c r="XAD6" s="61"/>
      <c r="XAK6" s="61"/>
      <c r="XAL6" s="54"/>
      <c r="XAM6" s="61"/>
      <c r="XAN6" s="61"/>
      <c r="XAO6" s="61"/>
      <c r="XAP6" s="61"/>
      <c r="XAQ6" s="61"/>
      <c r="XAR6" s="61"/>
      <c r="XAY6" s="61"/>
      <c r="XAZ6" s="54"/>
      <c r="XBA6" s="61"/>
      <c r="XBB6" s="61"/>
      <c r="XBC6" s="61"/>
      <c r="XBD6" s="61"/>
      <c r="XBE6" s="61"/>
      <c r="XBF6" s="61"/>
      <c r="XBM6" s="61"/>
      <c r="XBN6" s="54"/>
      <c r="XBO6" s="61"/>
      <c r="XBP6" s="61"/>
      <c r="XBQ6" s="61"/>
      <c r="XBR6" s="61"/>
      <c r="XBS6" s="61"/>
      <c r="XBT6" s="61"/>
      <c r="XCA6" s="61"/>
      <c r="XCB6" s="54"/>
      <c r="XCC6" s="61"/>
      <c r="XCD6" s="61"/>
      <c r="XCE6" s="61"/>
      <c r="XCF6" s="61"/>
      <c r="XCG6" s="61"/>
      <c r="XCH6" s="61"/>
      <c r="XCO6" s="61"/>
      <c r="XCP6" s="54"/>
      <c r="XCQ6" s="61"/>
      <c r="XCR6" s="61"/>
      <c r="XCS6" s="61"/>
      <c r="XCT6" s="61"/>
      <c r="XCU6" s="61"/>
      <c r="XCV6" s="61"/>
      <c r="XDC6" s="61"/>
      <c r="XDD6" s="54"/>
      <c r="XDE6" s="61"/>
      <c r="XDF6" s="61"/>
      <c r="XDG6" s="61"/>
      <c r="XDH6" s="61"/>
      <c r="XDI6" s="61"/>
      <c r="XDJ6" s="61"/>
      <c r="XDQ6" s="61"/>
      <c r="XDR6" s="54"/>
      <c r="XDS6" s="61"/>
      <c r="XDT6" s="61"/>
      <c r="XDU6" s="61"/>
      <c r="XDV6" s="61"/>
      <c r="XDW6" s="61"/>
      <c r="XDX6" s="61"/>
      <c r="XEE6" s="61"/>
      <c r="XEF6" s="54"/>
      <c r="XEG6" s="61"/>
      <c r="XEH6" s="61"/>
      <c r="XEI6" s="61"/>
      <c r="XEJ6" s="61"/>
      <c r="XEK6" s="61"/>
      <c r="XEL6" s="61"/>
      <c r="XES6" s="61"/>
      <c r="XET6" s="54"/>
      <c r="XEU6" s="61"/>
      <c r="XEV6" s="61"/>
      <c r="XEW6" s="61"/>
      <c r="XEX6" s="61"/>
      <c r="XEY6" s="61"/>
      <c r="XEZ6" s="61"/>
    </row>
    <row r="7" s="60" customFormat="1" spans="1:16380">
      <c r="A7" s="60" t="s">
        <v>8</v>
      </c>
      <c r="B7" s="26">
        <v>3</v>
      </c>
      <c r="C7" s="26">
        <v>1</v>
      </c>
      <c r="D7" s="26">
        <v>1</v>
      </c>
      <c r="E7" s="26">
        <v>1</v>
      </c>
      <c r="F7" s="26">
        <v>3</v>
      </c>
      <c r="G7" s="54">
        <v>1</v>
      </c>
      <c r="H7" s="54">
        <v>2</v>
      </c>
      <c r="I7" s="54">
        <v>2</v>
      </c>
      <c r="J7" s="54">
        <v>1</v>
      </c>
      <c r="K7" s="54">
        <v>1</v>
      </c>
      <c r="L7" s="54" t="s">
        <v>9</v>
      </c>
      <c r="M7" s="54">
        <v>1</v>
      </c>
      <c r="N7" s="54"/>
      <c r="O7" s="26">
        <v>4</v>
      </c>
      <c r="P7" s="26">
        <v>4</v>
      </c>
      <c r="Q7" s="26">
        <v>1</v>
      </c>
      <c r="R7" s="26">
        <v>2</v>
      </c>
      <c r="S7" s="26">
        <v>1</v>
      </c>
      <c r="T7" s="26">
        <v>1</v>
      </c>
      <c r="U7" s="54">
        <v>0</v>
      </c>
      <c r="V7" s="54">
        <v>2</v>
      </c>
      <c r="W7" s="61"/>
      <c r="X7" s="61"/>
      <c r="Y7" s="61"/>
      <c r="Z7" s="61"/>
      <c r="AA7" s="61"/>
      <c r="AB7" s="61"/>
      <c r="AI7" s="61"/>
      <c r="AJ7" s="54"/>
      <c r="AK7" s="61"/>
      <c r="AL7" s="61"/>
      <c r="AM7" s="61"/>
      <c r="AN7" s="61"/>
      <c r="AO7" s="61"/>
      <c r="AP7" s="61"/>
      <c r="AW7" s="61"/>
      <c r="AX7" s="54"/>
      <c r="AY7" s="61"/>
      <c r="AZ7" s="61"/>
      <c r="BA7" s="61"/>
      <c r="BB7" s="61"/>
      <c r="BC7" s="61"/>
      <c r="BD7" s="61"/>
      <c r="BK7" s="61"/>
      <c r="BL7" s="54"/>
      <c r="BM7" s="61"/>
      <c r="BN7" s="61"/>
      <c r="BO7" s="61"/>
      <c r="BP7" s="61"/>
      <c r="BQ7" s="61"/>
      <c r="BR7" s="61"/>
      <c r="BY7" s="61"/>
      <c r="BZ7" s="54"/>
      <c r="CA7" s="61"/>
      <c r="CB7" s="61"/>
      <c r="CC7" s="61"/>
      <c r="CD7" s="61"/>
      <c r="CE7" s="61"/>
      <c r="CF7" s="61"/>
      <c r="CM7" s="61"/>
      <c r="CN7" s="54"/>
      <c r="CO7" s="61"/>
      <c r="CP7" s="61"/>
      <c r="CQ7" s="61"/>
      <c r="CR7" s="61"/>
      <c r="CS7" s="61"/>
      <c r="CT7" s="61"/>
      <c r="DA7" s="61"/>
      <c r="DB7" s="54"/>
      <c r="DC7" s="61"/>
      <c r="DD7" s="61"/>
      <c r="DE7" s="61"/>
      <c r="DF7" s="61"/>
      <c r="DG7" s="61"/>
      <c r="DH7" s="61"/>
      <c r="DO7" s="61"/>
      <c r="DP7" s="54"/>
      <c r="DQ7" s="61"/>
      <c r="DR7" s="61"/>
      <c r="DS7" s="61"/>
      <c r="DT7" s="61"/>
      <c r="DU7" s="61"/>
      <c r="DV7" s="61"/>
      <c r="EC7" s="61"/>
      <c r="ED7" s="54"/>
      <c r="EE7" s="61"/>
      <c r="EF7" s="61"/>
      <c r="EG7" s="61"/>
      <c r="EH7" s="61"/>
      <c r="EI7" s="61"/>
      <c r="EJ7" s="61"/>
      <c r="EQ7" s="61"/>
      <c r="ER7" s="54"/>
      <c r="ES7" s="61"/>
      <c r="ET7" s="61"/>
      <c r="EU7" s="61"/>
      <c r="EV7" s="61"/>
      <c r="EW7" s="61"/>
      <c r="EX7" s="61"/>
      <c r="FE7" s="61"/>
      <c r="FF7" s="54"/>
      <c r="FG7" s="61"/>
      <c r="FH7" s="61"/>
      <c r="FI7" s="61"/>
      <c r="FJ7" s="61"/>
      <c r="FK7" s="61"/>
      <c r="FL7" s="61"/>
      <c r="FS7" s="61"/>
      <c r="FT7" s="54"/>
      <c r="FU7" s="61"/>
      <c r="FV7" s="61"/>
      <c r="FW7" s="61"/>
      <c r="FX7" s="61"/>
      <c r="FY7" s="61"/>
      <c r="FZ7" s="61"/>
      <c r="GG7" s="61"/>
      <c r="GH7" s="54"/>
      <c r="GI7" s="61"/>
      <c r="GJ7" s="61"/>
      <c r="GK7" s="61"/>
      <c r="GL7" s="61"/>
      <c r="GM7" s="61"/>
      <c r="GN7" s="61"/>
      <c r="GU7" s="61"/>
      <c r="GV7" s="54"/>
      <c r="GW7" s="61"/>
      <c r="GX7" s="61"/>
      <c r="GY7" s="61"/>
      <c r="GZ7" s="61"/>
      <c r="HA7" s="61"/>
      <c r="HB7" s="61"/>
      <c r="HI7" s="61"/>
      <c r="HJ7" s="54"/>
      <c r="HK7" s="61"/>
      <c r="HL7" s="61"/>
      <c r="HM7" s="61"/>
      <c r="HN7" s="61"/>
      <c r="HO7" s="61"/>
      <c r="HP7" s="61"/>
      <c r="HW7" s="61"/>
      <c r="HX7" s="54"/>
      <c r="HY7" s="61"/>
      <c r="HZ7" s="61"/>
      <c r="IA7" s="61"/>
      <c r="IB7" s="61"/>
      <c r="IC7" s="61"/>
      <c r="ID7" s="61"/>
      <c r="IK7" s="61"/>
      <c r="IL7" s="54"/>
      <c r="IM7" s="61"/>
      <c r="IN7" s="61"/>
      <c r="IO7" s="61"/>
      <c r="IP7" s="61"/>
      <c r="IQ7" s="61"/>
      <c r="IR7" s="61"/>
      <c r="IY7" s="61"/>
      <c r="IZ7" s="54"/>
      <c r="JA7" s="61"/>
      <c r="JB7" s="61"/>
      <c r="JC7" s="61"/>
      <c r="JD7" s="61"/>
      <c r="JE7" s="61"/>
      <c r="JF7" s="61"/>
      <c r="JM7" s="61"/>
      <c r="JN7" s="54"/>
      <c r="JO7" s="61"/>
      <c r="JP7" s="61"/>
      <c r="JQ7" s="61"/>
      <c r="JR7" s="61"/>
      <c r="JS7" s="61"/>
      <c r="JT7" s="61"/>
      <c r="KA7" s="61"/>
      <c r="KB7" s="54"/>
      <c r="KC7" s="61"/>
      <c r="KD7" s="61"/>
      <c r="KE7" s="61"/>
      <c r="KF7" s="61"/>
      <c r="KG7" s="61"/>
      <c r="KH7" s="61"/>
      <c r="KO7" s="61"/>
      <c r="KP7" s="54"/>
      <c r="KQ7" s="61"/>
      <c r="KR7" s="61"/>
      <c r="KS7" s="61"/>
      <c r="KT7" s="61"/>
      <c r="KU7" s="61"/>
      <c r="KV7" s="61"/>
      <c r="LC7" s="61"/>
      <c r="LD7" s="54"/>
      <c r="LE7" s="61"/>
      <c r="LF7" s="61"/>
      <c r="LG7" s="61"/>
      <c r="LH7" s="61"/>
      <c r="LI7" s="61"/>
      <c r="LJ7" s="61"/>
      <c r="LQ7" s="61"/>
      <c r="LR7" s="54"/>
      <c r="LS7" s="61"/>
      <c r="LT7" s="61"/>
      <c r="LU7" s="61"/>
      <c r="LV7" s="61"/>
      <c r="LW7" s="61"/>
      <c r="LX7" s="61"/>
      <c r="ME7" s="61"/>
      <c r="MF7" s="54"/>
      <c r="MG7" s="61"/>
      <c r="MH7" s="61"/>
      <c r="MI7" s="61"/>
      <c r="MJ7" s="61"/>
      <c r="MK7" s="61"/>
      <c r="ML7" s="61"/>
      <c r="MS7" s="61"/>
      <c r="MT7" s="54"/>
      <c r="MU7" s="61"/>
      <c r="MV7" s="61"/>
      <c r="MW7" s="61"/>
      <c r="MX7" s="61"/>
      <c r="MY7" s="61"/>
      <c r="MZ7" s="61"/>
      <c r="NG7" s="61"/>
      <c r="NH7" s="54"/>
      <c r="NI7" s="61"/>
      <c r="NJ7" s="61"/>
      <c r="NK7" s="61"/>
      <c r="NL7" s="61"/>
      <c r="NM7" s="61"/>
      <c r="NN7" s="61"/>
      <c r="NU7" s="61"/>
      <c r="NV7" s="54"/>
      <c r="NW7" s="61"/>
      <c r="NX7" s="61"/>
      <c r="NY7" s="61"/>
      <c r="NZ7" s="61"/>
      <c r="OA7" s="61"/>
      <c r="OB7" s="61"/>
      <c r="OI7" s="61"/>
      <c r="OJ7" s="54"/>
      <c r="OK7" s="61"/>
      <c r="OL7" s="61"/>
      <c r="OM7" s="61"/>
      <c r="ON7" s="61"/>
      <c r="OO7" s="61"/>
      <c r="OP7" s="61"/>
      <c r="OW7" s="61"/>
      <c r="OX7" s="54"/>
      <c r="OY7" s="61"/>
      <c r="OZ7" s="61"/>
      <c r="PA7" s="61"/>
      <c r="PB7" s="61"/>
      <c r="PC7" s="61"/>
      <c r="PD7" s="61"/>
      <c r="PK7" s="61"/>
      <c r="PL7" s="54"/>
      <c r="PM7" s="61"/>
      <c r="PN7" s="61"/>
      <c r="PO7" s="61"/>
      <c r="PP7" s="61"/>
      <c r="PQ7" s="61"/>
      <c r="PR7" s="61"/>
      <c r="PY7" s="61"/>
      <c r="PZ7" s="54"/>
      <c r="QA7" s="61"/>
      <c r="QB7" s="61"/>
      <c r="QC7" s="61"/>
      <c r="QD7" s="61"/>
      <c r="QE7" s="61"/>
      <c r="QF7" s="61"/>
      <c r="QM7" s="61"/>
      <c r="QN7" s="54"/>
      <c r="QO7" s="61"/>
      <c r="QP7" s="61"/>
      <c r="QQ7" s="61"/>
      <c r="QR7" s="61"/>
      <c r="QS7" s="61"/>
      <c r="QT7" s="61"/>
      <c r="RA7" s="61"/>
      <c r="RB7" s="54"/>
      <c r="RC7" s="61"/>
      <c r="RD7" s="61"/>
      <c r="RE7" s="61"/>
      <c r="RF7" s="61"/>
      <c r="RG7" s="61"/>
      <c r="RH7" s="61"/>
      <c r="RO7" s="61"/>
      <c r="RP7" s="54"/>
      <c r="RQ7" s="61"/>
      <c r="RR7" s="61"/>
      <c r="RS7" s="61"/>
      <c r="RT7" s="61"/>
      <c r="RU7" s="61"/>
      <c r="RV7" s="61"/>
      <c r="SC7" s="61"/>
      <c r="SD7" s="54"/>
      <c r="SE7" s="61"/>
      <c r="SF7" s="61"/>
      <c r="SG7" s="61"/>
      <c r="SH7" s="61"/>
      <c r="SI7" s="61"/>
      <c r="SJ7" s="61"/>
      <c r="SQ7" s="61"/>
      <c r="SR7" s="54"/>
      <c r="SS7" s="61"/>
      <c r="ST7" s="61"/>
      <c r="SU7" s="61"/>
      <c r="SV7" s="61"/>
      <c r="SW7" s="61"/>
      <c r="SX7" s="61"/>
      <c r="TE7" s="61"/>
      <c r="TF7" s="54"/>
      <c r="TG7" s="61"/>
      <c r="TH7" s="61"/>
      <c r="TI7" s="61"/>
      <c r="TJ7" s="61"/>
      <c r="TK7" s="61"/>
      <c r="TL7" s="61"/>
      <c r="TS7" s="61"/>
      <c r="TT7" s="54"/>
      <c r="TU7" s="61"/>
      <c r="TV7" s="61"/>
      <c r="TW7" s="61"/>
      <c r="TX7" s="61"/>
      <c r="TY7" s="61"/>
      <c r="TZ7" s="61"/>
      <c r="UG7" s="61"/>
      <c r="UH7" s="54"/>
      <c r="UI7" s="61"/>
      <c r="UJ7" s="61"/>
      <c r="UK7" s="61"/>
      <c r="UL7" s="61"/>
      <c r="UM7" s="61"/>
      <c r="UN7" s="61"/>
      <c r="UU7" s="61"/>
      <c r="UV7" s="54"/>
      <c r="UW7" s="61"/>
      <c r="UX7" s="61"/>
      <c r="UY7" s="61"/>
      <c r="UZ7" s="61"/>
      <c r="VA7" s="61"/>
      <c r="VB7" s="61"/>
      <c r="VI7" s="61"/>
      <c r="VJ7" s="54"/>
      <c r="VK7" s="61"/>
      <c r="VL7" s="61"/>
      <c r="VM7" s="61"/>
      <c r="VN7" s="61"/>
      <c r="VO7" s="61"/>
      <c r="VP7" s="61"/>
      <c r="VW7" s="61"/>
      <c r="VX7" s="54"/>
      <c r="VY7" s="61"/>
      <c r="VZ7" s="61"/>
      <c r="WA7" s="61"/>
      <c r="WB7" s="61"/>
      <c r="WC7" s="61"/>
      <c r="WD7" s="61"/>
      <c r="WK7" s="61"/>
      <c r="WL7" s="54"/>
      <c r="WM7" s="61"/>
      <c r="WN7" s="61"/>
      <c r="WO7" s="61"/>
      <c r="WP7" s="61"/>
      <c r="WQ7" s="61"/>
      <c r="WR7" s="61"/>
      <c r="WY7" s="61"/>
      <c r="WZ7" s="54"/>
      <c r="XA7" s="61"/>
      <c r="XB7" s="61"/>
      <c r="XC7" s="61"/>
      <c r="XD7" s="61"/>
      <c r="XE7" s="61"/>
      <c r="XF7" s="61"/>
      <c r="XM7" s="61"/>
      <c r="XN7" s="54"/>
      <c r="XO7" s="61"/>
      <c r="XP7" s="61"/>
      <c r="XQ7" s="61"/>
      <c r="XR7" s="61"/>
      <c r="XS7" s="61"/>
      <c r="XT7" s="61"/>
      <c r="YA7" s="61"/>
      <c r="YB7" s="54"/>
      <c r="YC7" s="61"/>
      <c r="YD7" s="61"/>
      <c r="YE7" s="61"/>
      <c r="YF7" s="61"/>
      <c r="YG7" s="61"/>
      <c r="YH7" s="61"/>
      <c r="YO7" s="61"/>
      <c r="YP7" s="54"/>
      <c r="YQ7" s="61"/>
      <c r="YR7" s="61"/>
      <c r="YS7" s="61"/>
      <c r="YT7" s="61"/>
      <c r="YU7" s="61"/>
      <c r="YV7" s="61"/>
      <c r="ZC7" s="61"/>
      <c r="ZD7" s="54"/>
      <c r="ZE7" s="61"/>
      <c r="ZF7" s="61"/>
      <c r="ZG7" s="61"/>
      <c r="ZH7" s="61"/>
      <c r="ZI7" s="61"/>
      <c r="ZJ7" s="61"/>
      <c r="ZQ7" s="61"/>
      <c r="ZR7" s="54"/>
      <c r="ZS7" s="61"/>
      <c r="ZT7" s="61"/>
      <c r="ZU7" s="61"/>
      <c r="ZV7" s="61"/>
      <c r="ZW7" s="61"/>
      <c r="ZX7" s="61"/>
      <c r="AAE7" s="61"/>
      <c r="AAF7" s="54"/>
      <c r="AAG7" s="61"/>
      <c r="AAH7" s="61"/>
      <c r="AAI7" s="61"/>
      <c r="AAJ7" s="61"/>
      <c r="AAK7" s="61"/>
      <c r="AAL7" s="61"/>
      <c r="AAS7" s="61"/>
      <c r="AAT7" s="54"/>
      <c r="AAU7" s="61"/>
      <c r="AAV7" s="61"/>
      <c r="AAW7" s="61"/>
      <c r="AAX7" s="61"/>
      <c r="AAY7" s="61"/>
      <c r="AAZ7" s="61"/>
      <c r="ABG7" s="61"/>
      <c r="ABH7" s="54"/>
      <c r="ABI7" s="61"/>
      <c r="ABJ7" s="61"/>
      <c r="ABK7" s="61"/>
      <c r="ABL7" s="61"/>
      <c r="ABM7" s="61"/>
      <c r="ABN7" s="61"/>
      <c r="ABU7" s="61"/>
      <c r="ABV7" s="54"/>
      <c r="ABW7" s="61"/>
      <c r="ABX7" s="61"/>
      <c r="ABY7" s="61"/>
      <c r="ABZ7" s="61"/>
      <c r="ACA7" s="61"/>
      <c r="ACB7" s="61"/>
      <c r="ACI7" s="61"/>
      <c r="ACJ7" s="54"/>
      <c r="ACK7" s="61"/>
      <c r="ACL7" s="61"/>
      <c r="ACM7" s="61"/>
      <c r="ACN7" s="61"/>
      <c r="ACO7" s="61"/>
      <c r="ACP7" s="61"/>
      <c r="ACW7" s="61"/>
      <c r="ACX7" s="54"/>
      <c r="ACY7" s="61"/>
      <c r="ACZ7" s="61"/>
      <c r="ADA7" s="61"/>
      <c r="ADB7" s="61"/>
      <c r="ADC7" s="61"/>
      <c r="ADD7" s="61"/>
      <c r="ADK7" s="61"/>
      <c r="ADL7" s="54"/>
      <c r="ADM7" s="61"/>
      <c r="ADN7" s="61"/>
      <c r="ADO7" s="61"/>
      <c r="ADP7" s="61"/>
      <c r="ADQ7" s="61"/>
      <c r="ADR7" s="61"/>
      <c r="ADY7" s="61"/>
      <c r="ADZ7" s="54"/>
      <c r="AEA7" s="61"/>
      <c r="AEB7" s="61"/>
      <c r="AEC7" s="61"/>
      <c r="AED7" s="61"/>
      <c r="AEE7" s="61"/>
      <c r="AEF7" s="61"/>
      <c r="AEM7" s="61"/>
      <c r="AEN7" s="54"/>
      <c r="AEO7" s="61"/>
      <c r="AEP7" s="61"/>
      <c r="AEQ7" s="61"/>
      <c r="AER7" s="61"/>
      <c r="AES7" s="61"/>
      <c r="AET7" s="61"/>
      <c r="AFA7" s="61"/>
      <c r="AFB7" s="54"/>
      <c r="AFC7" s="61"/>
      <c r="AFD7" s="61"/>
      <c r="AFE7" s="61"/>
      <c r="AFF7" s="61"/>
      <c r="AFG7" s="61"/>
      <c r="AFH7" s="61"/>
      <c r="AFO7" s="61"/>
      <c r="AFP7" s="54"/>
      <c r="AFQ7" s="61"/>
      <c r="AFR7" s="61"/>
      <c r="AFS7" s="61"/>
      <c r="AFT7" s="61"/>
      <c r="AFU7" s="61"/>
      <c r="AFV7" s="61"/>
      <c r="AGC7" s="61"/>
      <c r="AGD7" s="54"/>
      <c r="AGE7" s="61"/>
      <c r="AGF7" s="61"/>
      <c r="AGG7" s="61"/>
      <c r="AGH7" s="61"/>
      <c r="AGI7" s="61"/>
      <c r="AGJ7" s="61"/>
      <c r="AGQ7" s="61"/>
      <c r="AGR7" s="54"/>
      <c r="AGS7" s="61"/>
      <c r="AGT7" s="61"/>
      <c r="AGU7" s="61"/>
      <c r="AGV7" s="61"/>
      <c r="AGW7" s="61"/>
      <c r="AGX7" s="61"/>
      <c r="AHE7" s="61"/>
      <c r="AHF7" s="54"/>
      <c r="AHG7" s="61"/>
      <c r="AHH7" s="61"/>
      <c r="AHI7" s="61"/>
      <c r="AHJ7" s="61"/>
      <c r="AHK7" s="61"/>
      <c r="AHL7" s="61"/>
      <c r="AHS7" s="61"/>
      <c r="AHT7" s="54"/>
      <c r="AHU7" s="61"/>
      <c r="AHV7" s="61"/>
      <c r="AHW7" s="61"/>
      <c r="AHX7" s="61"/>
      <c r="AHY7" s="61"/>
      <c r="AHZ7" s="61"/>
      <c r="AIG7" s="61"/>
      <c r="AIH7" s="54"/>
      <c r="AII7" s="61"/>
      <c r="AIJ7" s="61"/>
      <c r="AIK7" s="61"/>
      <c r="AIL7" s="61"/>
      <c r="AIM7" s="61"/>
      <c r="AIN7" s="61"/>
      <c r="AIU7" s="61"/>
      <c r="AIV7" s="54"/>
      <c r="AIW7" s="61"/>
      <c r="AIX7" s="61"/>
      <c r="AIY7" s="61"/>
      <c r="AIZ7" s="61"/>
      <c r="AJA7" s="61"/>
      <c r="AJB7" s="61"/>
      <c r="AJI7" s="61"/>
      <c r="AJJ7" s="54"/>
      <c r="AJK7" s="61"/>
      <c r="AJL7" s="61"/>
      <c r="AJM7" s="61"/>
      <c r="AJN7" s="61"/>
      <c r="AJO7" s="61"/>
      <c r="AJP7" s="61"/>
      <c r="AJW7" s="61"/>
      <c r="AJX7" s="54"/>
      <c r="AJY7" s="61"/>
      <c r="AJZ7" s="61"/>
      <c r="AKA7" s="61"/>
      <c r="AKB7" s="61"/>
      <c r="AKC7" s="61"/>
      <c r="AKD7" s="61"/>
      <c r="AKK7" s="61"/>
      <c r="AKL7" s="54"/>
      <c r="AKM7" s="61"/>
      <c r="AKN7" s="61"/>
      <c r="AKO7" s="61"/>
      <c r="AKP7" s="61"/>
      <c r="AKQ7" s="61"/>
      <c r="AKR7" s="61"/>
      <c r="AKY7" s="61"/>
      <c r="AKZ7" s="54"/>
      <c r="ALA7" s="61"/>
      <c r="ALB7" s="61"/>
      <c r="ALC7" s="61"/>
      <c r="ALD7" s="61"/>
      <c r="ALE7" s="61"/>
      <c r="ALF7" s="61"/>
      <c r="ALM7" s="61"/>
      <c r="ALN7" s="54"/>
      <c r="ALO7" s="61"/>
      <c r="ALP7" s="61"/>
      <c r="ALQ7" s="61"/>
      <c r="ALR7" s="61"/>
      <c r="ALS7" s="61"/>
      <c r="ALT7" s="61"/>
      <c r="AMA7" s="61"/>
      <c r="AMB7" s="54"/>
      <c r="AMC7" s="61"/>
      <c r="AMD7" s="61"/>
      <c r="AME7" s="61"/>
      <c r="AMF7" s="61"/>
      <c r="AMG7" s="61"/>
      <c r="AMH7" s="61"/>
      <c r="AMO7" s="61"/>
      <c r="AMP7" s="54"/>
      <c r="AMQ7" s="61"/>
      <c r="AMR7" s="61"/>
      <c r="AMS7" s="61"/>
      <c r="AMT7" s="61"/>
      <c r="AMU7" s="61"/>
      <c r="AMV7" s="61"/>
      <c r="ANC7" s="61"/>
      <c r="AND7" s="54"/>
      <c r="ANE7" s="61"/>
      <c r="ANF7" s="61"/>
      <c r="ANG7" s="61"/>
      <c r="ANH7" s="61"/>
      <c r="ANI7" s="61"/>
      <c r="ANJ7" s="61"/>
      <c r="ANQ7" s="61"/>
      <c r="ANR7" s="54"/>
      <c r="ANS7" s="61"/>
      <c r="ANT7" s="61"/>
      <c r="ANU7" s="61"/>
      <c r="ANV7" s="61"/>
      <c r="ANW7" s="61"/>
      <c r="ANX7" s="61"/>
      <c r="AOE7" s="61"/>
      <c r="AOF7" s="54"/>
      <c r="AOG7" s="61"/>
      <c r="AOH7" s="61"/>
      <c r="AOI7" s="61"/>
      <c r="AOJ7" s="61"/>
      <c r="AOK7" s="61"/>
      <c r="AOL7" s="61"/>
      <c r="AOS7" s="61"/>
      <c r="AOT7" s="54"/>
      <c r="AOU7" s="61"/>
      <c r="AOV7" s="61"/>
      <c r="AOW7" s="61"/>
      <c r="AOX7" s="61"/>
      <c r="AOY7" s="61"/>
      <c r="AOZ7" s="61"/>
      <c r="APG7" s="61"/>
      <c r="APH7" s="54"/>
      <c r="API7" s="61"/>
      <c r="APJ7" s="61"/>
      <c r="APK7" s="61"/>
      <c r="APL7" s="61"/>
      <c r="APM7" s="61"/>
      <c r="APN7" s="61"/>
      <c r="APU7" s="61"/>
      <c r="APV7" s="54"/>
      <c r="APW7" s="61"/>
      <c r="APX7" s="61"/>
      <c r="APY7" s="61"/>
      <c r="APZ7" s="61"/>
      <c r="AQA7" s="61"/>
      <c r="AQB7" s="61"/>
      <c r="AQI7" s="61"/>
      <c r="AQJ7" s="54"/>
      <c r="AQK7" s="61"/>
      <c r="AQL7" s="61"/>
      <c r="AQM7" s="61"/>
      <c r="AQN7" s="61"/>
      <c r="AQO7" s="61"/>
      <c r="AQP7" s="61"/>
      <c r="AQW7" s="61"/>
      <c r="AQX7" s="54"/>
      <c r="AQY7" s="61"/>
      <c r="AQZ7" s="61"/>
      <c r="ARA7" s="61"/>
      <c r="ARB7" s="61"/>
      <c r="ARC7" s="61"/>
      <c r="ARD7" s="61"/>
      <c r="ARK7" s="61"/>
      <c r="ARL7" s="54"/>
      <c r="ARM7" s="61"/>
      <c r="ARN7" s="61"/>
      <c r="ARO7" s="61"/>
      <c r="ARP7" s="61"/>
      <c r="ARQ7" s="61"/>
      <c r="ARR7" s="61"/>
      <c r="ARY7" s="61"/>
      <c r="ARZ7" s="54"/>
      <c r="ASA7" s="61"/>
      <c r="ASB7" s="61"/>
      <c r="ASC7" s="61"/>
      <c r="ASD7" s="61"/>
      <c r="ASE7" s="61"/>
      <c r="ASF7" s="61"/>
      <c r="ASM7" s="61"/>
      <c r="ASN7" s="54"/>
      <c r="ASO7" s="61"/>
      <c r="ASP7" s="61"/>
      <c r="ASQ7" s="61"/>
      <c r="ASR7" s="61"/>
      <c r="ASS7" s="61"/>
      <c r="AST7" s="61"/>
      <c r="ATA7" s="61"/>
      <c r="ATB7" s="54"/>
      <c r="ATC7" s="61"/>
      <c r="ATD7" s="61"/>
      <c r="ATE7" s="61"/>
      <c r="ATF7" s="61"/>
      <c r="ATG7" s="61"/>
      <c r="ATH7" s="61"/>
      <c r="ATO7" s="61"/>
      <c r="ATP7" s="54"/>
      <c r="ATQ7" s="61"/>
      <c r="ATR7" s="61"/>
      <c r="ATS7" s="61"/>
      <c r="ATT7" s="61"/>
      <c r="ATU7" s="61"/>
      <c r="ATV7" s="61"/>
      <c r="AUC7" s="61"/>
      <c r="AUD7" s="54"/>
      <c r="AUE7" s="61"/>
      <c r="AUF7" s="61"/>
      <c r="AUG7" s="61"/>
      <c r="AUH7" s="61"/>
      <c r="AUI7" s="61"/>
      <c r="AUJ7" s="61"/>
      <c r="AUQ7" s="61"/>
      <c r="AUR7" s="54"/>
      <c r="AUS7" s="61"/>
      <c r="AUT7" s="61"/>
      <c r="AUU7" s="61"/>
      <c r="AUV7" s="61"/>
      <c r="AUW7" s="61"/>
      <c r="AUX7" s="61"/>
      <c r="AVE7" s="61"/>
      <c r="AVF7" s="54"/>
      <c r="AVG7" s="61"/>
      <c r="AVH7" s="61"/>
      <c r="AVI7" s="61"/>
      <c r="AVJ7" s="61"/>
      <c r="AVK7" s="61"/>
      <c r="AVL7" s="61"/>
      <c r="AVS7" s="61"/>
      <c r="AVT7" s="54"/>
      <c r="AVU7" s="61"/>
      <c r="AVV7" s="61"/>
      <c r="AVW7" s="61"/>
      <c r="AVX7" s="61"/>
      <c r="AVY7" s="61"/>
      <c r="AVZ7" s="61"/>
      <c r="AWG7" s="61"/>
      <c r="AWH7" s="54"/>
      <c r="AWI7" s="61"/>
      <c r="AWJ7" s="61"/>
      <c r="AWK7" s="61"/>
      <c r="AWL7" s="61"/>
      <c r="AWM7" s="61"/>
      <c r="AWN7" s="61"/>
      <c r="AWU7" s="61"/>
      <c r="AWV7" s="54"/>
      <c r="AWW7" s="61"/>
      <c r="AWX7" s="61"/>
      <c r="AWY7" s="61"/>
      <c r="AWZ7" s="61"/>
      <c r="AXA7" s="61"/>
      <c r="AXB7" s="61"/>
      <c r="AXI7" s="61"/>
      <c r="AXJ7" s="54"/>
      <c r="AXK7" s="61"/>
      <c r="AXL7" s="61"/>
      <c r="AXM7" s="61"/>
      <c r="AXN7" s="61"/>
      <c r="AXO7" s="61"/>
      <c r="AXP7" s="61"/>
      <c r="AXW7" s="61"/>
      <c r="AXX7" s="54"/>
      <c r="AXY7" s="61"/>
      <c r="AXZ7" s="61"/>
      <c r="AYA7" s="61"/>
      <c r="AYB7" s="61"/>
      <c r="AYC7" s="61"/>
      <c r="AYD7" s="61"/>
      <c r="AYK7" s="61"/>
      <c r="AYL7" s="54"/>
      <c r="AYM7" s="61"/>
      <c r="AYN7" s="61"/>
      <c r="AYO7" s="61"/>
      <c r="AYP7" s="61"/>
      <c r="AYQ7" s="61"/>
      <c r="AYR7" s="61"/>
      <c r="AYY7" s="61"/>
      <c r="AYZ7" s="54"/>
      <c r="AZA7" s="61"/>
      <c r="AZB7" s="61"/>
      <c r="AZC7" s="61"/>
      <c r="AZD7" s="61"/>
      <c r="AZE7" s="61"/>
      <c r="AZF7" s="61"/>
      <c r="AZM7" s="61"/>
      <c r="AZN7" s="54"/>
      <c r="AZO7" s="61"/>
      <c r="AZP7" s="61"/>
      <c r="AZQ7" s="61"/>
      <c r="AZR7" s="61"/>
      <c r="AZS7" s="61"/>
      <c r="AZT7" s="61"/>
      <c r="BAA7" s="61"/>
      <c r="BAB7" s="54"/>
      <c r="BAC7" s="61"/>
      <c r="BAD7" s="61"/>
      <c r="BAE7" s="61"/>
      <c r="BAF7" s="61"/>
      <c r="BAG7" s="61"/>
      <c r="BAH7" s="61"/>
      <c r="BAO7" s="61"/>
      <c r="BAP7" s="54"/>
      <c r="BAQ7" s="61"/>
      <c r="BAR7" s="61"/>
      <c r="BAS7" s="61"/>
      <c r="BAT7" s="61"/>
      <c r="BAU7" s="61"/>
      <c r="BAV7" s="61"/>
      <c r="BBC7" s="61"/>
      <c r="BBD7" s="54"/>
      <c r="BBE7" s="61"/>
      <c r="BBF7" s="61"/>
      <c r="BBG7" s="61"/>
      <c r="BBH7" s="61"/>
      <c r="BBI7" s="61"/>
      <c r="BBJ7" s="61"/>
      <c r="BBQ7" s="61"/>
      <c r="BBR7" s="54"/>
      <c r="BBS7" s="61"/>
      <c r="BBT7" s="61"/>
      <c r="BBU7" s="61"/>
      <c r="BBV7" s="61"/>
      <c r="BBW7" s="61"/>
      <c r="BBX7" s="61"/>
      <c r="BCE7" s="61"/>
      <c r="BCF7" s="54"/>
      <c r="BCG7" s="61"/>
      <c r="BCH7" s="61"/>
      <c r="BCI7" s="61"/>
      <c r="BCJ7" s="61"/>
      <c r="BCK7" s="61"/>
      <c r="BCL7" s="61"/>
      <c r="BCS7" s="61"/>
      <c r="BCT7" s="54"/>
      <c r="BCU7" s="61"/>
      <c r="BCV7" s="61"/>
      <c r="BCW7" s="61"/>
      <c r="BCX7" s="61"/>
      <c r="BCY7" s="61"/>
      <c r="BCZ7" s="61"/>
      <c r="BDG7" s="61"/>
      <c r="BDH7" s="54"/>
      <c r="BDI7" s="61"/>
      <c r="BDJ7" s="61"/>
      <c r="BDK7" s="61"/>
      <c r="BDL7" s="61"/>
      <c r="BDM7" s="61"/>
      <c r="BDN7" s="61"/>
      <c r="BDU7" s="61"/>
      <c r="BDV7" s="54"/>
      <c r="BDW7" s="61"/>
      <c r="BDX7" s="61"/>
      <c r="BDY7" s="61"/>
      <c r="BDZ7" s="61"/>
      <c r="BEA7" s="61"/>
      <c r="BEB7" s="61"/>
      <c r="BEI7" s="61"/>
      <c r="BEJ7" s="54"/>
      <c r="BEK7" s="61"/>
      <c r="BEL7" s="61"/>
      <c r="BEM7" s="61"/>
      <c r="BEN7" s="61"/>
      <c r="BEO7" s="61"/>
      <c r="BEP7" s="61"/>
      <c r="BEW7" s="61"/>
      <c r="BEX7" s="54"/>
      <c r="BEY7" s="61"/>
      <c r="BEZ7" s="61"/>
      <c r="BFA7" s="61"/>
      <c r="BFB7" s="61"/>
      <c r="BFC7" s="61"/>
      <c r="BFD7" s="61"/>
      <c r="BFK7" s="61"/>
      <c r="BFL7" s="54"/>
      <c r="BFM7" s="61"/>
      <c r="BFN7" s="61"/>
      <c r="BFO7" s="61"/>
      <c r="BFP7" s="61"/>
      <c r="BFQ7" s="61"/>
      <c r="BFR7" s="61"/>
      <c r="BFY7" s="61"/>
      <c r="BFZ7" s="54"/>
      <c r="BGA7" s="61"/>
      <c r="BGB7" s="61"/>
      <c r="BGC7" s="61"/>
      <c r="BGD7" s="61"/>
      <c r="BGE7" s="61"/>
      <c r="BGF7" s="61"/>
      <c r="BGM7" s="61"/>
      <c r="BGN7" s="54"/>
      <c r="BGO7" s="61"/>
      <c r="BGP7" s="61"/>
      <c r="BGQ7" s="61"/>
      <c r="BGR7" s="61"/>
      <c r="BGS7" s="61"/>
      <c r="BGT7" s="61"/>
      <c r="BHA7" s="61"/>
      <c r="BHB7" s="54"/>
      <c r="BHC7" s="61"/>
      <c r="BHD7" s="61"/>
      <c r="BHE7" s="61"/>
      <c r="BHF7" s="61"/>
      <c r="BHG7" s="61"/>
      <c r="BHH7" s="61"/>
      <c r="BHO7" s="61"/>
      <c r="BHP7" s="54"/>
      <c r="BHQ7" s="61"/>
      <c r="BHR7" s="61"/>
      <c r="BHS7" s="61"/>
      <c r="BHT7" s="61"/>
      <c r="BHU7" s="61"/>
      <c r="BHV7" s="61"/>
      <c r="BIC7" s="61"/>
      <c r="BID7" s="54"/>
      <c r="BIE7" s="61"/>
      <c r="BIF7" s="61"/>
      <c r="BIG7" s="61"/>
      <c r="BIH7" s="61"/>
      <c r="BII7" s="61"/>
      <c r="BIJ7" s="61"/>
      <c r="BIQ7" s="61"/>
      <c r="BIR7" s="54"/>
      <c r="BIS7" s="61"/>
      <c r="BIT7" s="61"/>
      <c r="BIU7" s="61"/>
      <c r="BIV7" s="61"/>
      <c r="BIW7" s="61"/>
      <c r="BIX7" s="61"/>
      <c r="BJE7" s="61"/>
      <c r="BJF7" s="54"/>
      <c r="BJG7" s="61"/>
      <c r="BJH7" s="61"/>
      <c r="BJI7" s="61"/>
      <c r="BJJ7" s="61"/>
      <c r="BJK7" s="61"/>
      <c r="BJL7" s="61"/>
      <c r="BJS7" s="61"/>
      <c r="BJT7" s="54"/>
      <c r="BJU7" s="61"/>
      <c r="BJV7" s="61"/>
      <c r="BJW7" s="61"/>
      <c r="BJX7" s="61"/>
      <c r="BJY7" s="61"/>
      <c r="BJZ7" s="61"/>
      <c r="BKG7" s="61"/>
      <c r="BKH7" s="54"/>
      <c r="BKI7" s="61"/>
      <c r="BKJ7" s="61"/>
      <c r="BKK7" s="61"/>
      <c r="BKL7" s="61"/>
      <c r="BKM7" s="61"/>
      <c r="BKN7" s="61"/>
      <c r="BKU7" s="61"/>
      <c r="BKV7" s="54"/>
      <c r="BKW7" s="61"/>
      <c r="BKX7" s="61"/>
      <c r="BKY7" s="61"/>
      <c r="BKZ7" s="61"/>
      <c r="BLA7" s="61"/>
      <c r="BLB7" s="61"/>
      <c r="BLI7" s="61"/>
      <c r="BLJ7" s="54"/>
      <c r="BLK7" s="61"/>
      <c r="BLL7" s="61"/>
      <c r="BLM7" s="61"/>
      <c r="BLN7" s="61"/>
      <c r="BLO7" s="61"/>
      <c r="BLP7" s="61"/>
      <c r="BLW7" s="61"/>
      <c r="BLX7" s="54"/>
      <c r="BLY7" s="61"/>
      <c r="BLZ7" s="61"/>
      <c r="BMA7" s="61"/>
      <c r="BMB7" s="61"/>
      <c r="BMC7" s="61"/>
      <c r="BMD7" s="61"/>
      <c r="BMK7" s="61"/>
      <c r="BML7" s="54"/>
      <c r="BMM7" s="61"/>
      <c r="BMN7" s="61"/>
      <c r="BMO7" s="61"/>
      <c r="BMP7" s="61"/>
      <c r="BMQ7" s="61"/>
      <c r="BMR7" s="61"/>
      <c r="BMY7" s="61"/>
      <c r="BMZ7" s="54"/>
      <c r="BNA7" s="61"/>
      <c r="BNB7" s="61"/>
      <c r="BNC7" s="61"/>
      <c r="BND7" s="61"/>
      <c r="BNE7" s="61"/>
      <c r="BNF7" s="61"/>
      <c r="BNM7" s="61"/>
      <c r="BNN7" s="54"/>
      <c r="BNO7" s="61"/>
      <c r="BNP7" s="61"/>
      <c r="BNQ7" s="61"/>
      <c r="BNR7" s="61"/>
      <c r="BNS7" s="61"/>
      <c r="BNT7" s="61"/>
      <c r="BOA7" s="61"/>
      <c r="BOB7" s="54"/>
      <c r="BOC7" s="61"/>
      <c r="BOD7" s="61"/>
      <c r="BOE7" s="61"/>
      <c r="BOF7" s="61"/>
      <c r="BOG7" s="61"/>
      <c r="BOH7" s="61"/>
      <c r="BOO7" s="61"/>
      <c r="BOP7" s="54"/>
      <c r="BOQ7" s="61"/>
      <c r="BOR7" s="61"/>
      <c r="BOS7" s="61"/>
      <c r="BOT7" s="61"/>
      <c r="BOU7" s="61"/>
      <c r="BOV7" s="61"/>
      <c r="BPC7" s="61"/>
      <c r="BPD7" s="54"/>
      <c r="BPE7" s="61"/>
      <c r="BPF7" s="61"/>
      <c r="BPG7" s="61"/>
      <c r="BPH7" s="61"/>
      <c r="BPI7" s="61"/>
      <c r="BPJ7" s="61"/>
      <c r="BPQ7" s="61"/>
      <c r="BPR7" s="54"/>
      <c r="BPS7" s="61"/>
      <c r="BPT7" s="61"/>
      <c r="BPU7" s="61"/>
      <c r="BPV7" s="61"/>
      <c r="BPW7" s="61"/>
      <c r="BPX7" s="61"/>
      <c r="BQE7" s="61"/>
      <c r="BQF7" s="54"/>
      <c r="BQG7" s="61"/>
      <c r="BQH7" s="61"/>
      <c r="BQI7" s="61"/>
      <c r="BQJ7" s="61"/>
      <c r="BQK7" s="61"/>
      <c r="BQL7" s="61"/>
      <c r="BQS7" s="61"/>
      <c r="BQT7" s="54"/>
      <c r="BQU7" s="61"/>
      <c r="BQV7" s="61"/>
      <c r="BQW7" s="61"/>
      <c r="BQX7" s="61"/>
      <c r="BQY7" s="61"/>
      <c r="BQZ7" s="61"/>
      <c r="BRG7" s="61"/>
      <c r="BRH7" s="54"/>
      <c r="BRI7" s="61"/>
      <c r="BRJ7" s="61"/>
      <c r="BRK7" s="61"/>
      <c r="BRL7" s="61"/>
      <c r="BRM7" s="61"/>
      <c r="BRN7" s="61"/>
      <c r="BRU7" s="61"/>
      <c r="BRV7" s="54"/>
      <c r="BRW7" s="61"/>
      <c r="BRX7" s="61"/>
      <c r="BRY7" s="61"/>
      <c r="BRZ7" s="61"/>
      <c r="BSA7" s="61"/>
      <c r="BSB7" s="61"/>
      <c r="BSI7" s="61"/>
      <c r="BSJ7" s="54"/>
      <c r="BSK7" s="61"/>
      <c r="BSL7" s="61"/>
      <c r="BSM7" s="61"/>
      <c r="BSN7" s="61"/>
      <c r="BSO7" s="61"/>
      <c r="BSP7" s="61"/>
      <c r="BSW7" s="61"/>
      <c r="BSX7" s="54"/>
      <c r="BSY7" s="61"/>
      <c r="BSZ7" s="61"/>
      <c r="BTA7" s="61"/>
      <c r="BTB7" s="61"/>
      <c r="BTC7" s="61"/>
      <c r="BTD7" s="61"/>
      <c r="BTK7" s="61"/>
      <c r="BTL7" s="54"/>
      <c r="BTM7" s="61"/>
      <c r="BTN7" s="61"/>
      <c r="BTO7" s="61"/>
      <c r="BTP7" s="61"/>
      <c r="BTQ7" s="61"/>
      <c r="BTR7" s="61"/>
      <c r="BTY7" s="61"/>
      <c r="BTZ7" s="54"/>
      <c r="BUA7" s="61"/>
      <c r="BUB7" s="61"/>
      <c r="BUC7" s="61"/>
      <c r="BUD7" s="61"/>
      <c r="BUE7" s="61"/>
      <c r="BUF7" s="61"/>
      <c r="BUM7" s="61"/>
      <c r="BUN7" s="54"/>
      <c r="BUO7" s="61"/>
      <c r="BUP7" s="61"/>
      <c r="BUQ7" s="61"/>
      <c r="BUR7" s="61"/>
      <c r="BUS7" s="61"/>
      <c r="BUT7" s="61"/>
      <c r="BVA7" s="61"/>
      <c r="BVB7" s="54"/>
      <c r="BVC7" s="61"/>
      <c r="BVD7" s="61"/>
      <c r="BVE7" s="61"/>
      <c r="BVF7" s="61"/>
      <c r="BVG7" s="61"/>
      <c r="BVH7" s="61"/>
      <c r="BVO7" s="61"/>
      <c r="BVP7" s="54"/>
      <c r="BVQ7" s="61"/>
      <c r="BVR7" s="61"/>
      <c r="BVS7" s="61"/>
      <c r="BVT7" s="61"/>
      <c r="BVU7" s="61"/>
      <c r="BVV7" s="61"/>
      <c r="BWC7" s="61"/>
      <c r="BWD7" s="54"/>
      <c r="BWE7" s="61"/>
      <c r="BWF7" s="61"/>
      <c r="BWG7" s="61"/>
      <c r="BWH7" s="61"/>
      <c r="BWI7" s="61"/>
      <c r="BWJ7" s="61"/>
      <c r="BWQ7" s="61"/>
      <c r="BWR7" s="54"/>
      <c r="BWS7" s="61"/>
      <c r="BWT7" s="61"/>
      <c r="BWU7" s="61"/>
      <c r="BWV7" s="61"/>
      <c r="BWW7" s="61"/>
      <c r="BWX7" s="61"/>
      <c r="BXE7" s="61"/>
      <c r="BXF7" s="54"/>
      <c r="BXG7" s="61"/>
      <c r="BXH7" s="61"/>
      <c r="BXI7" s="61"/>
      <c r="BXJ7" s="61"/>
      <c r="BXK7" s="61"/>
      <c r="BXL7" s="61"/>
      <c r="BXS7" s="61"/>
      <c r="BXT7" s="54"/>
      <c r="BXU7" s="61"/>
      <c r="BXV7" s="61"/>
      <c r="BXW7" s="61"/>
      <c r="BXX7" s="61"/>
      <c r="BXY7" s="61"/>
      <c r="BXZ7" s="61"/>
      <c r="BYG7" s="61"/>
      <c r="BYH7" s="54"/>
      <c r="BYI7" s="61"/>
      <c r="BYJ7" s="61"/>
      <c r="BYK7" s="61"/>
      <c r="BYL7" s="61"/>
      <c r="BYM7" s="61"/>
      <c r="BYN7" s="61"/>
      <c r="BYU7" s="61"/>
      <c r="BYV7" s="54"/>
      <c r="BYW7" s="61"/>
      <c r="BYX7" s="61"/>
      <c r="BYY7" s="61"/>
      <c r="BYZ7" s="61"/>
      <c r="BZA7" s="61"/>
      <c r="BZB7" s="61"/>
      <c r="BZI7" s="61"/>
      <c r="BZJ7" s="54"/>
      <c r="BZK7" s="61"/>
      <c r="BZL7" s="61"/>
      <c r="BZM7" s="61"/>
      <c r="BZN7" s="61"/>
      <c r="BZO7" s="61"/>
      <c r="BZP7" s="61"/>
      <c r="BZW7" s="61"/>
      <c r="BZX7" s="54"/>
      <c r="BZY7" s="61"/>
      <c r="BZZ7" s="61"/>
      <c r="CAA7" s="61"/>
      <c r="CAB7" s="61"/>
      <c r="CAC7" s="61"/>
      <c r="CAD7" s="61"/>
      <c r="CAK7" s="61"/>
      <c r="CAL7" s="54"/>
      <c r="CAM7" s="61"/>
      <c r="CAN7" s="61"/>
      <c r="CAO7" s="61"/>
      <c r="CAP7" s="61"/>
      <c r="CAQ7" s="61"/>
      <c r="CAR7" s="61"/>
      <c r="CAY7" s="61"/>
      <c r="CAZ7" s="54"/>
      <c r="CBA7" s="61"/>
      <c r="CBB7" s="61"/>
      <c r="CBC7" s="61"/>
      <c r="CBD7" s="61"/>
      <c r="CBE7" s="61"/>
      <c r="CBF7" s="61"/>
      <c r="CBM7" s="61"/>
      <c r="CBN7" s="54"/>
      <c r="CBO7" s="61"/>
      <c r="CBP7" s="61"/>
      <c r="CBQ7" s="61"/>
      <c r="CBR7" s="61"/>
      <c r="CBS7" s="61"/>
      <c r="CBT7" s="61"/>
      <c r="CCA7" s="61"/>
      <c r="CCB7" s="54"/>
      <c r="CCC7" s="61"/>
      <c r="CCD7" s="61"/>
      <c r="CCE7" s="61"/>
      <c r="CCF7" s="61"/>
      <c r="CCG7" s="61"/>
      <c r="CCH7" s="61"/>
      <c r="CCO7" s="61"/>
      <c r="CCP7" s="54"/>
      <c r="CCQ7" s="61"/>
      <c r="CCR7" s="61"/>
      <c r="CCS7" s="61"/>
      <c r="CCT7" s="61"/>
      <c r="CCU7" s="61"/>
      <c r="CCV7" s="61"/>
      <c r="CDC7" s="61"/>
      <c r="CDD7" s="54"/>
      <c r="CDE7" s="61"/>
      <c r="CDF7" s="61"/>
      <c r="CDG7" s="61"/>
      <c r="CDH7" s="61"/>
      <c r="CDI7" s="61"/>
      <c r="CDJ7" s="61"/>
      <c r="CDQ7" s="61"/>
      <c r="CDR7" s="54"/>
      <c r="CDS7" s="61"/>
      <c r="CDT7" s="61"/>
      <c r="CDU7" s="61"/>
      <c r="CDV7" s="61"/>
      <c r="CDW7" s="61"/>
      <c r="CDX7" s="61"/>
      <c r="CEE7" s="61"/>
      <c r="CEF7" s="54"/>
      <c r="CEG7" s="61"/>
      <c r="CEH7" s="61"/>
      <c r="CEI7" s="61"/>
      <c r="CEJ7" s="61"/>
      <c r="CEK7" s="61"/>
      <c r="CEL7" s="61"/>
      <c r="CES7" s="61"/>
      <c r="CET7" s="54"/>
      <c r="CEU7" s="61"/>
      <c r="CEV7" s="61"/>
      <c r="CEW7" s="61"/>
      <c r="CEX7" s="61"/>
      <c r="CEY7" s="61"/>
      <c r="CEZ7" s="61"/>
      <c r="CFG7" s="61"/>
      <c r="CFH7" s="54"/>
      <c r="CFI7" s="61"/>
      <c r="CFJ7" s="61"/>
      <c r="CFK7" s="61"/>
      <c r="CFL7" s="61"/>
      <c r="CFM7" s="61"/>
      <c r="CFN7" s="61"/>
      <c r="CFU7" s="61"/>
      <c r="CFV7" s="54"/>
      <c r="CFW7" s="61"/>
      <c r="CFX7" s="61"/>
      <c r="CFY7" s="61"/>
      <c r="CFZ7" s="61"/>
      <c r="CGA7" s="61"/>
      <c r="CGB7" s="61"/>
      <c r="CGI7" s="61"/>
      <c r="CGJ7" s="54"/>
      <c r="CGK7" s="61"/>
      <c r="CGL7" s="61"/>
      <c r="CGM7" s="61"/>
      <c r="CGN7" s="61"/>
      <c r="CGO7" s="61"/>
      <c r="CGP7" s="61"/>
      <c r="CGW7" s="61"/>
      <c r="CGX7" s="54"/>
      <c r="CGY7" s="61"/>
      <c r="CGZ7" s="61"/>
      <c r="CHA7" s="61"/>
      <c r="CHB7" s="61"/>
      <c r="CHC7" s="61"/>
      <c r="CHD7" s="61"/>
      <c r="CHK7" s="61"/>
      <c r="CHL7" s="54"/>
      <c r="CHM7" s="61"/>
      <c r="CHN7" s="61"/>
      <c r="CHO7" s="61"/>
      <c r="CHP7" s="61"/>
      <c r="CHQ7" s="61"/>
      <c r="CHR7" s="61"/>
      <c r="CHY7" s="61"/>
      <c r="CHZ7" s="54"/>
      <c r="CIA7" s="61"/>
      <c r="CIB7" s="61"/>
      <c r="CIC7" s="61"/>
      <c r="CID7" s="61"/>
      <c r="CIE7" s="61"/>
      <c r="CIF7" s="61"/>
      <c r="CIM7" s="61"/>
      <c r="CIN7" s="54"/>
      <c r="CIO7" s="61"/>
      <c r="CIP7" s="61"/>
      <c r="CIQ7" s="61"/>
      <c r="CIR7" s="61"/>
      <c r="CIS7" s="61"/>
      <c r="CIT7" s="61"/>
      <c r="CJA7" s="61"/>
      <c r="CJB7" s="54"/>
      <c r="CJC7" s="61"/>
      <c r="CJD7" s="61"/>
      <c r="CJE7" s="61"/>
      <c r="CJF7" s="61"/>
      <c r="CJG7" s="61"/>
      <c r="CJH7" s="61"/>
      <c r="CJO7" s="61"/>
      <c r="CJP7" s="54"/>
      <c r="CJQ7" s="61"/>
      <c r="CJR7" s="61"/>
      <c r="CJS7" s="61"/>
      <c r="CJT7" s="61"/>
      <c r="CJU7" s="61"/>
      <c r="CJV7" s="61"/>
      <c r="CKC7" s="61"/>
      <c r="CKD7" s="54"/>
      <c r="CKE7" s="61"/>
      <c r="CKF7" s="61"/>
      <c r="CKG7" s="61"/>
      <c r="CKH7" s="61"/>
      <c r="CKI7" s="61"/>
      <c r="CKJ7" s="61"/>
      <c r="CKQ7" s="61"/>
      <c r="CKR7" s="54"/>
      <c r="CKS7" s="61"/>
      <c r="CKT7" s="61"/>
      <c r="CKU7" s="61"/>
      <c r="CKV7" s="61"/>
      <c r="CKW7" s="61"/>
      <c r="CKX7" s="61"/>
      <c r="CLE7" s="61"/>
      <c r="CLF7" s="54"/>
      <c r="CLG7" s="61"/>
      <c r="CLH7" s="61"/>
      <c r="CLI7" s="61"/>
      <c r="CLJ7" s="61"/>
      <c r="CLK7" s="61"/>
      <c r="CLL7" s="61"/>
      <c r="CLS7" s="61"/>
      <c r="CLT7" s="54"/>
      <c r="CLU7" s="61"/>
      <c r="CLV7" s="61"/>
      <c r="CLW7" s="61"/>
      <c r="CLX7" s="61"/>
      <c r="CLY7" s="61"/>
      <c r="CLZ7" s="61"/>
      <c r="CMG7" s="61"/>
      <c r="CMH7" s="54"/>
      <c r="CMI7" s="61"/>
      <c r="CMJ7" s="61"/>
      <c r="CMK7" s="61"/>
      <c r="CML7" s="61"/>
      <c r="CMM7" s="61"/>
      <c r="CMN7" s="61"/>
      <c r="CMU7" s="61"/>
      <c r="CMV7" s="54"/>
      <c r="CMW7" s="61"/>
      <c r="CMX7" s="61"/>
      <c r="CMY7" s="61"/>
      <c r="CMZ7" s="61"/>
      <c r="CNA7" s="61"/>
      <c r="CNB7" s="61"/>
      <c r="CNI7" s="61"/>
      <c r="CNJ7" s="54"/>
      <c r="CNK7" s="61"/>
      <c r="CNL7" s="61"/>
      <c r="CNM7" s="61"/>
      <c r="CNN7" s="61"/>
      <c r="CNO7" s="61"/>
      <c r="CNP7" s="61"/>
      <c r="CNW7" s="61"/>
      <c r="CNX7" s="54"/>
      <c r="CNY7" s="61"/>
      <c r="CNZ7" s="61"/>
      <c r="COA7" s="61"/>
      <c r="COB7" s="61"/>
      <c r="COC7" s="61"/>
      <c r="COD7" s="61"/>
      <c r="COK7" s="61"/>
      <c r="COL7" s="54"/>
      <c r="COM7" s="61"/>
      <c r="CON7" s="61"/>
      <c r="COO7" s="61"/>
      <c r="COP7" s="61"/>
      <c r="COQ7" s="61"/>
      <c r="COR7" s="61"/>
      <c r="COY7" s="61"/>
      <c r="COZ7" s="54"/>
      <c r="CPA7" s="61"/>
      <c r="CPB7" s="61"/>
      <c r="CPC7" s="61"/>
      <c r="CPD7" s="61"/>
      <c r="CPE7" s="61"/>
      <c r="CPF7" s="61"/>
      <c r="CPM7" s="61"/>
      <c r="CPN7" s="54"/>
      <c r="CPO7" s="61"/>
      <c r="CPP7" s="61"/>
      <c r="CPQ7" s="61"/>
      <c r="CPR7" s="61"/>
      <c r="CPS7" s="61"/>
      <c r="CPT7" s="61"/>
      <c r="CQA7" s="61"/>
      <c r="CQB7" s="54"/>
      <c r="CQC7" s="61"/>
      <c r="CQD7" s="61"/>
      <c r="CQE7" s="61"/>
      <c r="CQF7" s="61"/>
      <c r="CQG7" s="61"/>
      <c r="CQH7" s="61"/>
      <c r="CQO7" s="61"/>
      <c r="CQP7" s="54"/>
      <c r="CQQ7" s="61"/>
      <c r="CQR7" s="61"/>
      <c r="CQS7" s="61"/>
      <c r="CQT7" s="61"/>
      <c r="CQU7" s="61"/>
      <c r="CQV7" s="61"/>
      <c r="CRC7" s="61"/>
      <c r="CRD7" s="54"/>
      <c r="CRE7" s="61"/>
      <c r="CRF7" s="61"/>
      <c r="CRG7" s="61"/>
      <c r="CRH7" s="61"/>
      <c r="CRI7" s="61"/>
      <c r="CRJ7" s="61"/>
      <c r="CRQ7" s="61"/>
      <c r="CRR7" s="54"/>
      <c r="CRS7" s="61"/>
      <c r="CRT7" s="61"/>
      <c r="CRU7" s="61"/>
      <c r="CRV7" s="61"/>
      <c r="CRW7" s="61"/>
      <c r="CRX7" s="61"/>
      <c r="CSE7" s="61"/>
      <c r="CSF7" s="54"/>
      <c r="CSG7" s="61"/>
      <c r="CSH7" s="61"/>
      <c r="CSI7" s="61"/>
      <c r="CSJ7" s="61"/>
      <c r="CSK7" s="61"/>
      <c r="CSL7" s="61"/>
      <c r="CSS7" s="61"/>
      <c r="CST7" s="54"/>
      <c r="CSU7" s="61"/>
      <c r="CSV7" s="61"/>
      <c r="CSW7" s="61"/>
      <c r="CSX7" s="61"/>
      <c r="CSY7" s="61"/>
      <c r="CSZ7" s="61"/>
      <c r="CTG7" s="61"/>
      <c r="CTH7" s="54"/>
      <c r="CTI7" s="61"/>
      <c r="CTJ7" s="61"/>
      <c r="CTK7" s="61"/>
      <c r="CTL7" s="61"/>
      <c r="CTM7" s="61"/>
      <c r="CTN7" s="61"/>
      <c r="CTU7" s="61"/>
      <c r="CTV7" s="54"/>
      <c r="CTW7" s="61"/>
      <c r="CTX7" s="61"/>
      <c r="CTY7" s="61"/>
      <c r="CTZ7" s="61"/>
      <c r="CUA7" s="61"/>
      <c r="CUB7" s="61"/>
      <c r="CUI7" s="61"/>
      <c r="CUJ7" s="54"/>
      <c r="CUK7" s="61"/>
      <c r="CUL7" s="61"/>
      <c r="CUM7" s="61"/>
      <c r="CUN7" s="61"/>
      <c r="CUO7" s="61"/>
      <c r="CUP7" s="61"/>
      <c r="CUW7" s="61"/>
      <c r="CUX7" s="54"/>
      <c r="CUY7" s="61"/>
      <c r="CUZ7" s="61"/>
      <c r="CVA7" s="61"/>
      <c r="CVB7" s="61"/>
      <c r="CVC7" s="61"/>
      <c r="CVD7" s="61"/>
      <c r="CVK7" s="61"/>
      <c r="CVL7" s="54"/>
      <c r="CVM7" s="61"/>
      <c r="CVN7" s="61"/>
      <c r="CVO7" s="61"/>
      <c r="CVP7" s="61"/>
      <c r="CVQ7" s="61"/>
      <c r="CVR7" s="61"/>
      <c r="CVY7" s="61"/>
      <c r="CVZ7" s="54"/>
      <c r="CWA7" s="61"/>
      <c r="CWB7" s="61"/>
      <c r="CWC7" s="61"/>
      <c r="CWD7" s="61"/>
      <c r="CWE7" s="61"/>
      <c r="CWF7" s="61"/>
      <c r="CWM7" s="61"/>
      <c r="CWN7" s="54"/>
      <c r="CWO7" s="61"/>
      <c r="CWP7" s="61"/>
      <c r="CWQ7" s="61"/>
      <c r="CWR7" s="61"/>
      <c r="CWS7" s="61"/>
      <c r="CWT7" s="61"/>
      <c r="CXA7" s="61"/>
      <c r="CXB7" s="54"/>
      <c r="CXC7" s="61"/>
      <c r="CXD7" s="61"/>
      <c r="CXE7" s="61"/>
      <c r="CXF7" s="61"/>
      <c r="CXG7" s="61"/>
      <c r="CXH7" s="61"/>
      <c r="CXO7" s="61"/>
      <c r="CXP7" s="54"/>
      <c r="CXQ7" s="61"/>
      <c r="CXR7" s="61"/>
      <c r="CXS7" s="61"/>
      <c r="CXT7" s="61"/>
      <c r="CXU7" s="61"/>
      <c r="CXV7" s="61"/>
      <c r="CYC7" s="61"/>
      <c r="CYD7" s="54"/>
      <c r="CYE7" s="61"/>
      <c r="CYF7" s="61"/>
      <c r="CYG7" s="61"/>
      <c r="CYH7" s="61"/>
      <c r="CYI7" s="61"/>
      <c r="CYJ7" s="61"/>
      <c r="CYQ7" s="61"/>
      <c r="CYR7" s="54"/>
      <c r="CYS7" s="61"/>
      <c r="CYT7" s="61"/>
      <c r="CYU7" s="61"/>
      <c r="CYV7" s="61"/>
      <c r="CYW7" s="61"/>
      <c r="CYX7" s="61"/>
      <c r="CZE7" s="61"/>
      <c r="CZF7" s="54"/>
      <c r="CZG7" s="61"/>
      <c r="CZH7" s="61"/>
      <c r="CZI7" s="61"/>
      <c r="CZJ7" s="61"/>
      <c r="CZK7" s="61"/>
      <c r="CZL7" s="61"/>
      <c r="CZS7" s="61"/>
      <c r="CZT7" s="54"/>
      <c r="CZU7" s="61"/>
      <c r="CZV7" s="61"/>
      <c r="CZW7" s="61"/>
      <c r="CZX7" s="61"/>
      <c r="CZY7" s="61"/>
      <c r="CZZ7" s="61"/>
      <c r="DAG7" s="61"/>
      <c r="DAH7" s="54"/>
      <c r="DAI7" s="61"/>
      <c r="DAJ7" s="61"/>
      <c r="DAK7" s="61"/>
      <c r="DAL7" s="61"/>
      <c r="DAM7" s="61"/>
      <c r="DAN7" s="61"/>
      <c r="DAU7" s="61"/>
      <c r="DAV7" s="54"/>
      <c r="DAW7" s="61"/>
      <c r="DAX7" s="61"/>
      <c r="DAY7" s="61"/>
      <c r="DAZ7" s="61"/>
      <c r="DBA7" s="61"/>
      <c r="DBB7" s="61"/>
      <c r="DBI7" s="61"/>
      <c r="DBJ7" s="54"/>
      <c r="DBK7" s="61"/>
      <c r="DBL7" s="61"/>
      <c r="DBM7" s="61"/>
      <c r="DBN7" s="61"/>
      <c r="DBO7" s="61"/>
      <c r="DBP7" s="61"/>
      <c r="DBW7" s="61"/>
      <c r="DBX7" s="54"/>
      <c r="DBY7" s="61"/>
      <c r="DBZ7" s="61"/>
      <c r="DCA7" s="61"/>
      <c r="DCB7" s="61"/>
      <c r="DCC7" s="61"/>
      <c r="DCD7" s="61"/>
      <c r="DCK7" s="61"/>
      <c r="DCL7" s="54"/>
      <c r="DCM7" s="61"/>
      <c r="DCN7" s="61"/>
      <c r="DCO7" s="61"/>
      <c r="DCP7" s="61"/>
      <c r="DCQ7" s="61"/>
      <c r="DCR7" s="61"/>
      <c r="DCY7" s="61"/>
      <c r="DCZ7" s="54"/>
      <c r="DDA7" s="61"/>
      <c r="DDB7" s="61"/>
      <c r="DDC7" s="61"/>
      <c r="DDD7" s="61"/>
      <c r="DDE7" s="61"/>
      <c r="DDF7" s="61"/>
      <c r="DDM7" s="61"/>
      <c r="DDN7" s="54"/>
      <c r="DDO7" s="61"/>
      <c r="DDP7" s="61"/>
      <c r="DDQ7" s="61"/>
      <c r="DDR7" s="61"/>
      <c r="DDS7" s="61"/>
      <c r="DDT7" s="61"/>
      <c r="DEA7" s="61"/>
      <c r="DEB7" s="54"/>
      <c r="DEC7" s="61"/>
      <c r="DED7" s="61"/>
      <c r="DEE7" s="61"/>
      <c r="DEF7" s="61"/>
      <c r="DEG7" s="61"/>
      <c r="DEH7" s="61"/>
      <c r="DEO7" s="61"/>
      <c r="DEP7" s="54"/>
      <c r="DEQ7" s="61"/>
      <c r="DER7" s="61"/>
      <c r="DES7" s="61"/>
      <c r="DET7" s="61"/>
      <c r="DEU7" s="61"/>
      <c r="DEV7" s="61"/>
      <c r="DFC7" s="61"/>
      <c r="DFD7" s="54"/>
      <c r="DFE7" s="61"/>
      <c r="DFF7" s="61"/>
      <c r="DFG7" s="61"/>
      <c r="DFH7" s="61"/>
      <c r="DFI7" s="61"/>
      <c r="DFJ7" s="61"/>
      <c r="DFQ7" s="61"/>
      <c r="DFR7" s="54"/>
      <c r="DFS7" s="61"/>
      <c r="DFT7" s="61"/>
      <c r="DFU7" s="61"/>
      <c r="DFV7" s="61"/>
      <c r="DFW7" s="61"/>
      <c r="DFX7" s="61"/>
      <c r="DGE7" s="61"/>
      <c r="DGF7" s="54"/>
      <c r="DGG7" s="61"/>
      <c r="DGH7" s="61"/>
      <c r="DGI7" s="61"/>
      <c r="DGJ7" s="61"/>
      <c r="DGK7" s="61"/>
      <c r="DGL7" s="61"/>
      <c r="DGS7" s="61"/>
      <c r="DGT7" s="54"/>
      <c r="DGU7" s="61"/>
      <c r="DGV7" s="61"/>
      <c r="DGW7" s="61"/>
      <c r="DGX7" s="61"/>
      <c r="DGY7" s="61"/>
      <c r="DGZ7" s="61"/>
      <c r="DHG7" s="61"/>
      <c r="DHH7" s="54"/>
      <c r="DHI7" s="61"/>
      <c r="DHJ7" s="61"/>
      <c r="DHK7" s="61"/>
      <c r="DHL7" s="61"/>
      <c r="DHM7" s="61"/>
      <c r="DHN7" s="61"/>
      <c r="DHU7" s="61"/>
      <c r="DHV7" s="54"/>
      <c r="DHW7" s="61"/>
      <c r="DHX7" s="61"/>
      <c r="DHY7" s="61"/>
      <c r="DHZ7" s="61"/>
      <c r="DIA7" s="61"/>
      <c r="DIB7" s="61"/>
      <c r="DII7" s="61"/>
      <c r="DIJ7" s="54"/>
      <c r="DIK7" s="61"/>
      <c r="DIL7" s="61"/>
      <c r="DIM7" s="61"/>
      <c r="DIN7" s="61"/>
      <c r="DIO7" s="61"/>
      <c r="DIP7" s="61"/>
      <c r="DIW7" s="61"/>
      <c r="DIX7" s="54"/>
      <c r="DIY7" s="61"/>
      <c r="DIZ7" s="61"/>
      <c r="DJA7" s="61"/>
      <c r="DJB7" s="61"/>
      <c r="DJC7" s="61"/>
      <c r="DJD7" s="61"/>
      <c r="DJK7" s="61"/>
      <c r="DJL7" s="54"/>
      <c r="DJM7" s="61"/>
      <c r="DJN7" s="61"/>
      <c r="DJO7" s="61"/>
      <c r="DJP7" s="61"/>
      <c r="DJQ7" s="61"/>
      <c r="DJR7" s="61"/>
      <c r="DJY7" s="61"/>
      <c r="DJZ7" s="54"/>
      <c r="DKA7" s="61"/>
      <c r="DKB7" s="61"/>
      <c r="DKC7" s="61"/>
      <c r="DKD7" s="61"/>
      <c r="DKE7" s="61"/>
      <c r="DKF7" s="61"/>
      <c r="DKM7" s="61"/>
      <c r="DKN7" s="54"/>
      <c r="DKO7" s="61"/>
      <c r="DKP7" s="61"/>
      <c r="DKQ7" s="61"/>
      <c r="DKR7" s="61"/>
      <c r="DKS7" s="61"/>
      <c r="DKT7" s="61"/>
      <c r="DLA7" s="61"/>
      <c r="DLB7" s="54"/>
      <c r="DLC7" s="61"/>
      <c r="DLD7" s="61"/>
      <c r="DLE7" s="61"/>
      <c r="DLF7" s="61"/>
      <c r="DLG7" s="61"/>
      <c r="DLH7" s="61"/>
      <c r="DLO7" s="61"/>
      <c r="DLP7" s="54"/>
      <c r="DLQ7" s="61"/>
      <c r="DLR7" s="61"/>
      <c r="DLS7" s="61"/>
      <c r="DLT7" s="61"/>
      <c r="DLU7" s="61"/>
      <c r="DLV7" s="61"/>
      <c r="DMC7" s="61"/>
      <c r="DMD7" s="54"/>
      <c r="DME7" s="61"/>
      <c r="DMF7" s="61"/>
      <c r="DMG7" s="61"/>
      <c r="DMH7" s="61"/>
      <c r="DMI7" s="61"/>
      <c r="DMJ7" s="61"/>
      <c r="DMQ7" s="61"/>
      <c r="DMR7" s="54"/>
      <c r="DMS7" s="61"/>
      <c r="DMT7" s="61"/>
      <c r="DMU7" s="61"/>
      <c r="DMV7" s="61"/>
      <c r="DMW7" s="61"/>
      <c r="DMX7" s="61"/>
      <c r="DNE7" s="61"/>
      <c r="DNF7" s="54"/>
      <c r="DNG7" s="61"/>
      <c r="DNH7" s="61"/>
      <c r="DNI7" s="61"/>
      <c r="DNJ7" s="61"/>
      <c r="DNK7" s="61"/>
      <c r="DNL7" s="61"/>
      <c r="DNS7" s="61"/>
      <c r="DNT7" s="54"/>
      <c r="DNU7" s="61"/>
      <c r="DNV7" s="61"/>
      <c r="DNW7" s="61"/>
      <c r="DNX7" s="61"/>
      <c r="DNY7" s="61"/>
      <c r="DNZ7" s="61"/>
      <c r="DOG7" s="61"/>
      <c r="DOH7" s="54"/>
      <c r="DOI7" s="61"/>
      <c r="DOJ7" s="61"/>
      <c r="DOK7" s="61"/>
      <c r="DOL7" s="61"/>
      <c r="DOM7" s="61"/>
      <c r="DON7" s="61"/>
      <c r="DOU7" s="61"/>
      <c r="DOV7" s="54"/>
      <c r="DOW7" s="61"/>
      <c r="DOX7" s="61"/>
      <c r="DOY7" s="61"/>
      <c r="DOZ7" s="61"/>
      <c r="DPA7" s="61"/>
      <c r="DPB7" s="61"/>
      <c r="DPI7" s="61"/>
      <c r="DPJ7" s="54"/>
      <c r="DPK7" s="61"/>
      <c r="DPL7" s="61"/>
      <c r="DPM7" s="61"/>
      <c r="DPN7" s="61"/>
      <c r="DPO7" s="61"/>
      <c r="DPP7" s="61"/>
      <c r="DPW7" s="61"/>
      <c r="DPX7" s="54"/>
      <c r="DPY7" s="61"/>
      <c r="DPZ7" s="61"/>
      <c r="DQA7" s="61"/>
      <c r="DQB7" s="61"/>
      <c r="DQC7" s="61"/>
      <c r="DQD7" s="61"/>
      <c r="DQK7" s="61"/>
      <c r="DQL7" s="54"/>
      <c r="DQM7" s="61"/>
      <c r="DQN7" s="61"/>
      <c r="DQO7" s="61"/>
      <c r="DQP7" s="61"/>
      <c r="DQQ7" s="61"/>
      <c r="DQR7" s="61"/>
      <c r="DQY7" s="61"/>
      <c r="DQZ7" s="54"/>
      <c r="DRA7" s="61"/>
      <c r="DRB7" s="61"/>
      <c r="DRC7" s="61"/>
      <c r="DRD7" s="61"/>
      <c r="DRE7" s="61"/>
      <c r="DRF7" s="61"/>
      <c r="DRM7" s="61"/>
      <c r="DRN7" s="54"/>
      <c r="DRO7" s="61"/>
      <c r="DRP7" s="61"/>
      <c r="DRQ7" s="61"/>
      <c r="DRR7" s="61"/>
      <c r="DRS7" s="61"/>
      <c r="DRT7" s="61"/>
      <c r="DSA7" s="61"/>
      <c r="DSB7" s="54"/>
      <c r="DSC7" s="61"/>
      <c r="DSD7" s="61"/>
      <c r="DSE7" s="61"/>
      <c r="DSF7" s="61"/>
      <c r="DSG7" s="61"/>
      <c r="DSH7" s="61"/>
      <c r="DSO7" s="61"/>
      <c r="DSP7" s="54"/>
      <c r="DSQ7" s="61"/>
      <c r="DSR7" s="61"/>
      <c r="DSS7" s="61"/>
      <c r="DST7" s="61"/>
      <c r="DSU7" s="61"/>
      <c r="DSV7" s="61"/>
      <c r="DTC7" s="61"/>
      <c r="DTD7" s="54"/>
      <c r="DTE7" s="61"/>
      <c r="DTF7" s="61"/>
      <c r="DTG7" s="61"/>
      <c r="DTH7" s="61"/>
      <c r="DTI7" s="61"/>
      <c r="DTJ7" s="61"/>
      <c r="DTQ7" s="61"/>
      <c r="DTR7" s="54"/>
      <c r="DTS7" s="61"/>
      <c r="DTT7" s="61"/>
      <c r="DTU7" s="61"/>
      <c r="DTV7" s="61"/>
      <c r="DTW7" s="61"/>
      <c r="DTX7" s="61"/>
      <c r="DUE7" s="61"/>
      <c r="DUF7" s="54"/>
      <c r="DUG7" s="61"/>
      <c r="DUH7" s="61"/>
      <c r="DUI7" s="61"/>
      <c r="DUJ7" s="61"/>
      <c r="DUK7" s="61"/>
      <c r="DUL7" s="61"/>
      <c r="DUS7" s="61"/>
      <c r="DUT7" s="54"/>
      <c r="DUU7" s="61"/>
      <c r="DUV7" s="61"/>
      <c r="DUW7" s="61"/>
      <c r="DUX7" s="61"/>
      <c r="DUY7" s="61"/>
      <c r="DUZ7" s="61"/>
      <c r="DVG7" s="61"/>
      <c r="DVH7" s="54"/>
      <c r="DVI7" s="61"/>
      <c r="DVJ7" s="61"/>
      <c r="DVK7" s="61"/>
      <c r="DVL7" s="61"/>
      <c r="DVM7" s="61"/>
      <c r="DVN7" s="61"/>
      <c r="DVU7" s="61"/>
      <c r="DVV7" s="54"/>
      <c r="DVW7" s="61"/>
      <c r="DVX7" s="61"/>
      <c r="DVY7" s="61"/>
      <c r="DVZ7" s="61"/>
      <c r="DWA7" s="61"/>
      <c r="DWB7" s="61"/>
      <c r="DWI7" s="61"/>
      <c r="DWJ7" s="54"/>
      <c r="DWK7" s="61"/>
      <c r="DWL7" s="61"/>
      <c r="DWM7" s="61"/>
      <c r="DWN7" s="61"/>
      <c r="DWO7" s="61"/>
      <c r="DWP7" s="61"/>
      <c r="DWW7" s="61"/>
      <c r="DWX7" s="54"/>
      <c r="DWY7" s="61"/>
      <c r="DWZ7" s="61"/>
      <c r="DXA7" s="61"/>
      <c r="DXB7" s="61"/>
      <c r="DXC7" s="61"/>
      <c r="DXD7" s="61"/>
      <c r="DXK7" s="61"/>
      <c r="DXL7" s="54"/>
      <c r="DXM7" s="61"/>
      <c r="DXN7" s="61"/>
      <c r="DXO7" s="61"/>
      <c r="DXP7" s="61"/>
      <c r="DXQ7" s="61"/>
      <c r="DXR7" s="61"/>
      <c r="DXY7" s="61"/>
      <c r="DXZ7" s="54"/>
      <c r="DYA7" s="61"/>
      <c r="DYB7" s="61"/>
      <c r="DYC7" s="61"/>
      <c r="DYD7" s="61"/>
      <c r="DYE7" s="61"/>
      <c r="DYF7" s="61"/>
      <c r="DYM7" s="61"/>
      <c r="DYN7" s="54"/>
      <c r="DYO7" s="61"/>
      <c r="DYP7" s="61"/>
      <c r="DYQ7" s="61"/>
      <c r="DYR7" s="61"/>
      <c r="DYS7" s="61"/>
      <c r="DYT7" s="61"/>
      <c r="DZA7" s="61"/>
      <c r="DZB7" s="54"/>
      <c r="DZC7" s="61"/>
      <c r="DZD7" s="61"/>
      <c r="DZE7" s="61"/>
      <c r="DZF7" s="61"/>
      <c r="DZG7" s="61"/>
      <c r="DZH7" s="61"/>
      <c r="DZO7" s="61"/>
      <c r="DZP7" s="54"/>
      <c r="DZQ7" s="61"/>
      <c r="DZR7" s="61"/>
      <c r="DZS7" s="61"/>
      <c r="DZT7" s="61"/>
      <c r="DZU7" s="61"/>
      <c r="DZV7" s="61"/>
      <c r="EAC7" s="61"/>
      <c r="EAD7" s="54"/>
      <c r="EAE7" s="61"/>
      <c r="EAF7" s="61"/>
      <c r="EAG7" s="61"/>
      <c r="EAH7" s="61"/>
      <c r="EAI7" s="61"/>
      <c r="EAJ7" s="61"/>
      <c r="EAQ7" s="61"/>
      <c r="EAR7" s="54"/>
      <c r="EAS7" s="61"/>
      <c r="EAT7" s="61"/>
      <c r="EAU7" s="61"/>
      <c r="EAV7" s="61"/>
      <c r="EAW7" s="61"/>
      <c r="EAX7" s="61"/>
      <c r="EBE7" s="61"/>
      <c r="EBF7" s="54"/>
      <c r="EBG7" s="61"/>
      <c r="EBH7" s="61"/>
      <c r="EBI7" s="61"/>
      <c r="EBJ7" s="61"/>
      <c r="EBK7" s="61"/>
      <c r="EBL7" s="61"/>
      <c r="EBS7" s="61"/>
      <c r="EBT7" s="54"/>
      <c r="EBU7" s="61"/>
      <c r="EBV7" s="61"/>
      <c r="EBW7" s="61"/>
      <c r="EBX7" s="61"/>
      <c r="EBY7" s="61"/>
      <c r="EBZ7" s="61"/>
      <c r="ECG7" s="61"/>
      <c r="ECH7" s="54"/>
      <c r="ECI7" s="61"/>
      <c r="ECJ7" s="61"/>
      <c r="ECK7" s="61"/>
      <c r="ECL7" s="61"/>
      <c r="ECM7" s="61"/>
      <c r="ECN7" s="61"/>
      <c r="ECU7" s="61"/>
      <c r="ECV7" s="54"/>
      <c r="ECW7" s="61"/>
      <c r="ECX7" s="61"/>
      <c r="ECY7" s="61"/>
      <c r="ECZ7" s="61"/>
      <c r="EDA7" s="61"/>
      <c r="EDB7" s="61"/>
      <c r="EDI7" s="61"/>
      <c r="EDJ7" s="54"/>
      <c r="EDK7" s="61"/>
      <c r="EDL7" s="61"/>
      <c r="EDM7" s="61"/>
      <c r="EDN7" s="61"/>
      <c r="EDO7" s="61"/>
      <c r="EDP7" s="61"/>
      <c r="EDW7" s="61"/>
      <c r="EDX7" s="54"/>
      <c r="EDY7" s="61"/>
      <c r="EDZ7" s="61"/>
      <c r="EEA7" s="61"/>
      <c r="EEB7" s="61"/>
      <c r="EEC7" s="61"/>
      <c r="EED7" s="61"/>
      <c r="EEK7" s="61"/>
      <c r="EEL7" s="54"/>
      <c r="EEM7" s="61"/>
      <c r="EEN7" s="61"/>
      <c r="EEO7" s="61"/>
      <c r="EEP7" s="61"/>
      <c r="EEQ7" s="61"/>
      <c r="EER7" s="61"/>
      <c r="EEY7" s="61"/>
      <c r="EEZ7" s="54"/>
      <c r="EFA7" s="61"/>
      <c r="EFB7" s="61"/>
      <c r="EFC7" s="61"/>
      <c r="EFD7" s="61"/>
      <c r="EFE7" s="61"/>
      <c r="EFF7" s="61"/>
      <c r="EFM7" s="61"/>
      <c r="EFN7" s="54"/>
      <c r="EFO7" s="61"/>
      <c r="EFP7" s="61"/>
      <c r="EFQ7" s="61"/>
      <c r="EFR7" s="61"/>
      <c r="EFS7" s="61"/>
      <c r="EFT7" s="61"/>
      <c r="EGA7" s="61"/>
      <c r="EGB7" s="54"/>
      <c r="EGC7" s="61"/>
      <c r="EGD7" s="61"/>
      <c r="EGE7" s="61"/>
      <c r="EGF7" s="61"/>
      <c r="EGG7" s="61"/>
      <c r="EGH7" s="61"/>
      <c r="EGO7" s="61"/>
      <c r="EGP7" s="54"/>
      <c r="EGQ7" s="61"/>
      <c r="EGR7" s="61"/>
      <c r="EGS7" s="61"/>
      <c r="EGT7" s="61"/>
      <c r="EGU7" s="61"/>
      <c r="EGV7" s="61"/>
      <c r="EHC7" s="61"/>
      <c r="EHD7" s="54"/>
      <c r="EHE7" s="61"/>
      <c r="EHF7" s="61"/>
      <c r="EHG7" s="61"/>
      <c r="EHH7" s="61"/>
      <c r="EHI7" s="61"/>
      <c r="EHJ7" s="61"/>
      <c r="EHQ7" s="61"/>
      <c r="EHR7" s="54"/>
      <c r="EHS7" s="61"/>
      <c r="EHT7" s="61"/>
      <c r="EHU7" s="61"/>
      <c r="EHV7" s="61"/>
      <c r="EHW7" s="61"/>
      <c r="EHX7" s="61"/>
      <c r="EIE7" s="61"/>
      <c r="EIF7" s="54"/>
      <c r="EIG7" s="61"/>
      <c r="EIH7" s="61"/>
      <c r="EII7" s="61"/>
      <c r="EIJ7" s="61"/>
      <c r="EIK7" s="61"/>
      <c r="EIL7" s="61"/>
      <c r="EIS7" s="61"/>
      <c r="EIT7" s="54"/>
      <c r="EIU7" s="61"/>
      <c r="EIV7" s="61"/>
      <c r="EIW7" s="61"/>
      <c r="EIX7" s="61"/>
      <c r="EIY7" s="61"/>
      <c r="EIZ7" s="61"/>
      <c r="EJG7" s="61"/>
      <c r="EJH7" s="54"/>
      <c r="EJI7" s="61"/>
      <c r="EJJ7" s="61"/>
      <c r="EJK7" s="61"/>
      <c r="EJL7" s="61"/>
      <c r="EJM7" s="61"/>
      <c r="EJN7" s="61"/>
      <c r="EJU7" s="61"/>
      <c r="EJV7" s="54"/>
      <c r="EJW7" s="61"/>
      <c r="EJX7" s="61"/>
      <c r="EJY7" s="61"/>
      <c r="EJZ7" s="61"/>
      <c r="EKA7" s="61"/>
      <c r="EKB7" s="61"/>
      <c r="EKI7" s="61"/>
      <c r="EKJ7" s="54"/>
      <c r="EKK7" s="61"/>
      <c r="EKL7" s="61"/>
      <c r="EKM7" s="61"/>
      <c r="EKN7" s="61"/>
      <c r="EKO7" s="61"/>
      <c r="EKP7" s="61"/>
      <c r="EKW7" s="61"/>
      <c r="EKX7" s="54"/>
      <c r="EKY7" s="61"/>
      <c r="EKZ7" s="61"/>
      <c r="ELA7" s="61"/>
      <c r="ELB7" s="61"/>
      <c r="ELC7" s="61"/>
      <c r="ELD7" s="61"/>
      <c r="ELK7" s="61"/>
      <c r="ELL7" s="54"/>
      <c r="ELM7" s="61"/>
      <c r="ELN7" s="61"/>
      <c r="ELO7" s="61"/>
      <c r="ELP7" s="61"/>
      <c r="ELQ7" s="61"/>
      <c r="ELR7" s="61"/>
      <c r="ELY7" s="61"/>
      <c r="ELZ7" s="54"/>
      <c r="EMA7" s="61"/>
      <c r="EMB7" s="61"/>
      <c r="EMC7" s="61"/>
      <c r="EMD7" s="61"/>
      <c r="EME7" s="61"/>
      <c r="EMF7" s="61"/>
      <c r="EMM7" s="61"/>
      <c r="EMN7" s="54"/>
      <c r="EMO7" s="61"/>
      <c r="EMP7" s="61"/>
      <c r="EMQ7" s="61"/>
      <c r="EMR7" s="61"/>
      <c r="EMS7" s="61"/>
      <c r="EMT7" s="61"/>
      <c r="ENA7" s="61"/>
      <c r="ENB7" s="54"/>
      <c r="ENC7" s="61"/>
      <c r="END7" s="61"/>
      <c r="ENE7" s="61"/>
      <c r="ENF7" s="61"/>
      <c r="ENG7" s="61"/>
      <c r="ENH7" s="61"/>
      <c r="ENO7" s="61"/>
      <c r="ENP7" s="54"/>
      <c r="ENQ7" s="61"/>
      <c r="ENR7" s="61"/>
      <c r="ENS7" s="61"/>
      <c r="ENT7" s="61"/>
      <c r="ENU7" s="61"/>
      <c r="ENV7" s="61"/>
      <c r="EOC7" s="61"/>
      <c r="EOD7" s="54"/>
      <c r="EOE7" s="61"/>
      <c r="EOF7" s="61"/>
      <c r="EOG7" s="61"/>
      <c r="EOH7" s="61"/>
      <c r="EOI7" s="61"/>
      <c r="EOJ7" s="61"/>
      <c r="EOQ7" s="61"/>
      <c r="EOR7" s="54"/>
      <c r="EOS7" s="61"/>
      <c r="EOT7" s="61"/>
      <c r="EOU7" s="61"/>
      <c r="EOV7" s="61"/>
      <c r="EOW7" s="61"/>
      <c r="EOX7" s="61"/>
      <c r="EPE7" s="61"/>
      <c r="EPF7" s="54"/>
      <c r="EPG7" s="61"/>
      <c r="EPH7" s="61"/>
      <c r="EPI7" s="61"/>
      <c r="EPJ7" s="61"/>
      <c r="EPK7" s="61"/>
      <c r="EPL7" s="61"/>
      <c r="EPS7" s="61"/>
      <c r="EPT7" s="54"/>
      <c r="EPU7" s="61"/>
      <c r="EPV7" s="61"/>
      <c r="EPW7" s="61"/>
      <c r="EPX7" s="61"/>
      <c r="EPY7" s="61"/>
      <c r="EPZ7" s="61"/>
      <c r="EQG7" s="61"/>
      <c r="EQH7" s="54"/>
      <c r="EQI7" s="61"/>
      <c r="EQJ7" s="61"/>
      <c r="EQK7" s="61"/>
      <c r="EQL7" s="61"/>
      <c r="EQM7" s="61"/>
      <c r="EQN7" s="61"/>
      <c r="EQU7" s="61"/>
      <c r="EQV7" s="54"/>
      <c r="EQW7" s="61"/>
      <c r="EQX7" s="61"/>
      <c r="EQY7" s="61"/>
      <c r="EQZ7" s="61"/>
      <c r="ERA7" s="61"/>
      <c r="ERB7" s="61"/>
      <c r="ERI7" s="61"/>
      <c r="ERJ7" s="54"/>
      <c r="ERK7" s="61"/>
      <c r="ERL7" s="61"/>
      <c r="ERM7" s="61"/>
      <c r="ERN7" s="61"/>
      <c r="ERO7" s="61"/>
      <c r="ERP7" s="61"/>
      <c r="ERW7" s="61"/>
      <c r="ERX7" s="54"/>
      <c r="ERY7" s="61"/>
      <c r="ERZ7" s="61"/>
      <c r="ESA7" s="61"/>
      <c r="ESB7" s="61"/>
      <c r="ESC7" s="61"/>
      <c r="ESD7" s="61"/>
      <c r="ESK7" s="61"/>
      <c r="ESL7" s="54"/>
      <c r="ESM7" s="61"/>
      <c r="ESN7" s="61"/>
      <c r="ESO7" s="61"/>
      <c r="ESP7" s="61"/>
      <c r="ESQ7" s="61"/>
      <c r="ESR7" s="61"/>
      <c r="ESY7" s="61"/>
      <c r="ESZ7" s="54"/>
      <c r="ETA7" s="61"/>
      <c r="ETB7" s="61"/>
      <c r="ETC7" s="61"/>
      <c r="ETD7" s="61"/>
      <c r="ETE7" s="61"/>
      <c r="ETF7" s="61"/>
      <c r="ETM7" s="61"/>
      <c r="ETN7" s="54"/>
      <c r="ETO7" s="61"/>
      <c r="ETP7" s="61"/>
      <c r="ETQ7" s="61"/>
      <c r="ETR7" s="61"/>
      <c r="ETS7" s="61"/>
      <c r="ETT7" s="61"/>
      <c r="EUA7" s="61"/>
      <c r="EUB7" s="54"/>
      <c r="EUC7" s="61"/>
      <c r="EUD7" s="61"/>
      <c r="EUE7" s="61"/>
      <c r="EUF7" s="61"/>
      <c r="EUG7" s="61"/>
      <c r="EUH7" s="61"/>
      <c r="EUO7" s="61"/>
      <c r="EUP7" s="54"/>
      <c r="EUQ7" s="61"/>
      <c r="EUR7" s="61"/>
      <c r="EUS7" s="61"/>
      <c r="EUT7" s="61"/>
      <c r="EUU7" s="61"/>
      <c r="EUV7" s="61"/>
      <c r="EVC7" s="61"/>
      <c r="EVD7" s="54"/>
      <c r="EVE7" s="61"/>
      <c r="EVF7" s="61"/>
      <c r="EVG7" s="61"/>
      <c r="EVH7" s="61"/>
      <c r="EVI7" s="61"/>
      <c r="EVJ7" s="61"/>
      <c r="EVQ7" s="61"/>
      <c r="EVR7" s="54"/>
      <c r="EVS7" s="61"/>
      <c r="EVT7" s="61"/>
      <c r="EVU7" s="61"/>
      <c r="EVV7" s="61"/>
      <c r="EVW7" s="61"/>
      <c r="EVX7" s="61"/>
      <c r="EWE7" s="61"/>
      <c r="EWF7" s="54"/>
      <c r="EWG7" s="61"/>
      <c r="EWH7" s="61"/>
      <c r="EWI7" s="61"/>
      <c r="EWJ7" s="61"/>
      <c r="EWK7" s="61"/>
      <c r="EWL7" s="61"/>
      <c r="EWS7" s="61"/>
      <c r="EWT7" s="54"/>
      <c r="EWU7" s="61"/>
      <c r="EWV7" s="61"/>
      <c r="EWW7" s="61"/>
      <c r="EWX7" s="61"/>
      <c r="EWY7" s="61"/>
      <c r="EWZ7" s="61"/>
      <c r="EXG7" s="61"/>
      <c r="EXH7" s="54"/>
      <c r="EXI7" s="61"/>
      <c r="EXJ7" s="61"/>
      <c r="EXK7" s="61"/>
      <c r="EXL7" s="61"/>
      <c r="EXM7" s="61"/>
      <c r="EXN7" s="61"/>
      <c r="EXU7" s="61"/>
      <c r="EXV7" s="54"/>
      <c r="EXW7" s="61"/>
      <c r="EXX7" s="61"/>
      <c r="EXY7" s="61"/>
      <c r="EXZ7" s="61"/>
      <c r="EYA7" s="61"/>
      <c r="EYB7" s="61"/>
      <c r="EYI7" s="61"/>
      <c r="EYJ7" s="54"/>
      <c r="EYK7" s="61"/>
      <c r="EYL7" s="61"/>
      <c r="EYM7" s="61"/>
      <c r="EYN7" s="61"/>
      <c r="EYO7" s="61"/>
      <c r="EYP7" s="61"/>
      <c r="EYW7" s="61"/>
      <c r="EYX7" s="54"/>
      <c r="EYY7" s="61"/>
      <c r="EYZ7" s="61"/>
      <c r="EZA7" s="61"/>
      <c r="EZB7" s="61"/>
      <c r="EZC7" s="61"/>
      <c r="EZD7" s="61"/>
      <c r="EZK7" s="61"/>
      <c r="EZL7" s="54"/>
      <c r="EZM7" s="61"/>
      <c r="EZN7" s="61"/>
      <c r="EZO7" s="61"/>
      <c r="EZP7" s="61"/>
      <c r="EZQ7" s="61"/>
      <c r="EZR7" s="61"/>
      <c r="EZY7" s="61"/>
      <c r="EZZ7" s="54"/>
      <c r="FAA7" s="61"/>
      <c r="FAB7" s="61"/>
      <c r="FAC7" s="61"/>
      <c r="FAD7" s="61"/>
      <c r="FAE7" s="61"/>
      <c r="FAF7" s="61"/>
      <c r="FAM7" s="61"/>
      <c r="FAN7" s="54"/>
      <c r="FAO7" s="61"/>
      <c r="FAP7" s="61"/>
      <c r="FAQ7" s="61"/>
      <c r="FAR7" s="61"/>
      <c r="FAS7" s="61"/>
      <c r="FAT7" s="61"/>
      <c r="FBA7" s="61"/>
      <c r="FBB7" s="54"/>
      <c r="FBC7" s="61"/>
      <c r="FBD7" s="61"/>
      <c r="FBE7" s="61"/>
      <c r="FBF7" s="61"/>
      <c r="FBG7" s="61"/>
      <c r="FBH7" s="61"/>
      <c r="FBO7" s="61"/>
      <c r="FBP7" s="54"/>
      <c r="FBQ7" s="61"/>
      <c r="FBR7" s="61"/>
      <c r="FBS7" s="61"/>
      <c r="FBT7" s="61"/>
      <c r="FBU7" s="61"/>
      <c r="FBV7" s="61"/>
      <c r="FCC7" s="61"/>
      <c r="FCD7" s="54"/>
      <c r="FCE7" s="61"/>
      <c r="FCF7" s="61"/>
      <c r="FCG7" s="61"/>
      <c r="FCH7" s="61"/>
      <c r="FCI7" s="61"/>
      <c r="FCJ7" s="61"/>
      <c r="FCQ7" s="61"/>
      <c r="FCR7" s="54"/>
      <c r="FCS7" s="61"/>
      <c r="FCT7" s="61"/>
      <c r="FCU7" s="61"/>
      <c r="FCV7" s="61"/>
      <c r="FCW7" s="61"/>
      <c r="FCX7" s="61"/>
      <c r="FDE7" s="61"/>
      <c r="FDF7" s="54"/>
      <c r="FDG7" s="61"/>
      <c r="FDH7" s="61"/>
      <c r="FDI7" s="61"/>
      <c r="FDJ7" s="61"/>
      <c r="FDK7" s="61"/>
      <c r="FDL7" s="61"/>
      <c r="FDS7" s="61"/>
      <c r="FDT7" s="54"/>
      <c r="FDU7" s="61"/>
      <c r="FDV7" s="61"/>
      <c r="FDW7" s="61"/>
      <c r="FDX7" s="61"/>
      <c r="FDY7" s="61"/>
      <c r="FDZ7" s="61"/>
      <c r="FEG7" s="61"/>
      <c r="FEH7" s="54"/>
      <c r="FEI7" s="61"/>
      <c r="FEJ7" s="61"/>
      <c r="FEK7" s="61"/>
      <c r="FEL7" s="61"/>
      <c r="FEM7" s="61"/>
      <c r="FEN7" s="61"/>
      <c r="FEU7" s="61"/>
      <c r="FEV7" s="54"/>
      <c r="FEW7" s="61"/>
      <c r="FEX7" s="61"/>
      <c r="FEY7" s="61"/>
      <c r="FEZ7" s="61"/>
      <c r="FFA7" s="61"/>
      <c r="FFB7" s="61"/>
      <c r="FFI7" s="61"/>
      <c r="FFJ7" s="54"/>
      <c r="FFK7" s="61"/>
      <c r="FFL7" s="61"/>
      <c r="FFM7" s="61"/>
      <c r="FFN7" s="61"/>
      <c r="FFO7" s="61"/>
      <c r="FFP7" s="61"/>
      <c r="FFW7" s="61"/>
      <c r="FFX7" s="54"/>
      <c r="FFY7" s="61"/>
      <c r="FFZ7" s="61"/>
      <c r="FGA7" s="61"/>
      <c r="FGB7" s="61"/>
      <c r="FGC7" s="61"/>
      <c r="FGD7" s="61"/>
      <c r="FGK7" s="61"/>
      <c r="FGL7" s="54"/>
      <c r="FGM7" s="61"/>
      <c r="FGN7" s="61"/>
      <c r="FGO7" s="61"/>
      <c r="FGP7" s="61"/>
      <c r="FGQ7" s="61"/>
      <c r="FGR7" s="61"/>
      <c r="FGY7" s="61"/>
      <c r="FGZ7" s="54"/>
      <c r="FHA7" s="61"/>
      <c r="FHB7" s="61"/>
      <c r="FHC7" s="61"/>
      <c r="FHD7" s="61"/>
      <c r="FHE7" s="61"/>
      <c r="FHF7" s="61"/>
      <c r="FHM7" s="61"/>
      <c r="FHN7" s="54"/>
      <c r="FHO7" s="61"/>
      <c r="FHP7" s="61"/>
      <c r="FHQ7" s="61"/>
      <c r="FHR7" s="61"/>
      <c r="FHS7" s="61"/>
      <c r="FHT7" s="61"/>
      <c r="FIA7" s="61"/>
      <c r="FIB7" s="54"/>
      <c r="FIC7" s="61"/>
      <c r="FID7" s="61"/>
      <c r="FIE7" s="61"/>
      <c r="FIF7" s="61"/>
      <c r="FIG7" s="61"/>
      <c r="FIH7" s="61"/>
      <c r="FIO7" s="61"/>
      <c r="FIP7" s="54"/>
      <c r="FIQ7" s="61"/>
      <c r="FIR7" s="61"/>
      <c r="FIS7" s="61"/>
      <c r="FIT7" s="61"/>
      <c r="FIU7" s="61"/>
      <c r="FIV7" s="61"/>
      <c r="FJC7" s="61"/>
      <c r="FJD7" s="54"/>
      <c r="FJE7" s="61"/>
      <c r="FJF7" s="61"/>
      <c r="FJG7" s="61"/>
      <c r="FJH7" s="61"/>
      <c r="FJI7" s="61"/>
      <c r="FJJ7" s="61"/>
      <c r="FJQ7" s="61"/>
      <c r="FJR7" s="54"/>
      <c r="FJS7" s="61"/>
      <c r="FJT7" s="61"/>
      <c r="FJU7" s="61"/>
      <c r="FJV7" s="61"/>
      <c r="FJW7" s="61"/>
      <c r="FJX7" s="61"/>
      <c r="FKE7" s="61"/>
      <c r="FKF7" s="54"/>
      <c r="FKG7" s="61"/>
      <c r="FKH7" s="61"/>
      <c r="FKI7" s="61"/>
      <c r="FKJ7" s="61"/>
      <c r="FKK7" s="61"/>
      <c r="FKL7" s="61"/>
      <c r="FKS7" s="61"/>
      <c r="FKT7" s="54"/>
      <c r="FKU7" s="61"/>
      <c r="FKV7" s="61"/>
      <c r="FKW7" s="61"/>
      <c r="FKX7" s="61"/>
      <c r="FKY7" s="61"/>
      <c r="FKZ7" s="61"/>
      <c r="FLG7" s="61"/>
      <c r="FLH7" s="54"/>
      <c r="FLI7" s="61"/>
      <c r="FLJ7" s="61"/>
      <c r="FLK7" s="61"/>
      <c r="FLL7" s="61"/>
      <c r="FLM7" s="61"/>
      <c r="FLN7" s="61"/>
      <c r="FLU7" s="61"/>
      <c r="FLV7" s="54"/>
      <c r="FLW7" s="61"/>
      <c r="FLX7" s="61"/>
      <c r="FLY7" s="61"/>
      <c r="FLZ7" s="61"/>
      <c r="FMA7" s="61"/>
      <c r="FMB7" s="61"/>
      <c r="FMI7" s="61"/>
      <c r="FMJ7" s="54"/>
      <c r="FMK7" s="61"/>
      <c r="FML7" s="61"/>
      <c r="FMM7" s="61"/>
      <c r="FMN7" s="61"/>
      <c r="FMO7" s="61"/>
      <c r="FMP7" s="61"/>
      <c r="FMW7" s="61"/>
      <c r="FMX7" s="54"/>
      <c r="FMY7" s="61"/>
      <c r="FMZ7" s="61"/>
      <c r="FNA7" s="61"/>
      <c r="FNB7" s="61"/>
      <c r="FNC7" s="61"/>
      <c r="FND7" s="61"/>
      <c r="FNK7" s="61"/>
      <c r="FNL7" s="54"/>
      <c r="FNM7" s="61"/>
      <c r="FNN7" s="61"/>
      <c r="FNO7" s="61"/>
      <c r="FNP7" s="61"/>
      <c r="FNQ7" s="61"/>
      <c r="FNR7" s="61"/>
      <c r="FNY7" s="61"/>
      <c r="FNZ7" s="54"/>
      <c r="FOA7" s="61"/>
      <c r="FOB7" s="61"/>
      <c r="FOC7" s="61"/>
      <c r="FOD7" s="61"/>
      <c r="FOE7" s="61"/>
      <c r="FOF7" s="61"/>
      <c r="FOM7" s="61"/>
      <c r="FON7" s="54"/>
      <c r="FOO7" s="61"/>
      <c r="FOP7" s="61"/>
      <c r="FOQ7" s="61"/>
      <c r="FOR7" s="61"/>
      <c r="FOS7" s="61"/>
      <c r="FOT7" s="61"/>
      <c r="FPA7" s="61"/>
      <c r="FPB7" s="54"/>
      <c r="FPC7" s="61"/>
      <c r="FPD7" s="61"/>
      <c r="FPE7" s="61"/>
      <c r="FPF7" s="61"/>
      <c r="FPG7" s="61"/>
      <c r="FPH7" s="61"/>
      <c r="FPO7" s="61"/>
      <c r="FPP7" s="54"/>
      <c r="FPQ7" s="61"/>
      <c r="FPR7" s="61"/>
      <c r="FPS7" s="61"/>
      <c r="FPT7" s="61"/>
      <c r="FPU7" s="61"/>
      <c r="FPV7" s="61"/>
      <c r="FQC7" s="61"/>
      <c r="FQD7" s="54"/>
      <c r="FQE7" s="61"/>
      <c r="FQF7" s="61"/>
      <c r="FQG7" s="61"/>
      <c r="FQH7" s="61"/>
      <c r="FQI7" s="61"/>
      <c r="FQJ7" s="61"/>
      <c r="FQQ7" s="61"/>
      <c r="FQR7" s="54"/>
      <c r="FQS7" s="61"/>
      <c r="FQT7" s="61"/>
      <c r="FQU7" s="61"/>
      <c r="FQV7" s="61"/>
      <c r="FQW7" s="61"/>
      <c r="FQX7" s="61"/>
      <c r="FRE7" s="61"/>
      <c r="FRF7" s="54"/>
      <c r="FRG7" s="61"/>
      <c r="FRH7" s="61"/>
      <c r="FRI7" s="61"/>
      <c r="FRJ7" s="61"/>
      <c r="FRK7" s="61"/>
      <c r="FRL7" s="61"/>
      <c r="FRS7" s="61"/>
      <c r="FRT7" s="54"/>
      <c r="FRU7" s="61"/>
      <c r="FRV7" s="61"/>
      <c r="FRW7" s="61"/>
      <c r="FRX7" s="61"/>
      <c r="FRY7" s="61"/>
      <c r="FRZ7" s="61"/>
      <c r="FSG7" s="61"/>
      <c r="FSH7" s="54"/>
      <c r="FSI7" s="61"/>
      <c r="FSJ7" s="61"/>
      <c r="FSK7" s="61"/>
      <c r="FSL7" s="61"/>
      <c r="FSM7" s="61"/>
      <c r="FSN7" s="61"/>
      <c r="FSU7" s="61"/>
      <c r="FSV7" s="54"/>
      <c r="FSW7" s="61"/>
      <c r="FSX7" s="61"/>
      <c r="FSY7" s="61"/>
      <c r="FSZ7" s="61"/>
      <c r="FTA7" s="61"/>
      <c r="FTB7" s="61"/>
      <c r="FTI7" s="61"/>
      <c r="FTJ7" s="54"/>
      <c r="FTK7" s="61"/>
      <c r="FTL7" s="61"/>
      <c r="FTM7" s="61"/>
      <c r="FTN7" s="61"/>
      <c r="FTO7" s="61"/>
      <c r="FTP7" s="61"/>
      <c r="FTW7" s="61"/>
      <c r="FTX7" s="54"/>
      <c r="FTY7" s="61"/>
      <c r="FTZ7" s="61"/>
      <c r="FUA7" s="61"/>
      <c r="FUB7" s="61"/>
      <c r="FUC7" s="61"/>
      <c r="FUD7" s="61"/>
      <c r="FUK7" s="61"/>
      <c r="FUL7" s="54"/>
      <c r="FUM7" s="61"/>
      <c r="FUN7" s="61"/>
      <c r="FUO7" s="61"/>
      <c r="FUP7" s="61"/>
      <c r="FUQ7" s="61"/>
      <c r="FUR7" s="61"/>
      <c r="FUY7" s="61"/>
      <c r="FUZ7" s="54"/>
      <c r="FVA7" s="61"/>
      <c r="FVB7" s="61"/>
      <c r="FVC7" s="61"/>
      <c r="FVD7" s="61"/>
      <c r="FVE7" s="61"/>
      <c r="FVF7" s="61"/>
      <c r="FVM7" s="61"/>
      <c r="FVN7" s="54"/>
      <c r="FVO7" s="61"/>
      <c r="FVP7" s="61"/>
      <c r="FVQ7" s="61"/>
      <c r="FVR7" s="61"/>
      <c r="FVS7" s="61"/>
      <c r="FVT7" s="61"/>
      <c r="FWA7" s="61"/>
      <c r="FWB7" s="54"/>
      <c r="FWC7" s="61"/>
      <c r="FWD7" s="61"/>
      <c r="FWE7" s="61"/>
      <c r="FWF7" s="61"/>
      <c r="FWG7" s="61"/>
      <c r="FWH7" s="61"/>
      <c r="FWO7" s="61"/>
      <c r="FWP7" s="54"/>
      <c r="FWQ7" s="61"/>
      <c r="FWR7" s="61"/>
      <c r="FWS7" s="61"/>
      <c r="FWT7" s="61"/>
      <c r="FWU7" s="61"/>
      <c r="FWV7" s="61"/>
      <c r="FXC7" s="61"/>
      <c r="FXD7" s="54"/>
      <c r="FXE7" s="61"/>
      <c r="FXF7" s="61"/>
      <c r="FXG7" s="61"/>
      <c r="FXH7" s="61"/>
      <c r="FXI7" s="61"/>
      <c r="FXJ7" s="61"/>
      <c r="FXQ7" s="61"/>
      <c r="FXR7" s="54"/>
      <c r="FXS7" s="61"/>
      <c r="FXT7" s="61"/>
      <c r="FXU7" s="61"/>
      <c r="FXV7" s="61"/>
      <c r="FXW7" s="61"/>
      <c r="FXX7" s="61"/>
      <c r="FYE7" s="61"/>
      <c r="FYF7" s="54"/>
      <c r="FYG7" s="61"/>
      <c r="FYH7" s="61"/>
      <c r="FYI7" s="61"/>
      <c r="FYJ7" s="61"/>
      <c r="FYK7" s="61"/>
      <c r="FYL7" s="61"/>
      <c r="FYS7" s="61"/>
      <c r="FYT7" s="54"/>
      <c r="FYU7" s="61"/>
      <c r="FYV7" s="61"/>
      <c r="FYW7" s="61"/>
      <c r="FYX7" s="61"/>
      <c r="FYY7" s="61"/>
      <c r="FYZ7" s="61"/>
      <c r="FZG7" s="61"/>
      <c r="FZH7" s="54"/>
      <c r="FZI7" s="61"/>
      <c r="FZJ7" s="61"/>
      <c r="FZK7" s="61"/>
      <c r="FZL7" s="61"/>
      <c r="FZM7" s="61"/>
      <c r="FZN7" s="61"/>
      <c r="FZU7" s="61"/>
      <c r="FZV7" s="54"/>
      <c r="FZW7" s="61"/>
      <c r="FZX7" s="61"/>
      <c r="FZY7" s="61"/>
      <c r="FZZ7" s="61"/>
      <c r="GAA7" s="61"/>
      <c r="GAB7" s="61"/>
      <c r="GAI7" s="61"/>
      <c r="GAJ7" s="54"/>
      <c r="GAK7" s="61"/>
      <c r="GAL7" s="61"/>
      <c r="GAM7" s="61"/>
      <c r="GAN7" s="61"/>
      <c r="GAO7" s="61"/>
      <c r="GAP7" s="61"/>
      <c r="GAW7" s="61"/>
      <c r="GAX7" s="54"/>
      <c r="GAY7" s="61"/>
      <c r="GAZ7" s="61"/>
      <c r="GBA7" s="61"/>
      <c r="GBB7" s="61"/>
      <c r="GBC7" s="61"/>
      <c r="GBD7" s="61"/>
      <c r="GBK7" s="61"/>
      <c r="GBL7" s="54"/>
      <c r="GBM7" s="61"/>
      <c r="GBN7" s="61"/>
      <c r="GBO7" s="61"/>
      <c r="GBP7" s="61"/>
      <c r="GBQ7" s="61"/>
      <c r="GBR7" s="61"/>
      <c r="GBY7" s="61"/>
      <c r="GBZ7" s="54"/>
      <c r="GCA7" s="61"/>
      <c r="GCB7" s="61"/>
      <c r="GCC7" s="61"/>
      <c r="GCD7" s="61"/>
      <c r="GCE7" s="61"/>
      <c r="GCF7" s="61"/>
      <c r="GCM7" s="61"/>
      <c r="GCN7" s="54"/>
      <c r="GCO7" s="61"/>
      <c r="GCP7" s="61"/>
      <c r="GCQ7" s="61"/>
      <c r="GCR7" s="61"/>
      <c r="GCS7" s="61"/>
      <c r="GCT7" s="61"/>
      <c r="GDA7" s="61"/>
      <c r="GDB7" s="54"/>
      <c r="GDC7" s="61"/>
      <c r="GDD7" s="61"/>
      <c r="GDE7" s="61"/>
      <c r="GDF7" s="61"/>
      <c r="GDG7" s="61"/>
      <c r="GDH7" s="61"/>
      <c r="GDO7" s="61"/>
      <c r="GDP7" s="54"/>
      <c r="GDQ7" s="61"/>
      <c r="GDR7" s="61"/>
      <c r="GDS7" s="61"/>
      <c r="GDT7" s="61"/>
      <c r="GDU7" s="61"/>
      <c r="GDV7" s="61"/>
      <c r="GEC7" s="61"/>
      <c r="GED7" s="54"/>
      <c r="GEE7" s="61"/>
      <c r="GEF7" s="61"/>
      <c r="GEG7" s="61"/>
      <c r="GEH7" s="61"/>
      <c r="GEI7" s="61"/>
      <c r="GEJ7" s="61"/>
      <c r="GEQ7" s="61"/>
      <c r="GER7" s="54"/>
      <c r="GES7" s="61"/>
      <c r="GET7" s="61"/>
      <c r="GEU7" s="61"/>
      <c r="GEV7" s="61"/>
      <c r="GEW7" s="61"/>
      <c r="GEX7" s="61"/>
      <c r="GFE7" s="61"/>
      <c r="GFF7" s="54"/>
      <c r="GFG7" s="61"/>
      <c r="GFH7" s="61"/>
      <c r="GFI7" s="61"/>
      <c r="GFJ7" s="61"/>
      <c r="GFK7" s="61"/>
      <c r="GFL7" s="61"/>
      <c r="GFS7" s="61"/>
      <c r="GFT7" s="54"/>
      <c r="GFU7" s="61"/>
      <c r="GFV7" s="61"/>
      <c r="GFW7" s="61"/>
      <c r="GFX7" s="61"/>
      <c r="GFY7" s="61"/>
      <c r="GFZ7" s="61"/>
      <c r="GGG7" s="61"/>
      <c r="GGH7" s="54"/>
      <c r="GGI7" s="61"/>
      <c r="GGJ7" s="61"/>
      <c r="GGK7" s="61"/>
      <c r="GGL7" s="61"/>
      <c r="GGM7" s="61"/>
      <c r="GGN7" s="61"/>
      <c r="GGU7" s="61"/>
      <c r="GGV7" s="54"/>
      <c r="GGW7" s="61"/>
      <c r="GGX7" s="61"/>
      <c r="GGY7" s="61"/>
      <c r="GGZ7" s="61"/>
      <c r="GHA7" s="61"/>
      <c r="GHB7" s="61"/>
      <c r="GHI7" s="61"/>
      <c r="GHJ7" s="54"/>
      <c r="GHK7" s="61"/>
      <c r="GHL7" s="61"/>
      <c r="GHM7" s="61"/>
      <c r="GHN7" s="61"/>
      <c r="GHO7" s="61"/>
      <c r="GHP7" s="61"/>
      <c r="GHW7" s="61"/>
      <c r="GHX7" s="54"/>
      <c r="GHY7" s="61"/>
      <c r="GHZ7" s="61"/>
      <c r="GIA7" s="61"/>
      <c r="GIB7" s="61"/>
      <c r="GIC7" s="61"/>
      <c r="GID7" s="61"/>
      <c r="GIK7" s="61"/>
      <c r="GIL7" s="54"/>
      <c r="GIM7" s="61"/>
      <c r="GIN7" s="61"/>
      <c r="GIO7" s="61"/>
      <c r="GIP7" s="61"/>
      <c r="GIQ7" s="61"/>
      <c r="GIR7" s="61"/>
      <c r="GIY7" s="61"/>
      <c r="GIZ7" s="54"/>
      <c r="GJA7" s="61"/>
      <c r="GJB7" s="61"/>
      <c r="GJC7" s="61"/>
      <c r="GJD7" s="61"/>
      <c r="GJE7" s="61"/>
      <c r="GJF7" s="61"/>
      <c r="GJM7" s="61"/>
      <c r="GJN7" s="54"/>
      <c r="GJO7" s="61"/>
      <c r="GJP7" s="61"/>
      <c r="GJQ7" s="61"/>
      <c r="GJR7" s="61"/>
      <c r="GJS7" s="61"/>
      <c r="GJT7" s="61"/>
      <c r="GKA7" s="61"/>
      <c r="GKB7" s="54"/>
      <c r="GKC7" s="61"/>
      <c r="GKD7" s="61"/>
      <c r="GKE7" s="61"/>
      <c r="GKF7" s="61"/>
      <c r="GKG7" s="61"/>
      <c r="GKH7" s="61"/>
      <c r="GKO7" s="61"/>
      <c r="GKP7" s="54"/>
      <c r="GKQ7" s="61"/>
      <c r="GKR7" s="61"/>
      <c r="GKS7" s="61"/>
      <c r="GKT7" s="61"/>
      <c r="GKU7" s="61"/>
      <c r="GKV7" s="61"/>
      <c r="GLC7" s="61"/>
      <c r="GLD7" s="54"/>
      <c r="GLE7" s="61"/>
      <c r="GLF7" s="61"/>
      <c r="GLG7" s="61"/>
      <c r="GLH7" s="61"/>
      <c r="GLI7" s="61"/>
      <c r="GLJ7" s="61"/>
      <c r="GLQ7" s="61"/>
      <c r="GLR7" s="54"/>
      <c r="GLS7" s="61"/>
      <c r="GLT7" s="61"/>
      <c r="GLU7" s="61"/>
      <c r="GLV7" s="61"/>
      <c r="GLW7" s="61"/>
      <c r="GLX7" s="61"/>
      <c r="GME7" s="61"/>
      <c r="GMF7" s="54"/>
      <c r="GMG7" s="61"/>
      <c r="GMH7" s="61"/>
      <c r="GMI7" s="61"/>
      <c r="GMJ7" s="61"/>
      <c r="GMK7" s="61"/>
      <c r="GML7" s="61"/>
      <c r="GMS7" s="61"/>
      <c r="GMT7" s="54"/>
      <c r="GMU7" s="61"/>
      <c r="GMV7" s="61"/>
      <c r="GMW7" s="61"/>
      <c r="GMX7" s="61"/>
      <c r="GMY7" s="61"/>
      <c r="GMZ7" s="61"/>
      <c r="GNG7" s="61"/>
      <c r="GNH7" s="54"/>
      <c r="GNI7" s="61"/>
      <c r="GNJ7" s="61"/>
      <c r="GNK7" s="61"/>
      <c r="GNL7" s="61"/>
      <c r="GNM7" s="61"/>
      <c r="GNN7" s="61"/>
      <c r="GNU7" s="61"/>
      <c r="GNV7" s="54"/>
      <c r="GNW7" s="61"/>
      <c r="GNX7" s="61"/>
      <c r="GNY7" s="61"/>
      <c r="GNZ7" s="61"/>
      <c r="GOA7" s="61"/>
      <c r="GOB7" s="61"/>
      <c r="GOI7" s="61"/>
      <c r="GOJ7" s="54"/>
      <c r="GOK7" s="61"/>
      <c r="GOL7" s="61"/>
      <c r="GOM7" s="61"/>
      <c r="GON7" s="61"/>
      <c r="GOO7" s="61"/>
      <c r="GOP7" s="61"/>
      <c r="GOW7" s="61"/>
      <c r="GOX7" s="54"/>
      <c r="GOY7" s="61"/>
      <c r="GOZ7" s="61"/>
      <c r="GPA7" s="61"/>
      <c r="GPB7" s="61"/>
      <c r="GPC7" s="61"/>
      <c r="GPD7" s="61"/>
      <c r="GPK7" s="61"/>
      <c r="GPL7" s="54"/>
      <c r="GPM7" s="61"/>
      <c r="GPN7" s="61"/>
      <c r="GPO7" s="61"/>
      <c r="GPP7" s="61"/>
      <c r="GPQ7" s="61"/>
      <c r="GPR7" s="61"/>
      <c r="GPY7" s="61"/>
      <c r="GPZ7" s="54"/>
      <c r="GQA7" s="61"/>
      <c r="GQB7" s="61"/>
      <c r="GQC7" s="61"/>
      <c r="GQD7" s="61"/>
      <c r="GQE7" s="61"/>
      <c r="GQF7" s="61"/>
      <c r="GQM7" s="61"/>
      <c r="GQN7" s="54"/>
      <c r="GQO7" s="61"/>
      <c r="GQP7" s="61"/>
      <c r="GQQ7" s="61"/>
      <c r="GQR7" s="61"/>
      <c r="GQS7" s="61"/>
      <c r="GQT7" s="61"/>
      <c r="GRA7" s="61"/>
      <c r="GRB7" s="54"/>
      <c r="GRC7" s="61"/>
      <c r="GRD7" s="61"/>
      <c r="GRE7" s="61"/>
      <c r="GRF7" s="61"/>
      <c r="GRG7" s="61"/>
      <c r="GRH7" s="61"/>
      <c r="GRO7" s="61"/>
      <c r="GRP7" s="54"/>
      <c r="GRQ7" s="61"/>
      <c r="GRR7" s="61"/>
      <c r="GRS7" s="61"/>
      <c r="GRT7" s="61"/>
      <c r="GRU7" s="61"/>
      <c r="GRV7" s="61"/>
      <c r="GSC7" s="61"/>
      <c r="GSD7" s="54"/>
      <c r="GSE7" s="61"/>
      <c r="GSF7" s="61"/>
      <c r="GSG7" s="61"/>
      <c r="GSH7" s="61"/>
      <c r="GSI7" s="61"/>
      <c r="GSJ7" s="61"/>
      <c r="GSQ7" s="61"/>
      <c r="GSR7" s="54"/>
      <c r="GSS7" s="61"/>
      <c r="GST7" s="61"/>
      <c r="GSU7" s="61"/>
      <c r="GSV7" s="61"/>
      <c r="GSW7" s="61"/>
      <c r="GSX7" s="61"/>
      <c r="GTE7" s="61"/>
      <c r="GTF7" s="54"/>
      <c r="GTG7" s="61"/>
      <c r="GTH7" s="61"/>
      <c r="GTI7" s="61"/>
      <c r="GTJ7" s="61"/>
      <c r="GTK7" s="61"/>
      <c r="GTL7" s="61"/>
      <c r="GTS7" s="61"/>
      <c r="GTT7" s="54"/>
      <c r="GTU7" s="61"/>
      <c r="GTV7" s="61"/>
      <c r="GTW7" s="61"/>
      <c r="GTX7" s="61"/>
      <c r="GTY7" s="61"/>
      <c r="GTZ7" s="61"/>
      <c r="GUG7" s="61"/>
      <c r="GUH7" s="54"/>
      <c r="GUI7" s="61"/>
      <c r="GUJ7" s="61"/>
      <c r="GUK7" s="61"/>
      <c r="GUL7" s="61"/>
      <c r="GUM7" s="61"/>
      <c r="GUN7" s="61"/>
      <c r="GUU7" s="61"/>
      <c r="GUV7" s="54"/>
      <c r="GUW7" s="61"/>
      <c r="GUX7" s="61"/>
      <c r="GUY7" s="61"/>
      <c r="GUZ7" s="61"/>
      <c r="GVA7" s="61"/>
      <c r="GVB7" s="61"/>
      <c r="GVI7" s="61"/>
      <c r="GVJ7" s="54"/>
      <c r="GVK7" s="61"/>
      <c r="GVL7" s="61"/>
      <c r="GVM7" s="61"/>
      <c r="GVN7" s="61"/>
      <c r="GVO7" s="61"/>
      <c r="GVP7" s="61"/>
      <c r="GVW7" s="61"/>
      <c r="GVX7" s="54"/>
      <c r="GVY7" s="61"/>
      <c r="GVZ7" s="61"/>
      <c r="GWA7" s="61"/>
      <c r="GWB7" s="61"/>
      <c r="GWC7" s="61"/>
      <c r="GWD7" s="61"/>
      <c r="GWK7" s="61"/>
      <c r="GWL7" s="54"/>
      <c r="GWM7" s="61"/>
      <c r="GWN7" s="61"/>
      <c r="GWO7" s="61"/>
      <c r="GWP7" s="61"/>
      <c r="GWQ7" s="61"/>
      <c r="GWR7" s="61"/>
      <c r="GWY7" s="61"/>
      <c r="GWZ7" s="54"/>
      <c r="GXA7" s="61"/>
      <c r="GXB7" s="61"/>
      <c r="GXC7" s="61"/>
      <c r="GXD7" s="61"/>
      <c r="GXE7" s="61"/>
      <c r="GXF7" s="61"/>
      <c r="GXM7" s="61"/>
      <c r="GXN7" s="54"/>
      <c r="GXO7" s="61"/>
      <c r="GXP7" s="61"/>
      <c r="GXQ7" s="61"/>
      <c r="GXR7" s="61"/>
      <c r="GXS7" s="61"/>
      <c r="GXT7" s="61"/>
      <c r="GYA7" s="61"/>
      <c r="GYB7" s="54"/>
      <c r="GYC7" s="61"/>
      <c r="GYD7" s="61"/>
      <c r="GYE7" s="61"/>
      <c r="GYF7" s="61"/>
      <c r="GYG7" s="61"/>
      <c r="GYH7" s="61"/>
      <c r="GYO7" s="61"/>
      <c r="GYP7" s="54"/>
      <c r="GYQ7" s="61"/>
      <c r="GYR7" s="61"/>
      <c r="GYS7" s="61"/>
      <c r="GYT7" s="61"/>
      <c r="GYU7" s="61"/>
      <c r="GYV7" s="61"/>
      <c r="GZC7" s="61"/>
      <c r="GZD7" s="54"/>
      <c r="GZE7" s="61"/>
      <c r="GZF7" s="61"/>
      <c r="GZG7" s="61"/>
      <c r="GZH7" s="61"/>
      <c r="GZI7" s="61"/>
      <c r="GZJ7" s="61"/>
      <c r="GZQ7" s="61"/>
      <c r="GZR7" s="54"/>
      <c r="GZS7" s="61"/>
      <c r="GZT7" s="61"/>
      <c r="GZU7" s="61"/>
      <c r="GZV7" s="61"/>
      <c r="GZW7" s="61"/>
      <c r="GZX7" s="61"/>
      <c r="HAE7" s="61"/>
      <c r="HAF7" s="54"/>
      <c r="HAG7" s="61"/>
      <c r="HAH7" s="61"/>
      <c r="HAI7" s="61"/>
      <c r="HAJ7" s="61"/>
      <c r="HAK7" s="61"/>
      <c r="HAL7" s="61"/>
      <c r="HAS7" s="61"/>
      <c r="HAT7" s="54"/>
      <c r="HAU7" s="61"/>
      <c r="HAV7" s="61"/>
      <c r="HAW7" s="61"/>
      <c r="HAX7" s="61"/>
      <c r="HAY7" s="61"/>
      <c r="HAZ7" s="61"/>
      <c r="HBG7" s="61"/>
      <c r="HBH7" s="54"/>
      <c r="HBI7" s="61"/>
      <c r="HBJ7" s="61"/>
      <c r="HBK7" s="61"/>
      <c r="HBL7" s="61"/>
      <c r="HBM7" s="61"/>
      <c r="HBN7" s="61"/>
      <c r="HBU7" s="61"/>
      <c r="HBV7" s="54"/>
      <c r="HBW7" s="61"/>
      <c r="HBX7" s="61"/>
      <c r="HBY7" s="61"/>
      <c r="HBZ7" s="61"/>
      <c r="HCA7" s="61"/>
      <c r="HCB7" s="61"/>
      <c r="HCI7" s="61"/>
      <c r="HCJ7" s="54"/>
      <c r="HCK7" s="61"/>
      <c r="HCL7" s="61"/>
      <c r="HCM7" s="61"/>
      <c r="HCN7" s="61"/>
      <c r="HCO7" s="61"/>
      <c r="HCP7" s="61"/>
      <c r="HCW7" s="61"/>
      <c r="HCX7" s="54"/>
      <c r="HCY7" s="61"/>
      <c r="HCZ7" s="61"/>
      <c r="HDA7" s="61"/>
      <c r="HDB7" s="61"/>
      <c r="HDC7" s="61"/>
      <c r="HDD7" s="61"/>
      <c r="HDK7" s="61"/>
      <c r="HDL7" s="54"/>
      <c r="HDM7" s="61"/>
      <c r="HDN7" s="61"/>
      <c r="HDO7" s="61"/>
      <c r="HDP7" s="61"/>
      <c r="HDQ7" s="61"/>
      <c r="HDR7" s="61"/>
      <c r="HDY7" s="61"/>
      <c r="HDZ7" s="54"/>
      <c r="HEA7" s="61"/>
      <c r="HEB7" s="61"/>
      <c r="HEC7" s="61"/>
      <c r="HED7" s="61"/>
      <c r="HEE7" s="61"/>
      <c r="HEF7" s="61"/>
      <c r="HEM7" s="61"/>
      <c r="HEN7" s="54"/>
      <c r="HEO7" s="61"/>
      <c r="HEP7" s="61"/>
      <c r="HEQ7" s="61"/>
      <c r="HER7" s="61"/>
      <c r="HES7" s="61"/>
      <c r="HET7" s="61"/>
      <c r="HFA7" s="61"/>
      <c r="HFB7" s="54"/>
      <c r="HFC7" s="61"/>
      <c r="HFD7" s="61"/>
      <c r="HFE7" s="61"/>
      <c r="HFF7" s="61"/>
      <c r="HFG7" s="61"/>
      <c r="HFH7" s="61"/>
      <c r="HFO7" s="61"/>
      <c r="HFP7" s="54"/>
      <c r="HFQ7" s="61"/>
      <c r="HFR7" s="61"/>
      <c r="HFS7" s="61"/>
      <c r="HFT7" s="61"/>
      <c r="HFU7" s="61"/>
      <c r="HFV7" s="61"/>
      <c r="HGC7" s="61"/>
      <c r="HGD7" s="54"/>
      <c r="HGE7" s="61"/>
      <c r="HGF7" s="61"/>
      <c r="HGG7" s="61"/>
      <c r="HGH7" s="61"/>
      <c r="HGI7" s="61"/>
      <c r="HGJ7" s="61"/>
      <c r="HGQ7" s="61"/>
      <c r="HGR7" s="54"/>
      <c r="HGS7" s="61"/>
      <c r="HGT7" s="61"/>
      <c r="HGU7" s="61"/>
      <c r="HGV7" s="61"/>
      <c r="HGW7" s="61"/>
      <c r="HGX7" s="61"/>
      <c r="HHE7" s="61"/>
      <c r="HHF7" s="54"/>
      <c r="HHG7" s="61"/>
      <c r="HHH7" s="61"/>
      <c r="HHI7" s="61"/>
      <c r="HHJ7" s="61"/>
      <c r="HHK7" s="61"/>
      <c r="HHL7" s="61"/>
      <c r="HHS7" s="61"/>
      <c r="HHT7" s="54"/>
      <c r="HHU7" s="61"/>
      <c r="HHV7" s="61"/>
      <c r="HHW7" s="61"/>
      <c r="HHX7" s="61"/>
      <c r="HHY7" s="61"/>
      <c r="HHZ7" s="61"/>
      <c r="HIG7" s="61"/>
      <c r="HIH7" s="54"/>
      <c r="HII7" s="61"/>
      <c r="HIJ7" s="61"/>
      <c r="HIK7" s="61"/>
      <c r="HIL7" s="61"/>
      <c r="HIM7" s="61"/>
      <c r="HIN7" s="61"/>
      <c r="HIU7" s="61"/>
      <c r="HIV7" s="54"/>
      <c r="HIW7" s="61"/>
      <c r="HIX7" s="61"/>
      <c r="HIY7" s="61"/>
      <c r="HIZ7" s="61"/>
      <c r="HJA7" s="61"/>
      <c r="HJB7" s="61"/>
      <c r="HJI7" s="61"/>
      <c r="HJJ7" s="54"/>
      <c r="HJK7" s="61"/>
      <c r="HJL7" s="61"/>
      <c r="HJM7" s="61"/>
      <c r="HJN7" s="61"/>
      <c r="HJO7" s="61"/>
      <c r="HJP7" s="61"/>
      <c r="HJW7" s="61"/>
      <c r="HJX7" s="54"/>
      <c r="HJY7" s="61"/>
      <c r="HJZ7" s="61"/>
      <c r="HKA7" s="61"/>
      <c r="HKB7" s="61"/>
      <c r="HKC7" s="61"/>
      <c r="HKD7" s="61"/>
      <c r="HKK7" s="61"/>
      <c r="HKL7" s="54"/>
      <c r="HKM7" s="61"/>
      <c r="HKN7" s="61"/>
      <c r="HKO7" s="61"/>
      <c r="HKP7" s="61"/>
      <c r="HKQ7" s="61"/>
      <c r="HKR7" s="61"/>
      <c r="HKY7" s="61"/>
      <c r="HKZ7" s="54"/>
      <c r="HLA7" s="61"/>
      <c r="HLB7" s="61"/>
      <c r="HLC7" s="61"/>
      <c r="HLD7" s="61"/>
      <c r="HLE7" s="61"/>
      <c r="HLF7" s="61"/>
      <c r="HLM7" s="61"/>
      <c r="HLN7" s="54"/>
      <c r="HLO7" s="61"/>
      <c r="HLP7" s="61"/>
      <c r="HLQ7" s="61"/>
      <c r="HLR7" s="61"/>
      <c r="HLS7" s="61"/>
      <c r="HLT7" s="61"/>
      <c r="HMA7" s="61"/>
      <c r="HMB7" s="54"/>
      <c r="HMC7" s="61"/>
      <c r="HMD7" s="61"/>
      <c r="HME7" s="61"/>
      <c r="HMF7" s="61"/>
      <c r="HMG7" s="61"/>
      <c r="HMH7" s="61"/>
      <c r="HMO7" s="61"/>
      <c r="HMP7" s="54"/>
      <c r="HMQ7" s="61"/>
      <c r="HMR7" s="61"/>
      <c r="HMS7" s="61"/>
      <c r="HMT7" s="61"/>
      <c r="HMU7" s="61"/>
      <c r="HMV7" s="61"/>
      <c r="HNC7" s="61"/>
      <c r="HND7" s="54"/>
      <c r="HNE7" s="61"/>
      <c r="HNF7" s="61"/>
      <c r="HNG7" s="61"/>
      <c r="HNH7" s="61"/>
      <c r="HNI7" s="61"/>
      <c r="HNJ7" s="61"/>
      <c r="HNQ7" s="61"/>
      <c r="HNR7" s="54"/>
      <c r="HNS7" s="61"/>
      <c r="HNT7" s="61"/>
      <c r="HNU7" s="61"/>
      <c r="HNV7" s="61"/>
      <c r="HNW7" s="61"/>
      <c r="HNX7" s="61"/>
      <c r="HOE7" s="61"/>
      <c r="HOF7" s="54"/>
      <c r="HOG7" s="61"/>
      <c r="HOH7" s="61"/>
      <c r="HOI7" s="61"/>
      <c r="HOJ7" s="61"/>
      <c r="HOK7" s="61"/>
      <c r="HOL7" s="61"/>
      <c r="HOS7" s="61"/>
      <c r="HOT7" s="54"/>
      <c r="HOU7" s="61"/>
      <c r="HOV7" s="61"/>
      <c r="HOW7" s="61"/>
      <c r="HOX7" s="61"/>
      <c r="HOY7" s="61"/>
      <c r="HOZ7" s="61"/>
      <c r="HPG7" s="61"/>
      <c r="HPH7" s="54"/>
      <c r="HPI7" s="61"/>
      <c r="HPJ7" s="61"/>
      <c r="HPK7" s="61"/>
      <c r="HPL7" s="61"/>
      <c r="HPM7" s="61"/>
      <c r="HPN7" s="61"/>
      <c r="HPU7" s="61"/>
      <c r="HPV7" s="54"/>
      <c r="HPW7" s="61"/>
      <c r="HPX7" s="61"/>
      <c r="HPY7" s="61"/>
      <c r="HPZ7" s="61"/>
      <c r="HQA7" s="61"/>
      <c r="HQB7" s="61"/>
      <c r="HQI7" s="61"/>
      <c r="HQJ7" s="54"/>
      <c r="HQK7" s="61"/>
      <c r="HQL7" s="61"/>
      <c r="HQM7" s="61"/>
      <c r="HQN7" s="61"/>
      <c r="HQO7" s="61"/>
      <c r="HQP7" s="61"/>
      <c r="HQW7" s="61"/>
      <c r="HQX7" s="54"/>
      <c r="HQY7" s="61"/>
      <c r="HQZ7" s="61"/>
      <c r="HRA7" s="61"/>
      <c r="HRB7" s="61"/>
      <c r="HRC7" s="61"/>
      <c r="HRD7" s="61"/>
      <c r="HRK7" s="61"/>
      <c r="HRL7" s="54"/>
      <c r="HRM7" s="61"/>
      <c r="HRN7" s="61"/>
      <c r="HRO7" s="61"/>
      <c r="HRP7" s="61"/>
      <c r="HRQ7" s="61"/>
      <c r="HRR7" s="61"/>
      <c r="HRY7" s="61"/>
      <c r="HRZ7" s="54"/>
      <c r="HSA7" s="61"/>
      <c r="HSB7" s="61"/>
      <c r="HSC7" s="61"/>
      <c r="HSD7" s="61"/>
      <c r="HSE7" s="61"/>
      <c r="HSF7" s="61"/>
      <c r="HSM7" s="61"/>
      <c r="HSN7" s="54"/>
      <c r="HSO7" s="61"/>
      <c r="HSP7" s="61"/>
      <c r="HSQ7" s="61"/>
      <c r="HSR7" s="61"/>
      <c r="HSS7" s="61"/>
      <c r="HST7" s="61"/>
      <c r="HTA7" s="61"/>
      <c r="HTB7" s="54"/>
      <c r="HTC7" s="61"/>
      <c r="HTD7" s="61"/>
      <c r="HTE7" s="61"/>
      <c r="HTF7" s="61"/>
      <c r="HTG7" s="61"/>
      <c r="HTH7" s="61"/>
      <c r="HTO7" s="61"/>
      <c r="HTP7" s="54"/>
      <c r="HTQ7" s="61"/>
      <c r="HTR7" s="61"/>
      <c r="HTS7" s="61"/>
      <c r="HTT7" s="61"/>
      <c r="HTU7" s="61"/>
      <c r="HTV7" s="61"/>
      <c r="HUC7" s="61"/>
      <c r="HUD7" s="54"/>
      <c r="HUE7" s="61"/>
      <c r="HUF7" s="61"/>
      <c r="HUG7" s="61"/>
      <c r="HUH7" s="61"/>
      <c r="HUI7" s="61"/>
      <c r="HUJ7" s="61"/>
      <c r="HUQ7" s="61"/>
      <c r="HUR7" s="54"/>
      <c r="HUS7" s="61"/>
      <c r="HUT7" s="61"/>
      <c r="HUU7" s="61"/>
      <c r="HUV7" s="61"/>
      <c r="HUW7" s="61"/>
      <c r="HUX7" s="61"/>
      <c r="HVE7" s="61"/>
      <c r="HVF7" s="54"/>
      <c r="HVG7" s="61"/>
      <c r="HVH7" s="61"/>
      <c r="HVI7" s="61"/>
      <c r="HVJ7" s="61"/>
      <c r="HVK7" s="61"/>
      <c r="HVL7" s="61"/>
      <c r="HVS7" s="61"/>
      <c r="HVT7" s="54"/>
      <c r="HVU7" s="61"/>
      <c r="HVV7" s="61"/>
      <c r="HVW7" s="61"/>
      <c r="HVX7" s="61"/>
      <c r="HVY7" s="61"/>
      <c r="HVZ7" s="61"/>
      <c r="HWG7" s="61"/>
      <c r="HWH7" s="54"/>
      <c r="HWI7" s="61"/>
      <c r="HWJ7" s="61"/>
      <c r="HWK7" s="61"/>
      <c r="HWL7" s="61"/>
      <c r="HWM7" s="61"/>
      <c r="HWN7" s="61"/>
      <c r="HWU7" s="61"/>
      <c r="HWV7" s="54"/>
      <c r="HWW7" s="61"/>
      <c r="HWX7" s="61"/>
      <c r="HWY7" s="61"/>
      <c r="HWZ7" s="61"/>
      <c r="HXA7" s="61"/>
      <c r="HXB7" s="61"/>
      <c r="HXI7" s="61"/>
      <c r="HXJ7" s="54"/>
      <c r="HXK7" s="61"/>
      <c r="HXL7" s="61"/>
      <c r="HXM7" s="61"/>
      <c r="HXN7" s="61"/>
      <c r="HXO7" s="61"/>
      <c r="HXP7" s="61"/>
      <c r="HXW7" s="61"/>
      <c r="HXX7" s="54"/>
      <c r="HXY7" s="61"/>
      <c r="HXZ7" s="61"/>
      <c r="HYA7" s="61"/>
      <c r="HYB7" s="61"/>
      <c r="HYC7" s="61"/>
      <c r="HYD7" s="61"/>
      <c r="HYK7" s="61"/>
      <c r="HYL7" s="54"/>
      <c r="HYM7" s="61"/>
      <c r="HYN7" s="61"/>
      <c r="HYO7" s="61"/>
      <c r="HYP7" s="61"/>
      <c r="HYQ7" s="61"/>
      <c r="HYR7" s="61"/>
      <c r="HYY7" s="61"/>
      <c r="HYZ7" s="54"/>
      <c r="HZA7" s="61"/>
      <c r="HZB7" s="61"/>
      <c r="HZC7" s="61"/>
      <c r="HZD7" s="61"/>
      <c r="HZE7" s="61"/>
      <c r="HZF7" s="61"/>
      <c r="HZM7" s="61"/>
      <c r="HZN7" s="54"/>
      <c r="HZO7" s="61"/>
      <c r="HZP7" s="61"/>
      <c r="HZQ7" s="61"/>
      <c r="HZR7" s="61"/>
      <c r="HZS7" s="61"/>
      <c r="HZT7" s="61"/>
      <c r="IAA7" s="61"/>
      <c r="IAB7" s="54"/>
      <c r="IAC7" s="61"/>
      <c r="IAD7" s="61"/>
      <c r="IAE7" s="61"/>
      <c r="IAF7" s="61"/>
      <c r="IAG7" s="61"/>
      <c r="IAH7" s="61"/>
      <c r="IAO7" s="61"/>
      <c r="IAP7" s="54"/>
      <c r="IAQ7" s="61"/>
      <c r="IAR7" s="61"/>
      <c r="IAS7" s="61"/>
      <c r="IAT7" s="61"/>
      <c r="IAU7" s="61"/>
      <c r="IAV7" s="61"/>
      <c r="IBC7" s="61"/>
      <c r="IBD7" s="54"/>
      <c r="IBE7" s="61"/>
      <c r="IBF7" s="61"/>
      <c r="IBG7" s="61"/>
      <c r="IBH7" s="61"/>
      <c r="IBI7" s="61"/>
      <c r="IBJ7" s="61"/>
      <c r="IBQ7" s="61"/>
      <c r="IBR7" s="54"/>
      <c r="IBS7" s="61"/>
      <c r="IBT7" s="61"/>
      <c r="IBU7" s="61"/>
      <c r="IBV7" s="61"/>
      <c r="IBW7" s="61"/>
      <c r="IBX7" s="61"/>
      <c r="ICE7" s="61"/>
      <c r="ICF7" s="54"/>
      <c r="ICG7" s="61"/>
      <c r="ICH7" s="61"/>
      <c r="ICI7" s="61"/>
      <c r="ICJ7" s="61"/>
      <c r="ICK7" s="61"/>
      <c r="ICL7" s="61"/>
      <c r="ICS7" s="61"/>
      <c r="ICT7" s="54"/>
      <c r="ICU7" s="61"/>
      <c r="ICV7" s="61"/>
      <c r="ICW7" s="61"/>
      <c r="ICX7" s="61"/>
      <c r="ICY7" s="61"/>
      <c r="ICZ7" s="61"/>
      <c r="IDG7" s="61"/>
      <c r="IDH7" s="54"/>
      <c r="IDI7" s="61"/>
      <c r="IDJ7" s="61"/>
      <c r="IDK7" s="61"/>
      <c r="IDL7" s="61"/>
      <c r="IDM7" s="61"/>
      <c r="IDN7" s="61"/>
      <c r="IDU7" s="61"/>
      <c r="IDV7" s="54"/>
      <c r="IDW7" s="61"/>
      <c r="IDX7" s="61"/>
      <c r="IDY7" s="61"/>
      <c r="IDZ7" s="61"/>
      <c r="IEA7" s="61"/>
      <c r="IEB7" s="61"/>
      <c r="IEI7" s="61"/>
      <c r="IEJ7" s="54"/>
      <c r="IEK7" s="61"/>
      <c r="IEL7" s="61"/>
      <c r="IEM7" s="61"/>
      <c r="IEN7" s="61"/>
      <c r="IEO7" s="61"/>
      <c r="IEP7" s="61"/>
      <c r="IEW7" s="61"/>
      <c r="IEX7" s="54"/>
      <c r="IEY7" s="61"/>
      <c r="IEZ7" s="61"/>
      <c r="IFA7" s="61"/>
      <c r="IFB7" s="61"/>
      <c r="IFC7" s="61"/>
      <c r="IFD7" s="61"/>
      <c r="IFK7" s="61"/>
      <c r="IFL7" s="54"/>
      <c r="IFM7" s="61"/>
      <c r="IFN7" s="61"/>
      <c r="IFO7" s="61"/>
      <c r="IFP7" s="61"/>
      <c r="IFQ7" s="61"/>
      <c r="IFR7" s="61"/>
      <c r="IFY7" s="61"/>
      <c r="IFZ7" s="54"/>
      <c r="IGA7" s="61"/>
      <c r="IGB7" s="61"/>
      <c r="IGC7" s="61"/>
      <c r="IGD7" s="61"/>
      <c r="IGE7" s="61"/>
      <c r="IGF7" s="61"/>
      <c r="IGM7" s="61"/>
      <c r="IGN7" s="54"/>
      <c r="IGO7" s="61"/>
      <c r="IGP7" s="61"/>
      <c r="IGQ7" s="61"/>
      <c r="IGR7" s="61"/>
      <c r="IGS7" s="61"/>
      <c r="IGT7" s="61"/>
      <c r="IHA7" s="61"/>
      <c r="IHB7" s="54"/>
      <c r="IHC7" s="61"/>
      <c r="IHD7" s="61"/>
      <c r="IHE7" s="61"/>
      <c r="IHF7" s="61"/>
      <c r="IHG7" s="61"/>
      <c r="IHH7" s="61"/>
      <c r="IHO7" s="61"/>
      <c r="IHP7" s="54"/>
      <c r="IHQ7" s="61"/>
      <c r="IHR7" s="61"/>
      <c r="IHS7" s="61"/>
      <c r="IHT7" s="61"/>
      <c r="IHU7" s="61"/>
      <c r="IHV7" s="61"/>
      <c r="IIC7" s="61"/>
      <c r="IID7" s="54"/>
      <c r="IIE7" s="61"/>
      <c r="IIF7" s="61"/>
      <c r="IIG7" s="61"/>
      <c r="IIH7" s="61"/>
      <c r="III7" s="61"/>
      <c r="IIJ7" s="61"/>
      <c r="IIQ7" s="61"/>
      <c r="IIR7" s="54"/>
      <c r="IIS7" s="61"/>
      <c r="IIT7" s="61"/>
      <c r="IIU7" s="61"/>
      <c r="IIV7" s="61"/>
      <c r="IIW7" s="61"/>
      <c r="IIX7" s="61"/>
      <c r="IJE7" s="61"/>
      <c r="IJF7" s="54"/>
      <c r="IJG7" s="61"/>
      <c r="IJH7" s="61"/>
      <c r="IJI7" s="61"/>
      <c r="IJJ7" s="61"/>
      <c r="IJK7" s="61"/>
      <c r="IJL7" s="61"/>
      <c r="IJS7" s="61"/>
      <c r="IJT7" s="54"/>
      <c r="IJU7" s="61"/>
      <c r="IJV7" s="61"/>
      <c r="IJW7" s="61"/>
      <c r="IJX7" s="61"/>
      <c r="IJY7" s="61"/>
      <c r="IJZ7" s="61"/>
      <c r="IKG7" s="61"/>
      <c r="IKH7" s="54"/>
      <c r="IKI7" s="61"/>
      <c r="IKJ7" s="61"/>
      <c r="IKK7" s="61"/>
      <c r="IKL7" s="61"/>
      <c r="IKM7" s="61"/>
      <c r="IKN7" s="61"/>
      <c r="IKU7" s="61"/>
      <c r="IKV7" s="54"/>
      <c r="IKW7" s="61"/>
      <c r="IKX7" s="61"/>
      <c r="IKY7" s="61"/>
      <c r="IKZ7" s="61"/>
      <c r="ILA7" s="61"/>
      <c r="ILB7" s="61"/>
      <c r="ILI7" s="61"/>
      <c r="ILJ7" s="54"/>
      <c r="ILK7" s="61"/>
      <c r="ILL7" s="61"/>
      <c r="ILM7" s="61"/>
      <c r="ILN7" s="61"/>
      <c r="ILO7" s="61"/>
      <c r="ILP7" s="61"/>
      <c r="ILW7" s="61"/>
      <c r="ILX7" s="54"/>
      <c r="ILY7" s="61"/>
      <c r="ILZ7" s="61"/>
      <c r="IMA7" s="61"/>
      <c r="IMB7" s="61"/>
      <c r="IMC7" s="61"/>
      <c r="IMD7" s="61"/>
      <c r="IMK7" s="61"/>
      <c r="IML7" s="54"/>
      <c r="IMM7" s="61"/>
      <c r="IMN7" s="61"/>
      <c r="IMO7" s="61"/>
      <c r="IMP7" s="61"/>
      <c r="IMQ7" s="61"/>
      <c r="IMR7" s="61"/>
      <c r="IMY7" s="61"/>
      <c r="IMZ7" s="54"/>
      <c r="INA7" s="61"/>
      <c r="INB7" s="61"/>
      <c r="INC7" s="61"/>
      <c r="IND7" s="61"/>
      <c r="INE7" s="61"/>
      <c r="INF7" s="61"/>
      <c r="INM7" s="61"/>
      <c r="INN7" s="54"/>
      <c r="INO7" s="61"/>
      <c r="INP7" s="61"/>
      <c r="INQ7" s="61"/>
      <c r="INR7" s="61"/>
      <c r="INS7" s="61"/>
      <c r="INT7" s="61"/>
      <c r="IOA7" s="61"/>
      <c r="IOB7" s="54"/>
      <c r="IOC7" s="61"/>
      <c r="IOD7" s="61"/>
      <c r="IOE7" s="61"/>
      <c r="IOF7" s="61"/>
      <c r="IOG7" s="61"/>
      <c r="IOH7" s="61"/>
      <c r="IOO7" s="61"/>
      <c r="IOP7" s="54"/>
      <c r="IOQ7" s="61"/>
      <c r="IOR7" s="61"/>
      <c r="IOS7" s="61"/>
      <c r="IOT7" s="61"/>
      <c r="IOU7" s="61"/>
      <c r="IOV7" s="61"/>
      <c r="IPC7" s="61"/>
      <c r="IPD7" s="54"/>
      <c r="IPE7" s="61"/>
      <c r="IPF7" s="61"/>
      <c r="IPG7" s="61"/>
      <c r="IPH7" s="61"/>
      <c r="IPI7" s="61"/>
      <c r="IPJ7" s="61"/>
      <c r="IPQ7" s="61"/>
      <c r="IPR7" s="54"/>
      <c r="IPS7" s="61"/>
      <c r="IPT7" s="61"/>
      <c r="IPU7" s="61"/>
      <c r="IPV7" s="61"/>
      <c r="IPW7" s="61"/>
      <c r="IPX7" s="61"/>
      <c r="IQE7" s="61"/>
      <c r="IQF7" s="54"/>
      <c r="IQG7" s="61"/>
      <c r="IQH7" s="61"/>
      <c r="IQI7" s="61"/>
      <c r="IQJ7" s="61"/>
      <c r="IQK7" s="61"/>
      <c r="IQL7" s="61"/>
      <c r="IQS7" s="61"/>
      <c r="IQT7" s="54"/>
      <c r="IQU7" s="61"/>
      <c r="IQV7" s="61"/>
      <c r="IQW7" s="61"/>
      <c r="IQX7" s="61"/>
      <c r="IQY7" s="61"/>
      <c r="IQZ7" s="61"/>
      <c r="IRG7" s="61"/>
      <c r="IRH7" s="54"/>
      <c r="IRI7" s="61"/>
      <c r="IRJ7" s="61"/>
      <c r="IRK7" s="61"/>
      <c r="IRL7" s="61"/>
      <c r="IRM7" s="61"/>
      <c r="IRN7" s="61"/>
      <c r="IRU7" s="61"/>
      <c r="IRV7" s="54"/>
      <c r="IRW7" s="61"/>
      <c r="IRX7" s="61"/>
      <c r="IRY7" s="61"/>
      <c r="IRZ7" s="61"/>
      <c r="ISA7" s="61"/>
      <c r="ISB7" s="61"/>
      <c r="ISI7" s="61"/>
      <c r="ISJ7" s="54"/>
      <c r="ISK7" s="61"/>
      <c r="ISL7" s="61"/>
      <c r="ISM7" s="61"/>
      <c r="ISN7" s="61"/>
      <c r="ISO7" s="61"/>
      <c r="ISP7" s="61"/>
      <c r="ISW7" s="61"/>
      <c r="ISX7" s="54"/>
      <c r="ISY7" s="61"/>
      <c r="ISZ7" s="61"/>
      <c r="ITA7" s="61"/>
      <c r="ITB7" s="61"/>
      <c r="ITC7" s="61"/>
      <c r="ITD7" s="61"/>
      <c r="ITK7" s="61"/>
      <c r="ITL7" s="54"/>
      <c r="ITM7" s="61"/>
      <c r="ITN7" s="61"/>
      <c r="ITO7" s="61"/>
      <c r="ITP7" s="61"/>
      <c r="ITQ7" s="61"/>
      <c r="ITR7" s="61"/>
      <c r="ITY7" s="61"/>
      <c r="ITZ7" s="54"/>
      <c r="IUA7" s="61"/>
      <c r="IUB7" s="61"/>
      <c r="IUC7" s="61"/>
      <c r="IUD7" s="61"/>
      <c r="IUE7" s="61"/>
      <c r="IUF7" s="61"/>
      <c r="IUM7" s="61"/>
      <c r="IUN7" s="54"/>
      <c r="IUO7" s="61"/>
      <c r="IUP7" s="61"/>
      <c r="IUQ7" s="61"/>
      <c r="IUR7" s="61"/>
      <c r="IUS7" s="61"/>
      <c r="IUT7" s="61"/>
      <c r="IVA7" s="61"/>
      <c r="IVB7" s="54"/>
      <c r="IVC7" s="61"/>
      <c r="IVD7" s="61"/>
      <c r="IVE7" s="61"/>
      <c r="IVF7" s="61"/>
      <c r="IVG7" s="61"/>
      <c r="IVH7" s="61"/>
      <c r="IVO7" s="61"/>
      <c r="IVP7" s="54"/>
      <c r="IVQ7" s="61"/>
      <c r="IVR7" s="61"/>
      <c r="IVS7" s="61"/>
      <c r="IVT7" s="61"/>
      <c r="IVU7" s="61"/>
      <c r="IVV7" s="61"/>
      <c r="IWC7" s="61"/>
      <c r="IWD7" s="54"/>
      <c r="IWE7" s="61"/>
      <c r="IWF7" s="61"/>
      <c r="IWG7" s="61"/>
      <c r="IWH7" s="61"/>
      <c r="IWI7" s="61"/>
      <c r="IWJ7" s="61"/>
      <c r="IWQ7" s="61"/>
      <c r="IWR7" s="54"/>
      <c r="IWS7" s="61"/>
      <c r="IWT7" s="61"/>
      <c r="IWU7" s="61"/>
      <c r="IWV7" s="61"/>
      <c r="IWW7" s="61"/>
      <c r="IWX7" s="61"/>
      <c r="IXE7" s="61"/>
      <c r="IXF7" s="54"/>
      <c r="IXG7" s="61"/>
      <c r="IXH7" s="61"/>
      <c r="IXI7" s="61"/>
      <c r="IXJ7" s="61"/>
      <c r="IXK7" s="61"/>
      <c r="IXL7" s="61"/>
      <c r="IXS7" s="61"/>
      <c r="IXT7" s="54"/>
      <c r="IXU7" s="61"/>
      <c r="IXV7" s="61"/>
      <c r="IXW7" s="61"/>
      <c r="IXX7" s="61"/>
      <c r="IXY7" s="61"/>
      <c r="IXZ7" s="61"/>
      <c r="IYG7" s="61"/>
      <c r="IYH7" s="54"/>
      <c r="IYI7" s="61"/>
      <c r="IYJ7" s="61"/>
      <c r="IYK7" s="61"/>
      <c r="IYL7" s="61"/>
      <c r="IYM7" s="61"/>
      <c r="IYN7" s="61"/>
      <c r="IYU7" s="61"/>
      <c r="IYV7" s="54"/>
      <c r="IYW7" s="61"/>
      <c r="IYX7" s="61"/>
      <c r="IYY7" s="61"/>
      <c r="IYZ7" s="61"/>
      <c r="IZA7" s="61"/>
      <c r="IZB7" s="61"/>
      <c r="IZI7" s="61"/>
      <c r="IZJ7" s="54"/>
      <c r="IZK7" s="61"/>
      <c r="IZL7" s="61"/>
      <c r="IZM7" s="61"/>
      <c r="IZN7" s="61"/>
      <c r="IZO7" s="61"/>
      <c r="IZP7" s="61"/>
      <c r="IZW7" s="61"/>
      <c r="IZX7" s="54"/>
      <c r="IZY7" s="61"/>
      <c r="IZZ7" s="61"/>
      <c r="JAA7" s="61"/>
      <c r="JAB7" s="61"/>
      <c r="JAC7" s="61"/>
      <c r="JAD7" s="61"/>
      <c r="JAK7" s="61"/>
      <c r="JAL7" s="54"/>
      <c r="JAM7" s="61"/>
      <c r="JAN7" s="61"/>
      <c r="JAO7" s="61"/>
      <c r="JAP7" s="61"/>
      <c r="JAQ7" s="61"/>
      <c r="JAR7" s="61"/>
      <c r="JAY7" s="61"/>
      <c r="JAZ7" s="54"/>
      <c r="JBA7" s="61"/>
      <c r="JBB7" s="61"/>
      <c r="JBC7" s="61"/>
      <c r="JBD7" s="61"/>
      <c r="JBE7" s="61"/>
      <c r="JBF7" s="61"/>
      <c r="JBM7" s="61"/>
      <c r="JBN7" s="54"/>
      <c r="JBO7" s="61"/>
      <c r="JBP7" s="61"/>
      <c r="JBQ7" s="61"/>
      <c r="JBR7" s="61"/>
      <c r="JBS7" s="61"/>
      <c r="JBT7" s="61"/>
      <c r="JCA7" s="61"/>
      <c r="JCB7" s="54"/>
      <c r="JCC7" s="61"/>
      <c r="JCD7" s="61"/>
      <c r="JCE7" s="61"/>
      <c r="JCF7" s="61"/>
      <c r="JCG7" s="61"/>
      <c r="JCH7" s="61"/>
      <c r="JCO7" s="61"/>
      <c r="JCP7" s="54"/>
      <c r="JCQ7" s="61"/>
      <c r="JCR7" s="61"/>
      <c r="JCS7" s="61"/>
      <c r="JCT7" s="61"/>
      <c r="JCU7" s="61"/>
      <c r="JCV7" s="61"/>
      <c r="JDC7" s="61"/>
      <c r="JDD7" s="54"/>
      <c r="JDE7" s="61"/>
      <c r="JDF7" s="61"/>
      <c r="JDG7" s="61"/>
      <c r="JDH7" s="61"/>
      <c r="JDI7" s="61"/>
      <c r="JDJ7" s="61"/>
      <c r="JDQ7" s="61"/>
      <c r="JDR7" s="54"/>
      <c r="JDS7" s="61"/>
      <c r="JDT7" s="61"/>
      <c r="JDU7" s="61"/>
      <c r="JDV7" s="61"/>
      <c r="JDW7" s="61"/>
      <c r="JDX7" s="61"/>
      <c r="JEE7" s="61"/>
      <c r="JEF7" s="54"/>
      <c r="JEG7" s="61"/>
      <c r="JEH7" s="61"/>
      <c r="JEI7" s="61"/>
      <c r="JEJ7" s="61"/>
      <c r="JEK7" s="61"/>
      <c r="JEL7" s="61"/>
      <c r="JES7" s="61"/>
      <c r="JET7" s="54"/>
      <c r="JEU7" s="61"/>
      <c r="JEV7" s="61"/>
      <c r="JEW7" s="61"/>
      <c r="JEX7" s="61"/>
      <c r="JEY7" s="61"/>
      <c r="JEZ7" s="61"/>
      <c r="JFG7" s="61"/>
      <c r="JFH7" s="54"/>
      <c r="JFI7" s="61"/>
      <c r="JFJ7" s="61"/>
      <c r="JFK7" s="61"/>
      <c r="JFL7" s="61"/>
      <c r="JFM7" s="61"/>
      <c r="JFN7" s="61"/>
      <c r="JFU7" s="61"/>
      <c r="JFV7" s="54"/>
      <c r="JFW7" s="61"/>
      <c r="JFX7" s="61"/>
      <c r="JFY7" s="61"/>
      <c r="JFZ7" s="61"/>
      <c r="JGA7" s="61"/>
      <c r="JGB7" s="61"/>
      <c r="JGI7" s="61"/>
      <c r="JGJ7" s="54"/>
      <c r="JGK7" s="61"/>
      <c r="JGL7" s="61"/>
      <c r="JGM7" s="61"/>
      <c r="JGN7" s="61"/>
      <c r="JGO7" s="61"/>
      <c r="JGP7" s="61"/>
      <c r="JGW7" s="61"/>
      <c r="JGX7" s="54"/>
      <c r="JGY7" s="61"/>
      <c r="JGZ7" s="61"/>
      <c r="JHA7" s="61"/>
      <c r="JHB7" s="61"/>
      <c r="JHC7" s="61"/>
      <c r="JHD7" s="61"/>
      <c r="JHK7" s="61"/>
      <c r="JHL7" s="54"/>
      <c r="JHM7" s="61"/>
      <c r="JHN7" s="61"/>
      <c r="JHO7" s="61"/>
      <c r="JHP7" s="61"/>
      <c r="JHQ7" s="61"/>
      <c r="JHR7" s="61"/>
      <c r="JHY7" s="61"/>
      <c r="JHZ7" s="54"/>
      <c r="JIA7" s="61"/>
      <c r="JIB7" s="61"/>
      <c r="JIC7" s="61"/>
      <c r="JID7" s="61"/>
      <c r="JIE7" s="61"/>
      <c r="JIF7" s="61"/>
      <c r="JIM7" s="61"/>
      <c r="JIN7" s="54"/>
      <c r="JIO7" s="61"/>
      <c r="JIP7" s="61"/>
      <c r="JIQ7" s="61"/>
      <c r="JIR7" s="61"/>
      <c r="JIS7" s="61"/>
      <c r="JIT7" s="61"/>
      <c r="JJA7" s="61"/>
      <c r="JJB7" s="54"/>
      <c r="JJC7" s="61"/>
      <c r="JJD7" s="61"/>
      <c r="JJE7" s="61"/>
      <c r="JJF7" s="61"/>
      <c r="JJG7" s="61"/>
      <c r="JJH7" s="61"/>
      <c r="JJO7" s="61"/>
      <c r="JJP7" s="54"/>
      <c r="JJQ7" s="61"/>
      <c r="JJR7" s="61"/>
      <c r="JJS7" s="61"/>
      <c r="JJT7" s="61"/>
      <c r="JJU7" s="61"/>
      <c r="JJV7" s="61"/>
      <c r="JKC7" s="61"/>
      <c r="JKD7" s="54"/>
      <c r="JKE7" s="61"/>
      <c r="JKF7" s="61"/>
      <c r="JKG7" s="61"/>
      <c r="JKH7" s="61"/>
      <c r="JKI7" s="61"/>
      <c r="JKJ7" s="61"/>
      <c r="JKQ7" s="61"/>
      <c r="JKR7" s="54"/>
      <c r="JKS7" s="61"/>
      <c r="JKT7" s="61"/>
      <c r="JKU7" s="61"/>
      <c r="JKV7" s="61"/>
      <c r="JKW7" s="61"/>
      <c r="JKX7" s="61"/>
      <c r="JLE7" s="61"/>
      <c r="JLF7" s="54"/>
      <c r="JLG7" s="61"/>
      <c r="JLH7" s="61"/>
      <c r="JLI7" s="61"/>
      <c r="JLJ7" s="61"/>
      <c r="JLK7" s="61"/>
      <c r="JLL7" s="61"/>
      <c r="JLS7" s="61"/>
      <c r="JLT7" s="54"/>
      <c r="JLU7" s="61"/>
      <c r="JLV7" s="61"/>
      <c r="JLW7" s="61"/>
      <c r="JLX7" s="61"/>
      <c r="JLY7" s="61"/>
      <c r="JLZ7" s="61"/>
      <c r="JMG7" s="61"/>
      <c r="JMH7" s="54"/>
      <c r="JMI7" s="61"/>
      <c r="JMJ7" s="61"/>
      <c r="JMK7" s="61"/>
      <c r="JML7" s="61"/>
      <c r="JMM7" s="61"/>
      <c r="JMN7" s="61"/>
      <c r="JMU7" s="61"/>
      <c r="JMV7" s="54"/>
      <c r="JMW7" s="61"/>
      <c r="JMX7" s="61"/>
      <c r="JMY7" s="61"/>
      <c r="JMZ7" s="61"/>
      <c r="JNA7" s="61"/>
      <c r="JNB7" s="61"/>
      <c r="JNI7" s="61"/>
      <c r="JNJ7" s="54"/>
      <c r="JNK7" s="61"/>
      <c r="JNL7" s="61"/>
      <c r="JNM7" s="61"/>
      <c r="JNN7" s="61"/>
      <c r="JNO7" s="61"/>
      <c r="JNP7" s="61"/>
      <c r="JNW7" s="61"/>
      <c r="JNX7" s="54"/>
      <c r="JNY7" s="61"/>
      <c r="JNZ7" s="61"/>
      <c r="JOA7" s="61"/>
      <c r="JOB7" s="61"/>
      <c r="JOC7" s="61"/>
      <c r="JOD7" s="61"/>
      <c r="JOK7" s="61"/>
      <c r="JOL7" s="54"/>
      <c r="JOM7" s="61"/>
      <c r="JON7" s="61"/>
      <c r="JOO7" s="61"/>
      <c r="JOP7" s="61"/>
      <c r="JOQ7" s="61"/>
      <c r="JOR7" s="61"/>
      <c r="JOY7" s="61"/>
      <c r="JOZ7" s="54"/>
      <c r="JPA7" s="61"/>
      <c r="JPB7" s="61"/>
      <c r="JPC7" s="61"/>
      <c r="JPD7" s="61"/>
      <c r="JPE7" s="61"/>
      <c r="JPF7" s="61"/>
      <c r="JPM7" s="61"/>
      <c r="JPN7" s="54"/>
      <c r="JPO7" s="61"/>
      <c r="JPP7" s="61"/>
      <c r="JPQ7" s="61"/>
      <c r="JPR7" s="61"/>
      <c r="JPS7" s="61"/>
      <c r="JPT7" s="61"/>
      <c r="JQA7" s="61"/>
      <c r="JQB7" s="54"/>
      <c r="JQC7" s="61"/>
      <c r="JQD7" s="61"/>
      <c r="JQE7" s="61"/>
      <c r="JQF7" s="61"/>
      <c r="JQG7" s="61"/>
      <c r="JQH7" s="61"/>
      <c r="JQO7" s="61"/>
      <c r="JQP7" s="54"/>
      <c r="JQQ7" s="61"/>
      <c r="JQR7" s="61"/>
      <c r="JQS7" s="61"/>
      <c r="JQT7" s="61"/>
      <c r="JQU7" s="61"/>
      <c r="JQV7" s="61"/>
      <c r="JRC7" s="61"/>
      <c r="JRD7" s="54"/>
      <c r="JRE7" s="61"/>
      <c r="JRF7" s="61"/>
      <c r="JRG7" s="61"/>
      <c r="JRH7" s="61"/>
      <c r="JRI7" s="61"/>
      <c r="JRJ7" s="61"/>
      <c r="JRQ7" s="61"/>
      <c r="JRR7" s="54"/>
      <c r="JRS7" s="61"/>
      <c r="JRT7" s="61"/>
      <c r="JRU7" s="61"/>
      <c r="JRV7" s="61"/>
      <c r="JRW7" s="61"/>
      <c r="JRX7" s="61"/>
      <c r="JSE7" s="61"/>
      <c r="JSF7" s="54"/>
      <c r="JSG7" s="61"/>
      <c r="JSH7" s="61"/>
      <c r="JSI7" s="61"/>
      <c r="JSJ7" s="61"/>
      <c r="JSK7" s="61"/>
      <c r="JSL7" s="61"/>
      <c r="JSS7" s="61"/>
      <c r="JST7" s="54"/>
      <c r="JSU7" s="61"/>
      <c r="JSV7" s="61"/>
      <c r="JSW7" s="61"/>
      <c r="JSX7" s="61"/>
      <c r="JSY7" s="61"/>
      <c r="JSZ7" s="61"/>
      <c r="JTG7" s="61"/>
      <c r="JTH7" s="54"/>
      <c r="JTI7" s="61"/>
      <c r="JTJ7" s="61"/>
      <c r="JTK7" s="61"/>
      <c r="JTL7" s="61"/>
      <c r="JTM7" s="61"/>
      <c r="JTN7" s="61"/>
      <c r="JTU7" s="61"/>
      <c r="JTV7" s="54"/>
      <c r="JTW7" s="61"/>
      <c r="JTX7" s="61"/>
      <c r="JTY7" s="61"/>
      <c r="JTZ7" s="61"/>
      <c r="JUA7" s="61"/>
      <c r="JUB7" s="61"/>
      <c r="JUI7" s="61"/>
      <c r="JUJ7" s="54"/>
      <c r="JUK7" s="61"/>
      <c r="JUL7" s="61"/>
      <c r="JUM7" s="61"/>
      <c r="JUN7" s="61"/>
      <c r="JUO7" s="61"/>
      <c r="JUP7" s="61"/>
      <c r="JUW7" s="61"/>
      <c r="JUX7" s="54"/>
      <c r="JUY7" s="61"/>
      <c r="JUZ7" s="61"/>
      <c r="JVA7" s="61"/>
      <c r="JVB7" s="61"/>
      <c r="JVC7" s="61"/>
      <c r="JVD7" s="61"/>
      <c r="JVK7" s="61"/>
      <c r="JVL7" s="54"/>
      <c r="JVM7" s="61"/>
      <c r="JVN7" s="61"/>
      <c r="JVO7" s="61"/>
      <c r="JVP7" s="61"/>
      <c r="JVQ7" s="61"/>
      <c r="JVR7" s="61"/>
      <c r="JVY7" s="61"/>
      <c r="JVZ7" s="54"/>
      <c r="JWA7" s="61"/>
      <c r="JWB7" s="61"/>
      <c r="JWC7" s="61"/>
      <c r="JWD7" s="61"/>
      <c r="JWE7" s="61"/>
      <c r="JWF7" s="61"/>
      <c r="JWM7" s="61"/>
      <c r="JWN7" s="54"/>
      <c r="JWO7" s="61"/>
      <c r="JWP7" s="61"/>
      <c r="JWQ7" s="61"/>
      <c r="JWR7" s="61"/>
      <c r="JWS7" s="61"/>
      <c r="JWT7" s="61"/>
      <c r="JXA7" s="61"/>
      <c r="JXB7" s="54"/>
      <c r="JXC7" s="61"/>
      <c r="JXD7" s="61"/>
      <c r="JXE7" s="61"/>
      <c r="JXF7" s="61"/>
      <c r="JXG7" s="61"/>
      <c r="JXH7" s="61"/>
      <c r="JXO7" s="61"/>
      <c r="JXP7" s="54"/>
      <c r="JXQ7" s="61"/>
      <c r="JXR7" s="61"/>
      <c r="JXS7" s="61"/>
      <c r="JXT7" s="61"/>
      <c r="JXU7" s="61"/>
      <c r="JXV7" s="61"/>
      <c r="JYC7" s="61"/>
      <c r="JYD7" s="54"/>
      <c r="JYE7" s="61"/>
      <c r="JYF7" s="61"/>
      <c r="JYG7" s="61"/>
      <c r="JYH7" s="61"/>
      <c r="JYI7" s="61"/>
      <c r="JYJ7" s="61"/>
      <c r="JYQ7" s="61"/>
      <c r="JYR7" s="54"/>
      <c r="JYS7" s="61"/>
      <c r="JYT7" s="61"/>
      <c r="JYU7" s="61"/>
      <c r="JYV7" s="61"/>
      <c r="JYW7" s="61"/>
      <c r="JYX7" s="61"/>
      <c r="JZE7" s="61"/>
      <c r="JZF7" s="54"/>
      <c r="JZG7" s="61"/>
      <c r="JZH7" s="61"/>
      <c r="JZI7" s="61"/>
      <c r="JZJ7" s="61"/>
      <c r="JZK7" s="61"/>
      <c r="JZL7" s="61"/>
      <c r="JZS7" s="61"/>
      <c r="JZT7" s="54"/>
      <c r="JZU7" s="61"/>
      <c r="JZV7" s="61"/>
      <c r="JZW7" s="61"/>
      <c r="JZX7" s="61"/>
      <c r="JZY7" s="61"/>
      <c r="JZZ7" s="61"/>
      <c r="KAG7" s="61"/>
      <c r="KAH7" s="54"/>
      <c r="KAI7" s="61"/>
      <c r="KAJ7" s="61"/>
      <c r="KAK7" s="61"/>
      <c r="KAL7" s="61"/>
      <c r="KAM7" s="61"/>
      <c r="KAN7" s="61"/>
      <c r="KAU7" s="61"/>
      <c r="KAV7" s="54"/>
      <c r="KAW7" s="61"/>
      <c r="KAX7" s="61"/>
      <c r="KAY7" s="61"/>
      <c r="KAZ7" s="61"/>
      <c r="KBA7" s="61"/>
      <c r="KBB7" s="61"/>
      <c r="KBI7" s="61"/>
      <c r="KBJ7" s="54"/>
      <c r="KBK7" s="61"/>
      <c r="KBL7" s="61"/>
      <c r="KBM7" s="61"/>
      <c r="KBN7" s="61"/>
      <c r="KBO7" s="61"/>
      <c r="KBP7" s="61"/>
      <c r="KBW7" s="61"/>
      <c r="KBX7" s="54"/>
      <c r="KBY7" s="61"/>
      <c r="KBZ7" s="61"/>
      <c r="KCA7" s="61"/>
      <c r="KCB7" s="61"/>
      <c r="KCC7" s="61"/>
      <c r="KCD7" s="61"/>
      <c r="KCK7" s="61"/>
      <c r="KCL7" s="54"/>
      <c r="KCM7" s="61"/>
      <c r="KCN7" s="61"/>
      <c r="KCO7" s="61"/>
      <c r="KCP7" s="61"/>
      <c r="KCQ7" s="61"/>
      <c r="KCR7" s="61"/>
      <c r="KCY7" s="61"/>
      <c r="KCZ7" s="54"/>
      <c r="KDA7" s="61"/>
      <c r="KDB7" s="61"/>
      <c r="KDC7" s="61"/>
      <c r="KDD7" s="61"/>
      <c r="KDE7" s="61"/>
      <c r="KDF7" s="61"/>
      <c r="KDM7" s="61"/>
      <c r="KDN7" s="54"/>
      <c r="KDO7" s="61"/>
      <c r="KDP7" s="61"/>
      <c r="KDQ7" s="61"/>
      <c r="KDR7" s="61"/>
      <c r="KDS7" s="61"/>
      <c r="KDT7" s="61"/>
      <c r="KEA7" s="61"/>
      <c r="KEB7" s="54"/>
      <c r="KEC7" s="61"/>
      <c r="KED7" s="61"/>
      <c r="KEE7" s="61"/>
      <c r="KEF7" s="61"/>
      <c r="KEG7" s="61"/>
      <c r="KEH7" s="61"/>
      <c r="KEO7" s="61"/>
      <c r="KEP7" s="54"/>
      <c r="KEQ7" s="61"/>
      <c r="KER7" s="61"/>
      <c r="KES7" s="61"/>
      <c r="KET7" s="61"/>
      <c r="KEU7" s="61"/>
      <c r="KEV7" s="61"/>
      <c r="KFC7" s="61"/>
      <c r="KFD7" s="54"/>
      <c r="KFE7" s="61"/>
      <c r="KFF7" s="61"/>
      <c r="KFG7" s="61"/>
      <c r="KFH7" s="61"/>
      <c r="KFI7" s="61"/>
      <c r="KFJ7" s="61"/>
      <c r="KFQ7" s="61"/>
      <c r="KFR7" s="54"/>
      <c r="KFS7" s="61"/>
      <c r="KFT7" s="61"/>
      <c r="KFU7" s="61"/>
      <c r="KFV7" s="61"/>
      <c r="KFW7" s="61"/>
      <c r="KFX7" s="61"/>
      <c r="KGE7" s="61"/>
      <c r="KGF7" s="54"/>
      <c r="KGG7" s="61"/>
      <c r="KGH7" s="61"/>
      <c r="KGI7" s="61"/>
      <c r="KGJ7" s="61"/>
      <c r="KGK7" s="61"/>
      <c r="KGL7" s="61"/>
      <c r="KGS7" s="61"/>
      <c r="KGT7" s="54"/>
      <c r="KGU7" s="61"/>
      <c r="KGV7" s="61"/>
      <c r="KGW7" s="61"/>
      <c r="KGX7" s="61"/>
      <c r="KGY7" s="61"/>
      <c r="KGZ7" s="61"/>
      <c r="KHG7" s="61"/>
      <c r="KHH7" s="54"/>
      <c r="KHI7" s="61"/>
      <c r="KHJ7" s="61"/>
      <c r="KHK7" s="61"/>
      <c r="KHL7" s="61"/>
      <c r="KHM7" s="61"/>
      <c r="KHN7" s="61"/>
      <c r="KHU7" s="61"/>
      <c r="KHV7" s="54"/>
      <c r="KHW7" s="61"/>
      <c r="KHX7" s="61"/>
      <c r="KHY7" s="61"/>
      <c r="KHZ7" s="61"/>
      <c r="KIA7" s="61"/>
      <c r="KIB7" s="61"/>
      <c r="KII7" s="61"/>
      <c r="KIJ7" s="54"/>
      <c r="KIK7" s="61"/>
      <c r="KIL7" s="61"/>
      <c r="KIM7" s="61"/>
      <c r="KIN7" s="61"/>
      <c r="KIO7" s="61"/>
      <c r="KIP7" s="61"/>
      <c r="KIW7" s="61"/>
      <c r="KIX7" s="54"/>
      <c r="KIY7" s="61"/>
      <c r="KIZ7" s="61"/>
      <c r="KJA7" s="61"/>
      <c r="KJB7" s="61"/>
      <c r="KJC7" s="61"/>
      <c r="KJD7" s="61"/>
      <c r="KJK7" s="61"/>
      <c r="KJL7" s="54"/>
      <c r="KJM7" s="61"/>
      <c r="KJN7" s="61"/>
      <c r="KJO7" s="61"/>
      <c r="KJP7" s="61"/>
      <c r="KJQ7" s="61"/>
      <c r="KJR7" s="61"/>
      <c r="KJY7" s="61"/>
      <c r="KJZ7" s="54"/>
      <c r="KKA7" s="61"/>
      <c r="KKB7" s="61"/>
      <c r="KKC7" s="61"/>
      <c r="KKD7" s="61"/>
      <c r="KKE7" s="61"/>
      <c r="KKF7" s="61"/>
      <c r="KKM7" s="61"/>
      <c r="KKN7" s="54"/>
      <c r="KKO7" s="61"/>
      <c r="KKP7" s="61"/>
      <c r="KKQ7" s="61"/>
      <c r="KKR7" s="61"/>
      <c r="KKS7" s="61"/>
      <c r="KKT7" s="61"/>
      <c r="KLA7" s="61"/>
      <c r="KLB7" s="54"/>
      <c r="KLC7" s="61"/>
      <c r="KLD7" s="61"/>
      <c r="KLE7" s="61"/>
      <c r="KLF7" s="61"/>
      <c r="KLG7" s="61"/>
      <c r="KLH7" s="61"/>
      <c r="KLO7" s="61"/>
      <c r="KLP7" s="54"/>
      <c r="KLQ7" s="61"/>
      <c r="KLR7" s="61"/>
      <c r="KLS7" s="61"/>
      <c r="KLT7" s="61"/>
      <c r="KLU7" s="61"/>
      <c r="KLV7" s="61"/>
      <c r="KMC7" s="61"/>
      <c r="KMD7" s="54"/>
      <c r="KME7" s="61"/>
      <c r="KMF7" s="61"/>
      <c r="KMG7" s="61"/>
      <c r="KMH7" s="61"/>
      <c r="KMI7" s="61"/>
      <c r="KMJ7" s="61"/>
      <c r="KMQ7" s="61"/>
      <c r="KMR7" s="54"/>
      <c r="KMS7" s="61"/>
      <c r="KMT7" s="61"/>
      <c r="KMU7" s="61"/>
      <c r="KMV7" s="61"/>
      <c r="KMW7" s="61"/>
      <c r="KMX7" s="61"/>
      <c r="KNE7" s="61"/>
      <c r="KNF7" s="54"/>
      <c r="KNG7" s="61"/>
      <c r="KNH7" s="61"/>
      <c r="KNI7" s="61"/>
      <c r="KNJ7" s="61"/>
      <c r="KNK7" s="61"/>
      <c r="KNL7" s="61"/>
      <c r="KNS7" s="61"/>
      <c r="KNT7" s="54"/>
      <c r="KNU7" s="61"/>
      <c r="KNV7" s="61"/>
      <c r="KNW7" s="61"/>
      <c r="KNX7" s="61"/>
      <c r="KNY7" s="61"/>
      <c r="KNZ7" s="61"/>
      <c r="KOG7" s="61"/>
      <c r="KOH7" s="54"/>
      <c r="KOI7" s="61"/>
      <c r="KOJ7" s="61"/>
      <c r="KOK7" s="61"/>
      <c r="KOL7" s="61"/>
      <c r="KOM7" s="61"/>
      <c r="KON7" s="61"/>
      <c r="KOU7" s="61"/>
      <c r="KOV7" s="54"/>
      <c r="KOW7" s="61"/>
      <c r="KOX7" s="61"/>
      <c r="KOY7" s="61"/>
      <c r="KOZ7" s="61"/>
      <c r="KPA7" s="61"/>
      <c r="KPB7" s="61"/>
      <c r="KPI7" s="61"/>
      <c r="KPJ7" s="54"/>
      <c r="KPK7" s="61"/>
      <c r="KPL7" s="61"/>
      <c r="KPM7" s="61"/>
      <c r="KPN7" s="61"/>
      <c r="KPO7" s="61"/>
      <c r="KPP7" s="61"/>
      <c r="KPW7" s="61"/>
      <c r="KPX7" s="54"/>
      <c r="KPY7" s="61"/>
      <c r="KPZ7" s="61"/>
      <c r="KQA7" s="61"/>
      <c r="KQB7" s="61"/>
      <c r="KQC7" s="61"/>
      <c r="KQD7" s="61"/>
      <c r="KQK7" s="61"/>
      <c r="KQL7" s="54"/>
      <c r="KQM7" s="61"/>
      <c r="KQN7" s="61"/>
      <c r="KQO7" s="61"/>
      <c r="KQP7" s="61"/>
      <c r="KQQ7" s="61"/>
      <c r="KQR7" s="61"/>
      <c r="KQY7" s="61"/>
      <c r="KQZ7" s="54"/>
      <c r="KRA7" s="61"/>
      <c r="KRB7" s="61"/>
      <c r="KRC7" s="61"/>
      <c r="KRD7" s="61"/>
      <c r="KRE7" s="61"/>
      <c r="KRF7" s="61"/>
      <c r="KRM7" s="61"/>
      <c r="KRN7" s="54"/>
      <c r="KRO7" s="61"/>
      <c r="KRP7" s="61"/>
      <c r="KRQ7" s="61"/>
      <c r="KRR7" s="61"/>
      <c r="KRS7" s="61"/>
      <c r="KRT7" s="61"/>
      <c r="KSA7" s="61"/>
      <c r="KSB7" s="54"/>
      <c r="KSC7" s="61"/>
      <c r="KSD7" s="61"/>
      <c r="KSE7" s="61"/>
      <c r="KSF7" s="61"/>
      <c r="KSG7" s="61"/>
      <c r="KSH7" s="61"/>
      <c r="KSO7" s="61"/>
      <c r="KSP7" s="54"/>
      <c r="KSQ7" s="61"/>
      <c r="KSR7" s="61"/>
      <c r="KSS7" s="61"/>
      <c r="KST7" s="61"/>
      <c r="KSU7" s="61"/>
      <c r="KSV7" s="61"/>
      <c r="KTC7" s="61"/>
      <c r="KTD7" s="54"/>
      <c r="KTE7" s="61"/>
      <c r="KTF7" s="61"/>
      <c r="KTG7" s="61"/>
      <c r="KTH7" s="61"/>
      <c r="KTI7" s="61"/>
      <c r="KTJ7" s="61"/>
      <c r="KTQ7" s="61"/>
      <c r="KTR7" s="54"/>
      <c r="KTS7" s="61"/>
      <c r="KTT7" s="61"/>
      <c r="KTU7" s="61"/>
      <c r="KTV7" s="61"/>
      <c r="KTW7" s="61"/>
      <c r="KTX7" s="61"/>
      <c r="KUE7" s="61"/>
      <c r="KUF7" s="54"/>
      <c r="KUG7" s="61"/>
      <c r="KUH7" s="61"/>
      <c r="KUI7" s="61"/>
      <c r="KUJ7" s="61"/>
      <c r="KUK7" s="61"/>
      <c r="KUL7" s="61"/>
      <c r="KUS7" s="61"/>
      <c r="KUT7" s="54"/>
      <c r="KUU7" s="61"/>
      <c r="KUV7" s="61"/>
      <c r="KUW7" s="61"/>
      <c r="KUX7" s="61"/>
      <c r="KUY7" s="61"/>
      <c r="KUZ7" s="61"/>
      <c r="KVG7" s="61"/>
      <c r="KVH7" s="54"/>
      <c r="KVI7" s="61"/>
      <c r="KVJ7" s="61"/>
      <c r="KVK7" s="61"/>
      <c r="KVL7" s="61"/>
      <c r="KVM7" s="61"/>
      <c r="KVN7" s="61"/>
      <c r="KVU7" s="61"/>
      <c r="KVV7" s="54"/>
      <c r="KVW7" s="61"/>
      <c r="KVX7" s="61"/>
      <c r="KVY7" s="61"/>
      <c r="KVZ7" s="61"/>
      <c r="KWA7" s="61"/>
      <c r="KWB7" s="61"/>
      <c r="KWI7" s="61"/>
      <c r="KWJ7" s="54"/>
      <c r="KWK7" s="61"/>
      <c r="KWL7" s="61"/>
      <c r="KWM7" s="61"/>
      <c r="KWN7" s="61"/>
      <c r="KWO7" s="61"/>
      <c r="KWP7" s="61"/>
      <c r="KWW7" s="61"/>
      <c r="KWX7" s="54"/>
      <c r="KWY7" s="61"/>
      <c r="KWZ7" s="61"/>
      <c r="KXA7" s="61"/>
      <c r="KXB7" s="61"/>
      <c r="KXC7" s="61"/>
      <c r="KXD7" s="61"/>
      <c r="KXK7" s="61"/>
      <c r="KXL7" s="54"/>
      <c r="KXM7" s="61"/>
      <c r="KXN7" s="61"/>
      <c r="KXO7" s="61"/>
      <c r="KXP7" s="61"/>
      <c r="KXQ7" s="61"/>
      <c r="KXR7" s="61"/>
      <c r="KXY7" s="61"/>
      <c r="KXZ7" s="54"/>
      <c r="KYA7" s="61"/>
      <c r="KYB7" s="61"/>
      <c r="KYC7" s="61"/>
      <c r="KYD7" s="61"/>
      <c r="KYE7" s="61"/>
      <c r="KYF7" s="61"/>
      <c r="KYM7" s="61"/>
      <c r="KYN7" s="54"/>
      <c r="KYO7" s="61"/>
      <c r="KYP7" s="61"/>
      <c r="KYQ7" s="61"/>
      <c r="KYR7" s="61"/>
      <c r="KYS7" s="61"/>
      <c r="KYT7" s="61"/>
      <c r="KZA7" s="61"/>
      <c r="KZB7" s="54"/>
      <c r="KZC7" s="61"/>
      <c r="KZD7" s="61"/>
      <c r="KZE7" s="61"/>
      <c r="KZF7" s="61"/>
      <c r="KZG7" s="61"/>
      <c r="KZH7" s="61"/>
      <c r="KZO7" s="61"/>
      <c r="KZP7" s="54"/>
      <c r="KZQ7" s="61"/>
      <c r="KZR7" s="61"/>
      <c r="KZS7" s="61"/>
      <c r="KZT7" s="61"/>
      <c r="KZU7" s="61"/>
      <c r="KZV7" s="61"/>
      <c r="LAC7" s="61"/>
      <c r="LAD7" s="54"/>
      <c r="LAE7" s="61"/>
      <c r="LAF7" s="61"/>
      <c r="LAG7" s="61"/>
      <c r="LAH7" s="61"/>
      <c r="LAI7" s="61"/>
      <c r="LAJ7" s="61"/>
      <c r="LAQ7" s="61"/>
      <c r="LAR7" s="54"/>
      <c r="LAS7" s="61"/>
      <c r="LAT7" s="61"/>
      <c r="LAU7" s="61"/>
      <c r="LAV7" s="61"/>
      <c r="LAW7" s="61"/>
      <c r="LAX7" s="61"/>
      <c r="LBE7" s="61"/>
      <c r="LBF7" s="54"/>
      <c r="LBG7" s="61"/>
      <c r="LBH7" s="61"/>
      <c r="LBI7" s="61"/>
      <c r="LBJ7" s="61"/>
      <c r="LBK7" s="61"/>
      <c r="LBL7" s="61"/>
      <c r="LBS7" s="61"/>
      <c r="LBT7" s="54"/>
      <c r="LBU7" s="61"/>
      <c r="LBV7" s="61"/>
      <c r="LBW7" s="61"/>
      <c r="LBX7" s="61"/>
      <c r="LBY7" s="61"/>
      <c r="LBZ7" s="61"/>
      <c r="LCG7" s="61"/>
      <c r="LCH7" s="54"/>
      <c r="LCI7" s="61"/>
      <c r="LCJ7" s="61"/>
      <c r="LCK7" s="61"/>
      <c r="LCL7" s="61"/>
      <c r="LCM7" s="61"/>
      <c r="LCN7" s="61"/>
      <c r="LCU7" s="61"/>
      <c r="LCV7" s="54"/>
      <c r="LCW7" s="61"/>
      <c r="LCX7" s="61"/>
      <c r="LCY7" s="61"/>
      <c r="LCZ7" s="61"/>
      <c r="LDA7" s="61"/>
      <c r="LDB7" s="61"/>
      <c r="LDI7" s="61"/>
      <c r="LDJ7" s="54"/>
      <c r="LDK7" s="61"/>
      <c r="LDL7" s="61"/>
      <c r="LDM7" s="61"/>
      <c r="LDN7" s="61"/>
      <c r="LDO7" s="61"/>
      <c r="LDP7" s="61"/>
      <c r="LDW7" s="61"/>
      <c r="LDX7" s="54"/>
      <c r="LDY7" s="61"/>
      <c r="LDZ7" s="61"/>
      <c r="LEA7" s="61"/>
      <c r="LEB7" s="61"/>
      <c r="LEC7" s="61"/>
      <c r="LED7" s="61"/>
      <c r="LEK7" s="61"/>
      <c r="LEL7" s="54"/>
      <c r="LEM7" s="61"/>
      <c r="LEN7" s="61"/>
      <c r="LEO7" s="61"/>
      <c r="LEP7" s="61"/>
      <c r="LEQ7" s="61"/>
      <c r="LER7" s="61"/>
      <c r="LEY7" s="61"/>
      <c r="LEZ7" s="54"/>
      <c r="LFA7" s="61"/>
      <c r="LFB7" s="61"/>
      <c r="LFC7" s="61"/>
      <c r="LFD7" s="61"/>
      <c r="LFE7" s="61"/>
      <c r="LFF7" s="61"/>
      <c r="LFM7" s="61"/>
      <c r="LFN7" s="54"/>
      <c r="LFO7" s="61"/>
      <c r="LFP7" s="61"/>
      <c r="LFQ7" s="61"/>
      <c r="LFR7" s="61"/>
      <c r="LFS7" s="61"/>
      <c r="LFT7" s="61"/>
      <c r="LGA7" s="61"/>
      <c r="LGB7" s="54"/>
      <c r="LGC7" s="61"/>
      <c r="LGD7" s="61"/>
      <c r="LGE7" s="61"/>
      <c r="LGF7" s="61"/>
      <c r="LGG7" s="61"/>
      <c r="LGH7" s="61"/>
      <c r="LGO7" s="61"/>
      <c r="LGP7" s="54"/>
      <c r="LGQ7" s="61"/>
      <c r="LGR7" s="61"/>
      <c r="LGS7" s="61"/>
      <c r="LGT7" s="61"/>
      <c r="LGU7" s="61"/>
      <c r="LGV7" s="61"/>
      <c r="LHC7" s="61"/>
      <c r="LHD7" s="54"/>
      <c r="LHE7" s="61"/>
      <c r="LHF7" s="61"/>
      <c r="LHG7" s="61"/>
      <c r="LHH7" s="61"/>
      <c r="LHI7" s="61"/>
      <c r="LHJ7" s="61"/>
      <c r="LHQ7" s="61"/>
      <c r="LHR7" s="54"/>
      <c r="LHS7" s="61"/>
      <c r="LHT7" s="61"/>
      <c r="LHU7" s="61"/>
      <c r="LHV7" s="61"/>
      <c r="LHW7" s="61"/>
      <c r="LHX7" s="61"/>
      <c r="LIE7" s="61"/>
      <c r="LIF7" s="54"/>
      <c r="LIG7" s="61"/>
      <c r="LIH7" s="61"/>
      <c r="LII7" s="61"/>
      <c r="LIJ7" s="61"/>
      <c r="LIK7" s="61"/>
      <c r="LIL7" s="61"/>
      <c r="LIS7" s="61"/>
      <c r="LIT7" s="54"/>
      <c r="LIU7" s="61"/>
      <c r="LIV7" s="61"/>
      <c r="LIW7" s="61"/>
      <c r="LIX7" s="61"/>
      <c r="LIY7" s="61"/>
      <c r="LIZ7" s="61"/>
      <c r="LJG7" s="61"/>
      <c r="LJH7" s="54"/>
      <c r="LJI7" s="61"/>
      <c r="LJJ7" s="61"/>
      <c r="LJK7" s="61"/>
      <c r="LJL7" s="61"/>
      <c r="LJM7" s="61"/>
      <c r="LJN7" s="61"/>
      <c r="LJU7" s="61"/>
      <c r="LJV7" s="54"/>
      <c r="LJW7" s="61"/>
      <c r="LJX7" s="61"/>
      <c r="LJY7" s="61"/>
      <c r="LJZ7" s="61"/>
      <c r="LKA7" s="61"/>
      <c r="LKB7" s="61"/>
      <c r="LKI7" s="61"/>
      <c r="LKJ7" s="54"/>
      <c r="LKK7" s="61"/>
      <c r="LKL7" s="61"/>
      <c r="LKM7" s="61"/>
      <c r="LKN7" s="61"/>
      <c r="LKO7" s="61"/>
      <c r="LKP7" s="61"/>
      <c r="LKW7" s="61"/>
      <c r="LKX7" s="54"/>
      <c r="LKY7" s="61"/>
      <c r="LKZ7" s="61"/>
      <c r="LLA7" s="61"/>
      <c r="LLB7" s="61"/>
      <c r="LLC7" s="61"/>
      <c r="LLD7" s="61"/>
      <c r="LLK7" s="61"/>
      <c r="LLL7" s="54"/>
      <c r="LLM7" s="61"/>
      <c r="LLN7" s="61"/>
      <c r="LLO7" s="61"/>
      <c r="LLP7" s="61"/>
      <c r="LLQ7" s="61"/>
      <c r="LLR7" s="61"/>
      <c r="LLY7" s="61"/>
      <c r="LLZ7" s="54"/>
      <c r="LMA7" s="61"/>
      <c r="LMB7" s="61"/>
      <c r="LMC7" s="61"/>
      <c r="LMD7" s="61"/>
      <c r="LME7" s="61"/>
      <c r="LMF7" s="61"/>
      <c r="LMM7" s="61"/>
      <c r="LMN7" s="54"/>
      <c r="LMO7" s="61"/>
      <c r="LMP7" s="61"/>
      <c r="LMQ7" s="61"/>
      <c r="LMR7" s="61"/>
      <c r="LMS7" s="61"/>
      <c r="LMT7" s="61"/>
      <c r="LNA7" s="61"/>
      <c r="LNB7" s="54"/>
      <c r="LNC7" s="61"/>
      <c r="LND7" s="61"/>
      <c r="LNE7" s="61"/>
      <c r="LNF7" s="61"/>
      <c r="LNG7" s="61"/>
      <c r="LNH7" s="61"/>
      <c r="LNO7" s="61"/>
      <c r="LNP7" s="54"/>
      <c r="LNQ7" s="61"/>
      <c r="LNR7" s="61"/>
      <c r="LNS7" s="61"/>
      <c r="LNT7" s="61"/>
      <c r="LNU7" s="61"/>
      <c r="LNV7" s="61"/>
      <c r="LOC7" s="61"/>
      <c r="LOD7" s="54"/>
      <c r="LOE7" s="61"/>
      <c r="LOF7" s="61"/>
      <c r="LOG7" s="61"/>
      <c r="LOH7" s="61"/>
      <c r="LOI7" s="61"/>
      <c r="LOJ7" s="61"/>
      <c r="LOQ7" s="61"/>
      <c r="LOR7" s="54"/>
      <c r="LOS7" s="61"/>
      <c r="LOT7" s="61"/>
      <c r="LOU7" s="61"/>
      <c r="LOV7" s="61"/>
      <c r="LOW7" s="61"/>
      <c r="LOX7" s="61"/>
      <c r="LPE7" s="61"/>
      <c r="LPF7" s="54"/>
      <c r="LPG7" s="61"/>
      <c r="LPH7" s="61"/>
      <c r="LPI7" s="61"/>
      <c r="LPJ7" s="61"/>
      <c r="LPK7" s="61"/>
      <c r="LPL7" s="61"/>
      <c r="LPS7" s="61"/>
      <c r="LPT7" s="54"/>
      <c r="LPU7" s="61"/>
      <c r="LPV7" s="61"/>
      <c r="LPW7" s="61"/>
      <c r="LPX7" s="61"/>
      <c r="LPY7" s="61"/>
      <c r="LPZ7" s="61"/>
      <c r="LQG7" s="61"/>
      <c r="LQH7" s="54"/>
      <c r="LQI7" s="61"/>
      <c r="LQJ7" s="61"/>
      <c r="LQK7" s="61"/>
      <c r="LQL7" s="61"/>
      <c r="LQM7" s="61"/>
      <c r="LQN7" s="61"/>
      <c r="LQU7" s="61"/>
      <c r="LQV7" s="54"/>
      <c r="LQW7" s="61"/>
      <c r="LQX7" s="61"/>
      <c r="LQY7" s="61"/>
      <c r="LQZ7" s="61"/>
      <c r="LRA7" s="61"/>
      <c r="LRB7" s="61"/>
      <c r="LRI7" s="61"/>
      <c r="LRJ7" s="54"/>
      <c r="LRK7" s="61"/>
      <c r="LRL7" s="61"/>
      <c r="LRM7" s="61"/>
      <c r="LRN7" s="61"/>
      <c r="LRO7" s="61"/>
      <c r="LRP7" s="61"/>
      <c r="LRW7" s="61"/>
      <c r="LRX7" s="54"/>
      <c r="LRY7" s="61"/>
      <c r="LRZ7" s="61"/>
      <c r="LSA7" s="61"/>
      <c r="LSB7" s="61"/>
      <c r="LSC7" s="61"/>
      <c r="LSD7" s="61"/>
      <c r="LSK7" s="61"/>
      <c r="LSL7" s="54"/>
      <c r="LSM7" s="61"/>
      <c r="LSN7" s="61"/>
      <c r="LSO7" s="61"/>
      <c r="LSP7" s="61"/>
      <c r="LSQ7" s="61"/>
      <c r="LSR7" s="61"/>
      <c r="LSY7" s="61"/>
      <c r="LSZ7" s="54"/>
      <c r="LTA7" s="61"/>
      <c r="LTB7" s="61"/>
      <c r="LTC7" s="61"/>
      <c r="LTD7" s="61"/>
      <c r="LTE7" s="61"/>
      <c r="LTF7" s="61"/>
      <c r="LTM7" s="61"/>
      <c r="LTN7" s="54"/>
      <c r="LTO7" s="61"/>
      <c r="LTP7" s="61"/>
      <c r="LTQ7" s="61"/>
      <c r="LTR7" s="61"/>
      <c r="LTS7" s="61"/>
      <c r="LTT7" s="61"/>
      <c r="LUA7" s="61"/>
      <c r="LUB7" s="54"/>
      <c r="LUC7" s="61"/>
      <c r="LUD7" s="61"/>
      <c r="LUE7" s="61"/>
      <c r="LUF7" s="61"/>
      <c r="LUG7" s="61"/>
      <c r="LUH7" s="61"/>
      <c r="LUO7" s="61"/>
      <c r="LUP7" s="54"/>
      <c r="LUQ7" s="61"/>
      <c r="LUR7" s="61"/>
      <c r="LUS7" s="61"/>
      <c r="LUT7" s="61"/>
      <c r="LUU7" s="61"/>
      <c r="LUV7" s="61"/>
      <c r="LVC7" s="61"/>
      <c r="LVD7" s="54"/>
      <c r="LVE7" s="61"/>
      <c r="LVF7" s="61"/>
      <c r="LVG7" s="61"/>
      <c r="LVH7" s="61"/>
      <c r="LVI7" s="61"/>
      <c r="LVJ7" s="61"/>
      <c r="LVQ7" s="61"/>
      <c r="LVR7" s="54"/>
      <c r="LVS7" s="61"/>
      <c r="LVT7" s="61"/>
      <c r="LVU7" s="61"/>
      <c r="LVV7" s="61"/>
      <c r="LVW7" s="61"/>
      <c r="LVX7" s="61"/>
      <c r="LWE7" s="61"/>
      <c r="LWF7" s="54"/>
      <c r="LWG7" s="61"/>
      <c r="LWH7" s="61"/>
      <c r="LWI7" s="61"/>
      <c r="LWJ7" s="61"/>
      <c r="LWK7" s="61"/>
      <c r="LWL7" s="61"/>
      <c r="LWS7" s="61"/>
      <c r="LWT7" s="54"/>
      <c r="LWU7" s="61"/>
      <c r="LWV7" s="61"/>
      <c r="LWW7" s="61"/>
      <c r="LWX7" s="61"/>
      <c r="LWY7" s="61"/>
      <c r="LWZ7" s="61"/>
      <c r="LXG7" s="61"/>
      <c r="LXH7" s="54"/>
      <c r="LXI7" s="61"/>
      <c r="LXJ7" s="61"/>
      <c r="LXK7" s="61"/>
      <c r="LXL7" s="61"/>
      <c r="LXM7" s="61"/>
      <c r="LXN7" s="61"/>
      <c r="LXU7" s="61"/>
      <c r="LXV7" s="54"/>
      <c r="LXW7" s="61"/>
      <c r="LXX7" s="61"/>
      <c r="LXY7" s="61"/>
      <c r="LXZ7" s="61"/>
      <c r="LYA7" s="61"/>
      <c r="LYB7" s="61"/>
      <c r="LYI7" s="61"/>
      <c r="LYJ7" s="54"/>
      <c r="LYK7" s="61"/>
      <c r="LYL7" s="61"/>
      <c r="LYM7" s="61"/>
      <c r="LYN7" s="61"/>
      <c r="LYO7" s="61"/>
      <c r="LYP7" s="61"/>
      <c r="LYW7" s="61"/>
      <c r="LYX7" s="54"/>
      <c r="LYY7" s="61"/>
      <c r="LYZ7" s="61"/>
      <c r="LZA7" s="61"/>
      <c r="LZB7" s="61"/>
      <c r="LZC7" s="61"/>
      <c r="LZD7" s="61"/>
      <c r="LZK7" s="61"/>
      <c r="LZL7" s="54"/>
      <c r="LZM7" s="61"/>
      <c r="LZN7" s="61"/>
      <c r="LZO7" s="61"/>
      <c r="LZP7" s="61"/>
      <c r="LZQ7" s="61"/>
      <c r="LZR7" s="61"/>
      <c r="LZY7" s="61"/>
      <c r="LZZ7" s="54"/>
      <c r="MAA7" s="61"/>
      <c r="MAB7" s="61"/>
      <c r="MAC7" s="61"/>
      <c r="MAD7" s="61"/>
      <c r="MAE7" s="61"/>
      <c r="MAF7" s="61"/>
      <c r="MAM7" s="61"/>
      <c r="MAN7" s="54"/>
      <c r="MAO7" s="61"/>
      <c r="MAP7" s="61"/>
      <c r="MAQ7" s="61"/>
      <c r="MAR7" s="61"/>
      <c r="MAS7" s="61"/>
      <c r="MAT7" s="61"/>
      <c r="MBA7" s="61"/>
      <c r="MBB7" s="54"/>
      <c r="MBC7" s="61"/>
      <c r="MBD7" s="61"/>
      <c r="MBE7" s="61"/>
      <c r="MBF7" s="61"/>
      <c r="MBG7" s="61"/>
      <c r="MBH7" s="61"/>
      <c r="MBO7" s="61"/>
      <c r="MBP7" s="54"/>
      <c r="MBQ7" s="61"/>
      <c r="MBR7" s="61"/>
      <c r="MBS7" s="61"/>
      <c r="MBT7" s="61"/>
      <c r="MBU7" s="61"/>
      <c r="MBV7" s="61"/>
      <c r="MCC7" s="61"/>
      <c r="MCD7" s="54"/>
      <c r="MCE7" s="61"/>
      <c r="MCF7" s="61"/>
      <c r="MCG7" s="61"/>
      <c r="MCH7" s="61"/>
      <c r="MCI7" s="61"/>
      <c r="MCJ7" s="61"/>
      <c r="MCQ7" s="61"/>
      <c r="MCR7" s="54"/>
      <c r="MCS7" s="61"/>
      <c r="MCT7" s="61"/>
      <c r="MCU7" s="61"/>
      <c r="MCV7" s="61"/>
      <c r="MCW7" s="61"/>
      <c r="MCX7" s="61"/>
      <c r="MDE7" s="61"/>
      <c r="MDF7" s="54"/>
      <c r="MDG7" s="61"/>
      <c r="MDH7" s="61"/>
      <c r="MDI7" s="61"/>
      <c r="MDJ7" s="61"/>
      <c r="MDK7" s="61"/>
      <c r="MDL7" s="61"/>
      <c r="MDS7" s="61"/>
      <c r="MDT7" s="54"/>
      <c r="MDU7" s="61"/>
      <c r="MDV7" s="61"/>
      <c r="MDW7" s="61"/>
      <c r="MDX7" s="61"/>
      <c r="MDY7" s="61"/>
      <c r="MDZ7" s="61"/>
      <c r="MEG7" s="61"/>
      <c r="MEH7" s="54"/>
      <c r="MEI7" s="61"/>
      <c r="MEJ7" s="61"/>
      <c r="MEK7" s="61"/>
      <c r="MEL7" s="61"/>
      <c r="MEM7" s="61"/>
      <c r="MEN7" s="61"/>
      <c r="MEU7" s="61"/>
      <c r="MEV7" s="54"/>
      <c r="MEW7" s="61"/>
      <c r="MEX7" s="61"/>
      <c r="MEY7" s="61"/>
      <c r="MEZ7" s="61"/>
      <c r="MFA7" s="61"/>
      <c r="MFB7" s="61"/>
      <c r="MFI7" s="61"/>
      <c r="MFJ7" s="54"/>
      <c r="MFK7" s="61"/>
      <c r="MFL7" s="61"/>
      <c r="MFM7" s="61"/>
      <c r="MFN7" s="61"/>
      <c r="MFO7" s="61"/>
      <c r="MFP7" s="61"/>
      <c r="MFW7" s="61"/>
      <c r="MFX7" s="54"/>
      <c r="MFY7" s="61"/>
      <c r="MFZ7" s="61"/>
      <c r="MGA7" s="61"/>
      <c r="MGB7" s="61"/>
      <c r="MGC7" s="61"/>
      <c r="MGD7" s="61"/>
      <c r="MGK7" s="61"/>
      <c r="MGL7" s="54"/>
      <c r="MGM7" s="61"/>
      <c r="MGN7" s="61"/>
      <c r="MGO7" s="61"/>
      <c r="MGP7" s="61"/>
      <c r="MGQ7" s="61"/>
      <c r="MGR7" s="61"/>
      <c r="MGY7" s="61"/>
      <c r="MGZ7" s="54"/>
      <c r="MHA7" s="61"/>
      <c r="MHB7" s="61"/>
      <c r="MHC7" s="61"/>
      <c r="MHD7" s="61"/>
      <c r="MHE7" s="61"/>
      <c r="MHF7" s="61"/>
      <c r="MHM7" s="61"/>
      <c r="MHN7" s="54"/>
      <c r="MHO7" s="61"/>
      <c r="MHP7" s="61"/>
      <c r="MHQ7" s="61"/>
      <c r="MHR7" s="61"/>
      <c r="MHS7" s="61"/>
      <c r="MHT7" s="61"/>
      <c r="MIA7" s="61"/>
      <c r="MIB7" s="54"/>
      <c r="MIC7" s="61"/>
      <c r="MID7" s="61"/>
      <c r="MIE7" s="61"/>
      <c r="MIF7" s="61"/>
      <c r="MIG7" s="61"/>
      <c r="MIH7" s="61"/>
      <c r="MIO7" s="61"/>
      <c r="MIP7" s="54"/>
      <c r="MIQ7" s="61"/>
      <c r="MIR7" s="61"/>
      <c r="MIS7" s="61"/>
      <c r="MIT7" s="61"/>
      <c r="MIU7" s="61"/>
      <c r="MIV7" s="61"/>
      <c r="MJC7" s="61"/>
      <c r="MJD7" s="54"/>
      <c r="MJE7" s="61"/>
      <c r="MJF7" s="61"/>
      <c r="MJG7" s="61"/>
      <c r="MJH7" s="61"/>
      <c r="MJI7" s="61"/>
      <c r="MJJ7" s="61"/>
      <c r="MJQ7" s="61"/>
      <c r="MJR7" s="54"/>
      <c r="MJS7" s="61"/>
      <c r="MJT7" s="61"/>
      <c r="MJU7" s="61"/>
      <c r="MJV7" s="61"/>
      <c r="MJW7" s="61"/>
      <c r="MJX7" s="61"/>
      <c r="MKE7" s="61"/>
      <c r="MKF7" s="54"/>
      <c r="MKG7" s="61"/>
      <c r="MKH7" s="61"/>
      <c r="MKI7" s="61"/>
      <c r="MKJ7" s="61"/>
      <c r="MKK7" s="61"/>
      <c r="MKL7" s="61"/>
      <c r="MKS7" s="61"/>
      <c r="MKT7" s="54"/>
      <c r="MKU7" s="61"/>
      <c r="MKV7" s="61"/>
      <c r="MKW7" s="61"/>
      <c r="MKX7" s="61"/>
      <c r="MKY7" s="61"/>
      <c r="MKZ7" s="61"/>
      <c r="MLG7" s="61"/>
      <c r="MLH7" s="54"/>
      <c r="MLI7" s="61"/>
      <c r="MLJ7" s="61"/>
      <c r="MLK7" s="61"/>
      <c r="MLL7" s="61"/>
      <c r="MLM7" s="61"/>
      <c r="MLN7" s="61"/>
      <c r="MLU7" s="61"/>
      <c r="MLV7" s="54"/>
      <c r="MLW7" s="61"/>
      <c r="MLX7" s="61"/>
      <c r="MLY7" s="61"/>
      <c r="MLZ7" s="61"/>
      <c r="MMA7" s="61"/>
      <c r="MMB7" s="61"/>
      <c r="MMI7" s="61"/>
      <c r="MMJ7" s="54"/>
      <c r="MMK7" s="61"/>
      <c r="MML7" s="61"/>
      <c r="MMM7" s="61"/>
      <c r="MMN7" s="61"/>
      <c r="MMO7" s="61"/>
      <c r="MMP7" s="61"/>
      <c r="MMW7" s="61"/>
      <c r="MMX7" s="54"/>
      <c r="MMY7" s="61"/>
      <c r="MMZ7" s="61"/>
      <c r="MNA7" s="61"/>
      <c r="MNB7" s="61"/>
      <c r="MNC7" s="61"/>
      <c r="MND7" s="61"/>
      <c r="MNK7" s="61"/>
      <c r="MNL7" s="54"/>
      <c r="MNM7" s="61"/>
      <c r="MNN7" s="61"/>
      <c r="MNO7" s="61"/>
      <c r="MNP7" s="61"/>
      <c r="MNQ7" s="61"/>
      <c r="MNR7" s="61"/>
      <c r="MNY7" s="61"/>
      <c r="MNZ7" s="54"/>
      <c r="MOA7" s="61"/>
      <c r="MOB7" s="61"/>
      <c r="MOC7" s="61"/>
      <c r="MOD7" s="61"/>
      <c r="MOE7" s="61"/>
      <c r="MOF7" s="61"/>
      <c r="MOM7" s="61"/>
      <c r="MON7" s="54"/>
      <c r="MOO7" s="61"/>
      <c r="MOP7" s="61"/>
      <c r="MOQ7" s="61"/>
      <c r="MOR7" s="61"/>
      <c r="MOS7" s="61"/>
      <c r="MOT7" s="61"/>
      <c r="MPA7" s="61"/>
      <c r="MPB7" s="54"/>
      <c r="MPC7" s="61"/>
      <c r="MPD7" s="61"/>
      <c r="MPE7" s="61"/>
      <c r="MPF7" s="61"/>
      <c r="MPG7" s="61"/>
      <c r="MPH7" s="61"/>
      <c r="MPO7" s="61"/>
      <c r="MPP7" s="54"/>
      <c r="MPQ7" s="61"/>
      <c r="MPR7" s="61"/>
      <c r="MPS7" s="61"/>
      <c r="MPT7" s="61"/>
      <c r="MPU7" s="61"/>
      <c r="MPV7" s="61"/>
      <c r="MQC7" s="61"/>
      <c r="MQD7" s="54"/>
      <c r="MQE7" s="61"/>
      <c r="MQF7" s="61"/>
      <c r="MQG7" s="61"/>
      <c r="MQH7" s="61"/>
      <c r="MQI7" s="61"/>
      <c r="MQJ7" s="61"/>
      <c r="MQQ7" s="61"/>
      <c r="MQR7" s="54"/>
      <c r="MQS7" s="61"/>
      <c r="MQT7" s="61"/>
      <c r="MQU7" s="61"/>
      <c r="MQV7" s="61"/>
      <c r="MQW7" s="61"/>
      <c r="MQX7" s="61"/>
      <c r="MRE7" s="61"/>
      <c r="MRF7" s="54"/>
      <c r="MRG7" s="61"/>
      <c r="MRH7" s="61"/>
      <c r="MRI7" s="61"/>
      <c r="MRJ7" s="61"/>
      <c r="MRK7" s="61"/>
      <c r="MRL7" s="61"/>
      <c r="MRS7" s="61"/>
      <c r="MRT7" s="54"/>
      <c r="MRU7" s="61"/>
      <c r="MRV7" s="61"/>
      <c r="MRW7" s="61"/>
      <c r="MRX7" s="61"/>
      <c r="MRY7" s="61"/>
      <c r="MRZ7" s="61"/>
      <c r="MSG7" s="61"/>
      <c r="MSH7" s="54"/>
      <c r="MSI7" s="61"/>
      <c r="MSJ7" s="61"/>
      <c r="MSK7" s="61"/>
      <c r="MSL7" s="61"/>
      <c r="MSM7" s="61"/>
      <c r="MSN7" s="61"/>
      <c r="MSU7" s="61"/>
      <c r="MSV7" s="54"/>
      <c r="MSW7" s="61"/>
      <c r="MSX7" s="61"/>
      <c r="MSY7" s="61"/>
      <c r="MSZ7" s="61"/>
      <c r="MTA7" s="61"/>
      <c r="MTB7" s="61"/>
      <c r="MTI7" s="61"/>
      <c r="MTJ7" s="54"/>
      <c r="MTK7" s="61"/>
      <c r="MTL7" s="61"/>
      <c r="MTM7" s="61"/>
      <c r="MTN7" s="61"/>
      <c r="MTO7" s="61"/>
      <c r="MTP7" s="61"/>
      <c r="MTW7" s="61"/>
      <c r="MTX7" s="54"/>
      <c r="MTY7" s="61"/>
      <c r="MTZ7" s="61"/>
      <c r="MUA7" s="61"/>
      <c r="MUB7" s="61"/>
      <c r="MUC7" s="61"/>
      <c r="MUD7" s="61"/>
      <c r="MUK7" s="61"/>
      <c r="MUL7" s="54"/>
      <c r="MUM7" s="61"/>
      <c r="MUN7" s="61"/>
      <c r="MUO7" s="61"/>
      <c r="MUP7" s="61"/>
      <c r="MUQ7" s="61"/>
      <c r="MUR7" s="61"/>
      <c r="MUY7" s="61"/>
      <c r="MUZ7" s="54"/>
      <c r="MVA7" s="61"/>
      <c r="MVB7" s="61"/>
      <c r="MVC7" s="61"/>
      <c r="MVD7" s="61"/>
      <c r="MVE7" s="61"/>
      <c r="MVF7" s="61"/>
      <c r="MVM7" s="61"/>
      <c r="MVN7" s="54"/>
      <c r="MVO7" s="61"/>
      <c r="MVP7" s="61"/>
      <c r="MVQ7" s="61"/>
      <c r="MVR7" s="61"/>
      <c r="MVS7" s="61"/>
      <c r="MVT7" s="61"/>
      <c r="MWA7" s="61"/>
      <c r="MWB7" s="54"/>
      <c r="MWC7" s="61"/>
      <c r="MWD7" s="61"/>
      <c r="MWE7" s="61"/>
      <c r="MWF7" s="61"/>
      <c r="MWG7" s="61"/>
      <c r="MWH7" s="61"/>
      <c r="MWO7" s="61"/>
      <c r="MWP7" s="54"/>
      <c r="MWQ7" s="61"/>
      <c r="MWR7" s="61"/>
      <c r="MWS7" s="61"/>
      <c r="MWT7" s="61"/>
      <c r="MWU7" s="61"/>
      <c r="MWV7" s="61"/>
      <c r="MXC7" s="61"/>
      <c r="MXD7" s="54"/>
      <c r="MXE7" s="61"/>
      <c r="MXF7" s="61"/>
      <c r="MXG7" s="61"/>
      <c r="MXH7" s="61"/>
      <c r="MXI7" s="61"/>
      <c r="MXJ7" s="61"/>
      <c r="MXQ7" s="61"/>
      <c r="MXR7" s="54"/>
      <c r="MXS7" s="61"/>
      <c r="MXT7" s="61"/>
      <c r="MXU7" s="61"/>
      <c r="MXV7" s="61"/>
      <c r="MXW7" s="61"/>
      <c r="MXX7" s="61"/>
      <c r="MYE7" s="61"/>
      <c r="MYF7" s="54"/>
      <c r="MYG7" s="61"/>
      <c r="MYH7" s="61"/>
      <c r="MYI7" s="61"/>
      <c r="MYJ7" s="61"/>
      <c r="MYK7" s="61"/>
      <c r="MYL7" s="61"/>
      <c r="MYS7" s="61"/>
      <c r="MYT7" s="54"/>
      <c r="MYU7" s="61"/>
      <c r="MYV7" s="61"/>
      <c r="MYW7" s="61"/>
      <c r="MYX7" s="61"/>
      <c r="MYY7" s="61"/>
      <c r="MYZ7" s="61"/>
      <c r="MZG7" s="61"/>
      <c r="MZH7" s="54"/>
      <c r="MZI7" s="61"/>
      <c r="MZJ7" s="61"/>
      <c r="MZK7" s="61"/>
      <c r="MZL7" s="61"/>
      <c r="MZM7" s="61"/>
      <c r="MZN7" s="61"/>
      <c r="MZU7" s="61"/>
      <c r="MZV7" s="54"/>
      <c r="MZW7" s="61"/>
      <c r="MZX7" s="61"/>
      <c r="MZY7" s="61"/>
      <c r="MZZ7" s="61"/>
      <c r="NAA7" s="61"/>
      <c r="NAB7" s="61"/>
      <c r="NAI7" s="61"/>
      <c r="NAJ7" s="54"/>
      <c r="NAK7" s="61"/>
      <c r="NAL7" s="61"/>
      <c r="NAM7" s="61"/>
      <c r="NAN7" s="61"/>
      <c r="NAO7" s="61"/>
      <c r="NAP7" s="61"/>
      <c r="NAW7" s="61"/>
      <c r="NAX7" s="54"/>
      <c r="NAY7" s="61"/>
      <c r="NAZ7" s="61"/>
      <c r="NBA7" s="61"/>
      <c r="NBB7" s="61"/>
      <c r="NBC7" s="61"/>
      <c r="NBD7" s="61"/>
      <c r="NBK7" s="61"/>
      <c r="NBL7" s="54"/>
      <c r="NBM7" s="61"/>
      <c r="NBN7" s="61"/>
      <c r="NBO7" s="61"/>
      <c r="NBP7" s="61"/>
      <c r="NBQ7" s="61"/>
      <c r="NBR7" s="61"/>
      <c r="NBY7" s="61"/>
      <c r="NBZ7" s="54"/>
      <c r="NCA7" s="61"/>
      <c r="NCB7" s="61"/>
      <c r="NCC7" s="61"/>
      <c r="NCD7" s="61"/>
      <c r="NCE7" s="61"/>
      <c r="NCF7" s="61"/>
      <c r="NCM7" s="61"/>
      <c r="NCN7" s="54"/>
      <c r="NCO7" s="61"/>
      <c r="NCP7" s="61"/>
      <c r="NCQ7" s="61"/>
      <c r="NCR7" s="61"/>
      <c r="NCS7" s="61"/>
      <c r="NCT7" s="61"/>
      <c r="NDA7" s="61"/>
      <c r="NDB7" s="54"/>
      <c r="NDC7" s="61"/>
      <c r="NDD7" s="61"/>
      <c r="NDE7" s="61"/>
      <c r="NDF7" s="61"/>
      <c r="NDG7" s="61"/>
      <c r="NDH7" s="61"/>
      <c r="NDO7" s="61"/>
      <c r="NDP7" s="54"/>
      <c r="NDQ7" s="61"/>
      <c r="NDR7" s="61"/>
      <c r="NDS7" s="61"/>
      <c r="NDT7" s="61"/>
      <c r="NDU7" s="61"/>
      <c r="NDV7" s="61"/>
      <c r="NEC7" s="61"/>
      <c r="NED7" s="54"/>
      <c r="NEE7" s="61"/>
      <c r="NEF7" s="61"/>
      <c r="NEG7" s="61"/>
      <c r="NEH7" s="61"/>
      <c r="NEI7" s="61"/>
      <c r="NEJ7" s="61"/>
      <c r="NEQ7" s="61"/>
      <c r="NER7" s="54"/>
      <c r="NES7" s="61"/>
      <c r="NET7" s="61"/>
      <c r="NEU7" s="61"/>
      <c r="NEV7" s="61"/>
      <c r="NEW7" s="61"/>
      <c r="NEX7" s="61"/>
      <c r="NFE7" s="61"/>
      <c r="NFF7" s="54"/>
      <c r="NFG7" s="61"/>
      <c r="NFH7" s="61"/>
      <c r="NFI7" s="61"/>
      <c r="NFJ7" s="61"/>
      <c r="NFK7" s="61"/>
      <c r="NFL7" s="61"/>
      <c r="NFS7" s="61"/>
      <c r="NFT7" s="54"/>
      <c r="NFU7" s="61"/>
      <c r="NFV7" s="61"/>
      <c r="NFW7" s="61"/>
      <c r="NFX7" s="61"/>
      <c r="NFY7" s="61"/>
      <c r="NFZ7" s="61"/>
      <c r="NGG7" s="61"/>
      <c r="NGH7" s="54"/>
      <c r="NGI7" s="61"/>
      <c r="NGJ7" s="61"/>
      <c r="NGK7" s="61"/>
      <c r="NGL7" s="61"/>
      <c r="NGM7" s="61"/>
      <c r="NGN7" s="61"/>
      <c r="NGU7" s="61"/>
      <c r="NGV7" s="54"/>
      <c r="NGW7" s="61"/>
      <c r="NGX7" s="61"/>
      <c r="NGY7" s="61"/>
      <c r="NGZ7" s="61"/>
      <c r="NHA7" s="61"/>
      <c r="NHB7" s="61"/>
      <c r="NHI7" s="61"/>
      <c r="NHJ7" s="54"/>
      <c r="NHK7" s="61"/>
      <c r="NHL7" s="61"/>
      <c r="NHM7" s="61"/>
      <c r="NHN7" s="61"/>
      <c r="NHO7" s="61"/>
      <c r="NHP7" s="61"/>
      <c r="NHW7" s="61"/>
      <c r="NHX7" s="54"/>
      <c r="NHY7" s="61"/>
      <c r="NHZ7" s="61"/>
      <c r="NIA7" s="61"/>
      <c r="NIB7" s="61"/>
      <c r="NIC7" s="61"/>
      <c r="NID7" s="61"/>
      <c r="NIK7" s="61"/>
      <c r="NIL7" s="54"/>
      <c r="NIM7" s="61"/>
      <c r="NIN7" s="61"/>
      <c r="NIO7" s="61"/>
      <c r="NIP7" s="61"/>
      <c r="NIQ7" s="61"/>
      <c r="NIR7" s="61"/>
      <c r="NIY7" s="61"/>
      <c r="NIZ7" s="54"/>
      <c r="NJA7" s="61"/>
      <c r="NJB7" s="61"/>
      <c r="NJC7" s="61"/>
      <c r="NJD7" s="61"/>
      <c r="NJE7" s="61"/>
      <c r="NJF7" s="61"/>
      <c r="NJM7" s="61"/>
      <c r="NJN7" s="54"/>
      <c r="NJO7" s="61"/>
      <c r="NJP7" s="61"/>
      <c r="NJQ7" s="61"/>
      <c r="NJR7" s="61"/>
      <c r="NJS7" s="61"/>
      <c r="NJT7" s="61"/>
      <c r="NKA7" s="61"/>
      <c r="NKB7" s="54"/>
      <c r="NKC7" s="61"/>
      <c r="NKD7" s="61"/>
      <c r="NKE7" s="61"/>
      <c r="NKF7" s="61"/>
      <c r="NKG7" s="61"/>
      <c r="NKH7" s="61"/>
      <c r="NKO7" s="61"/>
      <c r="NKP7" s="54"/>
      <c r="NKQ7" s="61"/>
      <c r="NKR7" s="61"/>
      <c r="NKS7" s="61"/>
      <c r="NKT7" s="61"/>
      <c r="NKU7" s="61"/>
      <c r="NKV7" s="61"/>
      <c r="NLC7" s="61"/>
      <c r="NLD7" s="54"/>
      <c r="NLE7" s="61"/>
      <c r="NLF7" s="61"/>
      <c r="NLG7" s="61"/>
      <c r="NLH7" s="61"/>
      <c r="NLI7" s="61"/>
      <c r="NLJ7" s="61"/>
      <c r="NLQ7" s="61"/>
      <c r="NLR7" s="54"/>
      <c r="NLS7" s="61"/>
      <c r="NLT7" s="61"/>
      <c r="NLU7" s="61"/>
      <c r="NLV7" s="61"/>
      <c r="NLW7" s="61"/>
      <c r="NLX7" s="61"/>
      <c r="NME7" s="61"/>
      <c r="NMF7" s="54"/>
      <c r="NMG7" s="61"/>
      <c r="NMH7" s="61"/>
      <c r="NMI7" s="61"/>
      <c r="NMJ7" s="61"/>
      <c r="NMK7" s="61"/>
      <c r="NML7" s="61"/>
      <c r="NMS7" s="61"/>
      <c r="NMT7" s="54"/>
      <c r="NMU7" s="61"/>
      <c r="NMV7" s="61"/>
      <c r="NMW7" s="61"/>
      <c r="NMX7" s="61"/>
      <c r="NMY7" s="61"/>
      <c r="NMZ7" s="61"/>
      <c r="NNG7" s="61"/>
      <c r="NNH7" s="54"/>
      <c r="NNI7" s="61"/>
      <c r="NNJ7" s="61"/>
      <c r="NNK7" s="61"/>
      <c r="NNL7" s="61"/>
      <c r="NNM7" s="61"/>
      <c r="NNN7" s="61"/>
      <c r="NNU7" s="61"/>
      <c r="NNV7" s="54"/>
      <c r="NNW7" s="61"/>
      <c r="NNX7" s="61"/>
      <c r="NNY7" s="61"/>
      <c r="NNZ7" s="61"/>
      <c r="NOA7" s="61"/>
      <c r="NOB7" s="61"/>
      <c r="NOI7" s="61"/>
      <c r="NOJ7" s="54"/>
      <c r="NOK7" s="61"/>
      <c r="NOL7" s="61"/>
      <c r="NOM7" s="61"/>
      <c r="NON7" s="61"/>
      <c r="NOO7" s="61"/>
      <c r="NOP7" s="61"/>
      <c r="NOW7" s="61"/>
      <c r="NOX7" s="54"/>
      <c r="NOY7" s="61"/>
      <c r="NOZ7" s="61"/>
      <c r="NPA7" s="61"/>
      <c r="NPB7" s="61"/>
      <c r="NPC7" s="61"/>
      <c r="NPD7" s="61"/>
      <c r="NPK7" s="61"/>
      <c r="NPL7" s="54"/>
      <c r="NPM7" s="61"/>
      <c r="NPN7" s="61"/>
      <c r="NPO7" s="61"/>
      <c r="NPP7" s="61"/>
      <c r="NPQ7" s="61"/>
      <c r="NPR7" s="61"/>
      <c r="NPY7" s="61"/>
      <c r="NPZ7" s="54"/>
      <c r="NQA7" s="61"/>
      <c r="NQB7" s="61"/>
      <c r="NQC7" s="61"/>
      <c r="NQD7" s="61"/>
      <c r="NQE7" s="61"/>
      <c r="NQF7" s="61"/>
      <c r="NQM7" s="61"/>
      <c r="NQN7" s="54"/>
      <c r="NQO7" s="61"/>
      <c r="NQP7" s="61"/>
      <c r="NQQ7" s="61"/>
      <c r="NQR7" s="61"/>
      <c r="NQS7" s="61"/>
      <c r="NQT7" s="61"/>
      <c r="NRA7" s="61"/>
      <c r="NRB7" s="54"/>
      <c r="NRC7" s="61"/>
      <c r="NRD7" s="61"/>
      <c r="NRE7" s="61"/>
      <c r="NRF7" s="61"/>
      <c r="NRG7" s="61"/>
      <c r="NRH7" s="61"/>
      <c r="NRO7" s="61"/>
      <c r="NRP7" s="54"/>
      <c r="NRQ7" s="61"/>
      <c r="NRR7" s="61"/>
      <c r="NRS7" s="61"/>
      <c r="NRT7" s="61"/>
      <c r="NRU7" s="61"/>
      <c r="NRV7" s="61"/>
      <c r="NSC7" s="61"/>
      <c r="NSD7" s="54"/>
      <c r="NSE7" s="61"/>
      <c r="NSF7" s="61"/>
      <c r="NSG7" s="61"/>
      <c r="NSH7" s="61"/>
      <c r="NSI7" s="61"/>
      <c r="NSJ7" s="61"/>
      <c r="NSQ7" s="61"/>
      <c r="NSR7" s="54"/>
      <c r="NSS7" s="61"/>
      <c r="NST7" s="61"/>
      <c r="NSU7" s="61"/>
      <c r="NSV7" s="61"/>
      <c r="NSW7" s="61"/>
      <c r="NSX7" s="61"/>
      <c r="NTE7" s="61"/>
      <c r="NTF7" s="54"/>
      <c r="NTG7" s="61"/>
      <c r="NTH7" s="61"/>
      <c r="NTI7" s="61"/>
      <c r="NTJ7" s="61"/>
      <c r="NTK7" s="61"/>
      <c r="NTL7" s="61"/>
      <c r="NTS7" s="61"/>
      <c r="NTT7" s="54"/>
      <c r="NTU7" s="61"/>
      <c r="NTV7" s="61"/>
      <c r="NTW7" s="61"/>
      <c r="NTX7" s="61"/>
      <c r="NTY7" s="61"/>
      <c r="NTZ7" s="61"/>
      <c r="NUG7" s="61"/>
      <c r="NUH7" s="54"/>
      <c r="NUI7" s="61"/>
      <c r="NUJ7" s="61"/>
      <c r="NUK7" s="61"/>
      <c r="NUL7" s="61"/>
      <c r="NUM7" s="61"/>
      <c r="NUN7" s="61"/>
      <c r="NUU7" s="61"/>
      <c r="NUV7" s="54"/>
      <c r="NUW7" s="61"/>
      <c r="NUX7" s="61"/>
      <c r="NUY7" s="61"/>
      <c r="NUZ7" s="61"/>
      <c r="NVA7" s="61"/>
      <c r="NVB7" s="61"/>
      <c r="NVI7" s="61"/>
      <c r="NVJ7" s="54"/>
      <c r="NVK7" s="61"/>
      <c r="NVL7" s="61"/>
      <c r="NVM7" s="61"/>
      <c r="NVN7" s="61"/>
      <c r="NVO7" s="61"/>
      <c r="NVP7" s="61"/>
      <c r="NVW7" s="61"/>
      <c r="NVX7" s="54"/>
      <c r="NVY7" s="61"/>
      <c r="NVZ7" s="61"/>
      <c r="NWA7" s="61"/>
      <c r="NWB7" s="61"/>
      <c r="NWC7" s="61"/>
      <c r="NWD7" s="61"/>
      <c r="NWK7" s="61"/>
      <c r="NWL7" s="54"/>
      <c r="NWM7" s="61"/>
      <c r="NWN7" s="61"/>
      <c r="NWO7" s="61"/>
      <c r="NWP7" s="61"/>
      <c r="NWQ7" s="61"/>
      <c r="NWR7" s="61"/>
      <c r="NWY7" s="61"/>
      <c r="NWZ7" s="54"/>
      <c r="NXA7" s="61"/>
      <c r="NXB7" s="61"/>
      <c r="NXC7" s="61"/>
      <c r="NXD7" s="61"/>
      <c r="NXE7" s="61"/>
      <c r="NXF7" s="61"/>
      <c r="NXM7" s="61"/>
      <c r="NXN7" s="54"/>
      <c r="NXO7" s="61"/>
      <c r="NXP7" s="61"/>
      <c r="NXQ7" s="61"/>
      <c r="NXR7" s="61"/>
      <c r="NXS7" s="61"/>
      <c r="NXT7" s="61"/>
      <c r="NYA7" s="61"/>
      <c r="NYB7" s="54"/>
      <c r="NYC7" s="61"/>
      <c r="NYD7" s="61"/>
      <c r="NYE7" s="61"/>
      <c r="NYF7" s="61"/>
      <c r="NYG7" s="61"/>
      <c r="NYH7" s="61"/>
      <c r="NYO7" s="61"/>
      <c r="NYP7" s="54"/>
      <c r="NYQ7" s="61"/>
      <c r="NYR7" s="61"/>
      <c r="NYS7" s="61"/>
      <c r="NYT7" s="61"/>
      <c r="NYU7" s="61"/>
      <c r="NYV7" s="61"/>
      <c r="NZC7" s="61"/>
      <c r="NZD7" s="54"/>
      <c r="NZE7" s="61"/>
      <c r="NZF7" s="61"/>
      <c r="NZG7" s="61"/>
      <c r="NZH7" s="61"/>
      <c r="NZI7" s="61"/>
      <c r="NZJ7" s="61"/>
      <c r="NZQ7" s="61"/>
      <c r="NZR7" s="54"/>
      <c r="NZS7" s="61"/>
      <c r="NZT7" s="61"/>
      <c r="NZU7" s="61"/>
      <c r="NZV7" s="61"/>
      <c r="NZW7" s="61"/>
      <c r="NZX7" s="61"/>
      <c r="OAE7" s="61"/>
      <c r="OAF7" s="54"/>
      <c r="OAG7" s="61"/>
      <c r="OAH7" s="61"/>
      <c r="OAI7" s="61"/>
      <c r="OAJ7" s="61"/>
      <c r="OAK7" s="61"/>
      <c r="OAL7" s="61"/>
      <c r="OAS7" s="61"/>
      <c r="OAT7" s="54"/>
      <c r="OAU7" s="61"/>
      <c r="OAV7" s="61"/>
      <c r="OAW7" s="61"/>
      <c r="OAX7" s="61"/>
      <c r="OAY7" s="61"/>
      <c r="OAZ7" s="61"/>
      <c r="OBG7" s="61"/>
      <c r="OBH7" s="54"/>
      <c r="OBI7" s="61"/>
      <c r="OBJ7" s="61"/>
      <c r="OBK7" s="61"/>
      <c r="OBL7" s="61"/>
      <c r="OBM7" s="61"/>
      <c r="OBN7" s="61"/>
      <c r="OBU7" s="61"/>
      <c r="OBV7" s="54"/>
      <c r="OBW7" s="61"/>
      <c r="OBX7" s="61"/>
      <c r="OBY7" s="61"/>
      <c r="OBZ7" s="61"/>
      <c r="OCA7" s="61"/>
      <c r="OCB7" s="61"/>
      <c r="OCI7" s="61"/>
      <c r="OCJ7" s="54"/>
      <c r="OCK7" s="61"/>
      <c r="OCL7" s="61"/>
      <c r="OCM7" s="61"/>
      <c r="OCN7" s="61"/>
      <c r="OCO7" s="61"/>
      <c r="OCP7" s="61"/>
      <c r="OCW7" s="61"/>
      <c r="OCX7" s="54"/>
      <c r="OCY7" s="61"/>
      <c r="OCZ7" s="61"/>
      <c r="ODA7" s="61"/>
      <c r="ODB7" s="61"/>
      <c r="ODC7" s="61"/>
      <c r="ODD7" s="61"/>
      <c r="ODK7" s="61"/>
      <c r="ODL7" s="54"/>
      <c r="ODM7" s="61"/>
      <c r="ODN7" s="61"/>
      <c r="ODO7" s="61"/>
      <c r="ODP7" s="61"/>
      <c r="ODQ7" s="61"/>
      <c r="ODR7" s="61"/>
      <c r="ODY7" s="61"/>
      <c r="ODZ7" s="54"/>
      <c r="OEA7" s="61"/>
      <c r="OEB7" s="61"/>
      <c r="OEC7" s="61"/>
      <c r="OED7" s="61"/>
      <c r="OEE7" s="61"/>
      <c r="OEF7" s="61"/>
      <c r="OEM7" s="61"/>
      <c r="OEN7" s="54"/>
      <c r="OEO7" s="61"/>
      <c r="OEP7" s="61"/>
      <c r="OEQ7" s="61"/>
      <c r="OER7" s="61"/>
      <c r="OES7" s="61"/>
      <c r="OET7" s="61"/>
      <c r="OFA7" s="61"/>
      <c r="OFB7" s="54"/>
      <c r="OFC7" s="61"/>
      <c r="OFD7" s="61"/>
      <c r="OFE7" s="61"/>
      <c r="OFF7" s="61"/>
      <c r="OFG7" s="61"/>
      <c r="OFH7" s="61"/>
      <c r="OFO7" s="61"/>
      <c r="OFP7" s="54"/>
      <c r="OFQ7" s="61"/>
      <c r="OFR7" s="61"/>
      <c r="OFS7" s="61"/>
      <c r="OFT7" s="61"/>
      <c r="OFU7" s="61"/>
      <c r="OFV7" s="61"/>
      <c r="OGC7" s="61"/>
      <c r="OGD7" s="54"/>
      <c r="OGE7" s="61"/>
      <c r="OGF7" s="61"/>
      <c r="OGG7" s="61"/>
      <c r="OGH7" s="61"/>
      <c r="OGI7" s="61"/>
      <c r="OGJ7" s="61"/>
      <c r="OGQ7" s="61"/>
      <c r="OGR7" s="54"/>
      <c r="OGS7" s="61"/>
      <c r="OGT7" s="61"/>
      <c r="OGU7" s="61"/>
      <c r="OGV7" s="61"/>
      <c r="OGW7" s="61"/>
      <c r="OGX7" s="61"/>
      <c r="OHE7" s="61"/>
      <c r="OHF7" s="54"/>
      <c r="OHG7" s="61"/>
      <c r="OHH7" s="61"/>
      <c r="OHI7" s="61"/>
      <c r="OHJ7" s="61"/>
      <c r="OHK7" s="61"/>
      <c r="OHL7" s="61"/>
      <c r="OHS7" s="61"/>
      <c r="OHT7" s="54"/>
      <c r="OHU7" s="61"/>
      <c r="OHV7" s="61"/>
      <c r="OHW7" s="61"/>
      <c r="OHX7" s="61"/>
      <c r="OHY7" s="61"/>
      <c r="OHZ7" s="61"/>
      <c r="OIG7" s="61"/>
      <c r="OIH7" s="54"/>
      <c r="OII7" s="61"/>
      <c r="OIJ7" s="61"/>
      <c r="OIK7" s="61"/>
      <c r="OIL7" s="61"/>
      <c r="OIM7" s="61"/>
      <c r="OIN7" s="61"/>
      <c r="OIU7" s="61"/>
      <c r="OIV7" s="54"/>
      <c r="OIW7" s="61"/>
      <c r="OIX7" s="61"/>
      <c r="OIY7" s="61"/>
      <c r="OIZ7" s="61"/>
      <c r="OJA7" s="61"/>
      <c r="OJB7" s="61"/>
      <c r="OJI7" s="61"/>
      <c r="OJJ7" s="54"/>
      <c r="OJK7" s="61"/>
      <c r="OJL7" s="61"/>
      <c r="OJM7" s="61"/>
      <c r="OJN7" s="61"/>
      <c r="OJO7" s="61"/>
      <c r="OJP7" s="61"/>
      <c r="OJW7" s="61"/>
      <c r="OJX7" s="54"/>
      <c r="OJY7" s="61"/>
      <c r="OJZ7" s="61"/>
      <c r="OKA7" s="61"/>
      <c r="OKB7" s="61"/>
      <c r="OKC7" s="61"/>
      <c r="OKD7" s="61"/>
      <c r="OKK7" s="61"/>
      <c r="OKL7" s="54"/>
      <c r="OKM7" s="61"/>
      <c r="OKN7" s="61"/>
      <c r="OKO7" s="61"/>
      <c r="OKP7" s="61"/>
      <c r="OKQ7" s="61"/>
      <c r="OKR7" s="61"/>
      <c r="OKY7" s="61"/>
      <c r="OKZ7" s="54"/>
      <c r="OLA7" s="61"/>
      <c r="OLB7" s="61"/>
      <c r="OLC7" s="61"/>
      <c r="OLD7" s="61"/>
      <c r="OLE7" s="61"/>
      <c r="OLF7" s="61"/>
      <c r="OLM7" s="61"/>
      <c r="OLN7" s="54"/>
      <c r="OLO7" s="61"/>
      <c r="OLP7" s="61"/>
      <c r="OLQ7" s="61"/>
      <c r="OLR7" s="61"/>
      <c r="OLS7" s="61"/>
      <c r="OLT7" s="61"/>
      <c r="OMA7" s="61"/>
      <c r="OMB7" s="54"/>
      <c r="OMC7" s="61"/>
      <c r="OMD7" s="61"/>
      <c r="OME7" s="61"/>
      <c r="OMF7" s="61"/>
      <c r="OMG7" s="61"/>
      <c r="OMH7" s="61"/>
      <c r="OMO7" s="61"/>
      <c r="OMP7" s="54"/>
      <c r="OMQ7" s="61"/>
      <c r="OMR7" s="61"/>
      <c r="OMS7" s="61"/>
      <c r="OMT7" s="61"/>
      <c r="OMU7" s="61"/>
      <c r="OMV7" s="61"/>
      <c r="ONC7" s="61"/>
      <c r="OND7" s="54"/>
      <c r="ONE7" s="61"/>
      <c r="ONF7" s="61"/>
      <c r="ONG7" s="61"/>
      <c r="ONH7" s="61"/>
      <c r="ONI7" s="61"/>
      <c r="ONJ7" s="61"/>
      <c r="ONQ7" s="61"/>
      <c r="ONR7" s="54"/>
      <c r="ONS7" s="61"/>
      <c r="ONT7" s="61"/>
      <c r="ONU7" s="61"/>
      <c r="ONV7" s="61"/>
      <c r="ONW7" s="61"/>
      <c r="ONX7" s="61"/>
      <c r="OOE7" s="61"/>
      <c r="OOF7" s="54"/>
      <c r="OOG7" s="61"/>
      <c r="OOH7" s="61"/>
      <c r="OOI7" s="61"/>
      <c r="OOJ7" s="61"/>
      <c r="OOK7" s="61"/>
      <c r="OOL7" s="61"/>
      <c r="OOS7" s="61"/>
      <c r="OOT7" s="54"/>
      <c r="OOU7" s="61"/>
      <c r="OOV7" s="61"/>
      <c r="OOW7" s="61"/>
      <c r="OOX7" s="61"/>
      <c r="OOY7" s="61"/>
      <c r="OOZ7" s="61"/>
      <c r="OPG7" s="61"/>
      <c r="OPH7" s="54"/>
      <c r="OPI7" s="61"/>
      <c r="OPJ7" s="61"/>
      <c r="OPK7" s="61"/>
      <c r="OPL7" s="61"/>
      <c r="OPM7" s="61"/>
      <c r="OPN7" s="61"/>
      <c r="OPU7" s="61"/>
      <c r="OPV7" s="54"/>
      <c r="OPW7" s="61"/>
      <c r="OPX7" s="61"/>
      <c r="OPY7" s="61"/>
      <c r="OPZ7" s="61"/>
      <c r="OQA7" s="61"/>
      <c r="OQB7" s="61"/>
      <c r="OQI7" s="61"/>
      <c r="OQJ7" s="54"/>
      <c r="OQK7" s="61"/>
      <c r="OQL7" s="61"/>
      <c r="OQM7" s="61"/>
      <c r="OQN7" s="61"/>
      <c r="OQO7" s="61"/>
      <c r="OQP7" s="61"/>
      <c r="OQW7" s="61"/>
      <c r="OQX7" s="54"/>
      <c r="OQY7" s="61"/>
      <c r="OQZ7" s="61"/>
      <c r="ORA7" s="61"/>
      <c r="ORB7" s="61"/>
      <c r="ORC7" s="61"/>
      <c r="ORD7" s="61"/>
      <c r="ORK7" s="61"/>
      <c r="ORL7" s="54"/>
      <c r="ORM7" s="61"/>
      <c r="ORN7" s="61"/>
      <c r="ORO7" s="61"/>
      <c r="ORP7" s="61"/>
      <c r="ORQ7" s="61"/>
      <c r="ORR7" s="61"/>
      <c r="ORY7" s="61"/>
      <c r="ORZ7" s="54"/>
      <c r="OSA7" s="61"/>
      <c r="OSB7" s="61"/>
      <c r="OSC7" s="61"/>
      <c r="OSD7" s="61"/>
      <c r="OSE7" s="61"/>
      <c r="OSF7" s="61"/>
      <c r="OSM7" s="61"/>
      <c r="OSN7" s="54"/>
      <c r="OSO7" s="61"/>
      <c r="OSP7" s="61"/>
      <c r="OSQ7" s="61"/>
      <c r="OSR7" s="61"/>
      <c r="OSS7" s="61"/>
      <c r="OST7" s="61"/>
      <c r="OTA7" s="61"/>
      <c r="OTB7" s="54"/>
      <c r="OTC7" s="61"/>
      <c r="OTD7" s="61"/>
      <c r="OTE7" s="61"/>
      <c r="OTF7" s="61"/>
      <c r="OTG7" s="61"/>
      <c r="OTH7" s="61"/>
      <c r="OTO7" s="61"/>
      <c r="OTP7" s="54"/>
      <c r="OTQ7" s="61"/>
      <c r="OTR7" s="61"/>
      <c r="OTS7" s="61"/>
      <c r="OTT7" s="61"/>
      <c r="OTU7" s="61"/>
      <c r="OTV7" s="61"/>
      <c r="OUC7" s="61"/>
      <c r="OUD7" s="54"/>
      <c r="OUE7" s="61"/>
      <c r="OUF7" s="61"/>
      <c r="OUG7" s="61"/>
      <c r="OUH7" s="61"/>
      <c r="OUI7" s="61"/>
      <c r="OUJ7" s="61"/>
      <c r="OUQ7" s="61"/>
      <c r="OUR7" s="54"/>
      <c r="OUS7" s="61"/>
      <c r="OUT7" s="61"/>
      <c r="OUU7" s="61"/>
      <c r="OUV7" s="61"/>
      <c r="OUW7" s="61"/>
      <c r="OUX7" s="61"/>
      <c r="OVE7" s="61"/>
      <c r="OVF7" s="54"/>
      <c r="OVG7" s="61"/>
      <c r="OVH7" s="61"/>
      <c r="OVI7" s="61"/>
      <c r="OVJ7" s="61"/>
      <c r="OVK7" s="61"/>
      <c r="OVL7" s="61"/>
      <c r="OVS7" s="61"/>
      <c r="OVT7" s="54"/>
      <c r="OVU7" s="61"/>
      <c r="OVV7" s="61"/>
      <c r="OVW7" s="61"/>
      <c r="OVX7" s="61"/>
      <c r="OVY7" s="61"/>
      <c r="OVZ7" s="61"/>
      <c r="OWG7" s="61"/>
      <c r="OWH7" s="54"/>
      <c r="OWI7" s="61"/>
      <c r="OWJ7" s="61"/>
      <c r="OWK7" s="61"/>
      <c r="OWL7" s="61"/>
      <c r="OWM7" s="61"/>
      <c r="OWN7" s="61"/>
      <c r="OWU7" s="61"/>
      <c r="OWV7" s="54"/>
      <c r="OWW7" s="61"/>
      <c r="OWX7" s="61"/>
      <c r="OWY7" s="61"/>
      <c r="OWZ7" s="61"/>
      <c r="OXA7" s="61"/>
      <c r="OXB7" s="61"/>
      <c r="OXI7" s="61"/>
      <c r="OXJ7" s="54"/>
      <c r="OXK7" s="61"/>
      <c r="OXL7" s="61"/>
      <c r="OXM7" s="61"/>
      <c r="OXN7" s="61"/>
      <c r="OXO7" s="61"/>
      <c r="OXP7" s="61"/>
      <c r="OXW7" s="61"/>
      <c r="OXX7" s="54"/>
      <c r="OXY7" s="61"/>
      <c r="OXZ7" s="61"/>
      <c r="OYA7" s="61"/>
      <c r="OYB7" s="61"/>
      <c r="OYC7" s="61"/>
      <c r="OYD7" s="61"/>
      <c r="OYK7" s="61"/>
      <c r="OYL7" s="54"/>
      <c r="OYM7" s="61"/>
      <c r="OYN7" s="61"/>
      <c r="OYO7" s="61"/>
      <c r="OYP7" s="61"/>
      <c r="OYQ7" s="61"/>
      <c r="OYR7" s="61"/>
      <c r="OYY7" s="61"/>
      <c r="OYZ7" s="54"/>
      <c r="OZA7" s="61"/>
      <c r="OZB7" s="61"/>
      <c r="OZC7" s="61"/>
      <c r="OZD7" s="61"/>
      <c r="OZE7" s="61"/>
      <c r="OZF7" s="61"/>
      <c r="OZM7" s="61"/>
      <c r="OZN7" s="54"/>
      <c r="OZO7" s="61"/>
      <c r="OZP7" s="61"/>
      <c r="OZQ7" s="61"/>
      <c r="OZR7" s="61"/>
      <c r="OZS7" s="61"/>
      <c r="OZT7" s="61"/>
      <c r="PAA7" s="61"/>
      <c r="PAB7" s="54"/>
      <c r="PAC7" s="61"/>
      <c r="PAD7" s="61"/>
      <c r="PAE7" s="61"/>
      <c r="PAF7" s="61"/>
      <c r="PAG7" s="61"/>
      <c r="PAH7" s="61"/>
      <c r="PAO7" s="61"/>
      <c r="PAP7" s="54"/>
      <c r="PAQ7" s="61"/>
      <c r="PAR7" s="61"/>
      <c r="PAS7" s="61"/>
      <c r="PAT7" s="61"/>
      <c r="PAU7" s="61"/>
      <c r="PAV7" s="61"/>
      <c r="PBC7" s="61"/>
      <c r="PBD7" s="54"/>
      <c r="PBE7" s="61"/>
      <c r="PBF7" s="61"/>
      <c r="PBG7" s="61"/>
      <c r="PBH7" s="61"/>
      <c r="PBI7" s="61"/>
      <c r="PBJ7" s="61"/>
      <c r="PBQ7" s="61"/>
      <c r="PBR7" s="54"/>
      <c r="PBS7" s="61"/>
      <c r="PBT7" s="61"/>
      <c r="PBU7" s="61"/>
      <c r="PBV7" s="61"/>
      <c r="PBW7" s="61"/>
      <c r="PBX7" s="61"/>
      <c r="PCE7" s="61"/>
      <c r="PCF7" s="54"/>
      <c r="PCG7" s="61"/>
      <c r="PCH7" s="61"/>
      <c r="PCI7" s="61"/>
      <c r="PCJ7" s="61"/>
      <c r="PCK7" s="61"/>
      <c r="PCL7" s="61"/>
      <c r="PCS7" s="61"/>
      <c r="PCT7" s="54"/>
      <c r="PCU7" s="61"/>
      <c r="PCV7" s="61"/>
      <c r="PCW7" s="61"/>
      <c r="PCX7" s="61"/>
      <c r="PCY7" s="61"/>
      <c r="PCZ7" s="61"/>
      <c r="PDG7" s="61"/>
      <c r="PDH7" s="54"/>
      <c r="PDI7" s="61"/>
      <c r="PDJ7" s="61"/>
      <c r="PDK7" s="61"/>
      <c r="PDL7" s="61"/>
      <c r="PDM7" s="61"/>
      <c r="PDN7" s="61"/>
      <c r="PDU7" s="61"/>
      <c r="PDV7" s="54"/>
      <c r="PDW7" s="61"/>
      <c r="PDX7" s="61"/>
      <c r="PDY7" s="61"/>
      <c r="PDZ7" s="61"/>
      <c r="PEA7" s="61"/>
      <c r="PEB7" s="61"/>
      <c r="PEI7" s="61"/>
      <c r="PEJ7" s="54"/>
      <c r="PEK7" s="61"/>
      <c r="PEL7" s="61"/>
      <c r="PEM7" s="61"/>
      <c r="PEN7" s="61"/>
      <c r="PEO7" s="61"/>
      <c r="PEP7" s="61"/>
      <c r="PEW7" s="61"/>
      <c r="PEX7" s="54"/>
      <c r="PEY7" s="61"/>
      <c r="PEZ7" s="61"/>
      <c r="PFA7" s="61"/>
      <c r="PFB7" s="61"/>
      <c r="PFC7" s="61"/>
      <c r="PFD7" s="61"/>
      <c r="PFK7" s="61"/>
      <c r="PFL7" s="54"/>
      <c r="PFM7" s="61"/>
      <c r="PFN7" s="61"/>
      <c r="PFO7" s="61"/>
      <c r="PFP7" s="61"/>
      <c r="PFQ7" s="61"/>
      <c r="PFR7" s="61"/>
      <c r="PFY7" s="61"/>
      <c r="PFZ7" s="54"/>
      <c r="PGA7" s="61"/>
      <c r="PGB7" s="61"/>
      <c r="PGC7" s="61"/>
      <c r="PGD7" s="61"/>
      <c r="PGE7" s="61"/>
      <c r="PGF7" s="61"/>
      <c r="PGM7" s="61"/>
      <c r="PGN7" s="54"/>
      <c r="PGO7" s="61"/>
      <c r="PGP7" s="61"/>
      <c r="PGQ7" s="61"/>
      <c r="PGR7" s="61"/>
      <c r="PGS7" s="61"/>
      <c r="PGT7" s="61"/>
      <c r="PHA7" s="61"/>
      <c r="PHB7" s="54"/>
      <c r="PHC7" s="61"/>
      <c r="PHD7" s="61"/>
      <c r="PHE7" s="61"/>
      <c r="PHF7" s="61"/>
      <c r="PHG7" s="61"/>
      <c r="PHH7" s="61"/>
      <c r="PHO7" s="61"/>
      <c r="PHP7" s="54"/>
      <c r="PHQ7" s="61"/>
      <c r="PHR7" s="61"/>
      <c r="PHS7" s="61"/>
      <c r="PHT7" s="61"/>
      <c r="PHU7" s="61"/>
      <c r="PHV7" s="61"/>
      <c r="PIC7" s="61"/>
      <c r="PID7" s="54"/>
      <c r="PIE7" s="61"/>
      <c r="PIF7" s="61"/>
      <c r="PIG7" s="61"/>
      <c r="PIH7" s="61"/>
      <c r="PII7" s="61"/>
      <c r="PIJ7" s="61"/>
      <c r="PIQ7" s="61"/>
      <c r="PIR7" s="54"/>
      <c r="PIS7" s="61"/>
      <c r="PIT7" s="61"/>
      <c r="PIU7" s="61"/>
      <c r="PIV7" s="61"/>
      <c r="PIW7" s="61"/>
      <c r="PIX7" s="61"/>
      <c r="PJE7" s="61"/>
      <c r="PJF7" s="54"/>
      <c r="PJG7" s="61"/>
      <c r="PJH7" s="61"/>
      <c r="PJI7" s="61"/>
      <c r="PJJ7" s="61"/>
      <c r="PJK7" s="61"/>
      <c r="PJL7" s="61"/>
      <c r="PJS7" s="61"/>
      <c r="PJT7" s="54"/>
      <c r="PJU7" s="61"/>
      <c r="PJV7" s="61"/>
      <c r="PJW7" s="61"/>
      <c r="PJX7" s="61"/>
      <c r="PJY7" s="61"/>
      <c r="PJZ7" s="61"/>
      <c r="PKG7" s="61"/>
      <c r="PKH7" s="54"/>
      <c r="PKI7" s="61"/>
      <c r="PKJ7" s="61"/>
      <c r="PKK7" s="61"/>
      <c r="PKL7" s="61"/>
      <c r="PKM7" s="61"/>
      <c r="PKN7" s="61"/>
      <c r="PKU7" s="61"/>
      <c r="PKV7" s="54"/>
      <c r="PKW7" s="61"/>
      <c r="PKX7" s="61"/>
      <c r="PKY7" s="61"/>
      <c r="PKZ7" s="61"/>
      <c r="PLA7" s="61"/>
      <c r="PLB7" s="61"/>
      <c r="PLI7" s="61"/>
      <c r="PLJ7" s="54"/>
      <c r="PLK7" s="61"/>
      <c r="PLL7" s="61"/>
      <c r="PLM7" s="61"/>
      <c r="PLN7" s="61"/>
      <c r="PLO7" s="61"/>
      <c r="PLP7" s="61"/>
      <c r="PLW7" s="61"/>
      <c r="PLX7" s="54"/>
      <c r="PLY7" s="61"/>
      <c r="PLZ7" s="61"/>
      <c r="PMA7" s="61"/>
      <c r="PMB7" s="61"/>
      <c r="PMC7" s="61"/>
      <c r="PMD7" s="61"/>
      <c r="PMK7" s="61"/>
      <c r="PML7" s="54"/>
      <c r="PMM7" s="61"/>
      <c r="PMN7" s="61"/>
      <c r="PMO7" s="61"/>
      <c r="PMP7" s="61"/>
      <c r="PMQ7" s="61"/>
      <c r="PMR7" s="61"/>
      <c r="PMY7" s="61"/>
      <c r="PMZ7" s="54"/>
      <c r="PNA7" s="61"/>
      <c r="PNB7" s="61"/>
      <c r="PNC7" s="61"/>
      <c r="PND7" s="61"/>
      <c r="PNE7" s="61"/>
      <c r="PNF7" s="61"/>
      <c r="PNM7" s="61"/>
      <c r="PNN7" s="54"/>
      <c r="PNO7" s="61"/>
      <c r="PNP7" s="61"/>
      <c r="PNQ7" s="61"/>
      <c r="PNR7" s="61"/>
      <c r="PNS7" s="61"/>
      <c r="PNT7" s="61"/>
      <c r="POA7" s="61"/>
      <c r="POB7" s="54"/>
      <c r="POC7" s="61"/>
      <c r="POD7" s="61"/>
      <c r="POE7" s="61"/>
      <c r="POF7" s="61"/>
      <c r="POG7" s="61"/>
      <c r="POH7" s="61"/>
      <c r="POO7" s="61"/>
      <c r="POP7" s="54"/>
      <c r="POQ7" s="61"/>
      <c r="POR7" s="61"/>
      <c r="POS7" s="61"/>
      <c r="POT7" s="61"/>
      <c r="POU7" s="61"/>
      <c r="POV7" s="61"/>
      <c r="PPC7" s="61"/>
      <c r="PPD7" s="54"/>
      <c r="PPE7" s="61"/>
      <c r="PPF7" s="61"/>
      <c r="PPG7" s="61"/>
      <c r="PPH7" s="61"/>
      <c r="PPI7" s="61"/>
      <c r="PPJ7" s="61"/>
      <c r="PPQ7" s="61"/>
      <c r="PPR7" s="54"/>
      <c r="PPS7" s="61"/>
      <c r="PPT7" s="61"/>
      <c r="PPU7" s="61"/>
      <c r="PPV7" s="61"/>
      <c r="PPW7" s="61"/>
      <c r="PPX7" s="61"/>
      <c r="PQE7" s="61"/>
      <c r="PQF7" s="54"/>
      <c r="PQG7" s="61"/>
      <c r="PQH7" s="61"/>
      <c r="PQI7" s="61"/>
      <c r="PQJ7" s="61"/>
      <c r="PQK7" s="61"/>
      <c r="PQL7" s="61"/>
      <c r="PQS7" s="61"/>
      <c r="PQT7" s="54"/>
      <c r="PQU7" s="61"/>
      <c r="PQV7" s="61"/>
      <c r="PQW7" s="61"/>
      <c r="PQX7" s="61"/>
      <c r="PQY7" s="61"/>
      <c r="PQZ7" s="61"/>
      <c r="PRG7" s="61"/>
      <c r="PRH7" s="54"/>
      <c r="PRI7" s="61"/>
      <c r="PRJ7" s="61"/>
      <c r="PRK7" s="61"/>
      <c r="PRL7" s="61"/>
      <c r="PRM7" s="61"/>
      <c r="PRN7" s="61"/>
      <c r="PRU7" s="61"/>
      <c r="PRV7" s="54"/>
      <c r="PRW7" s="61"/>
      <c r="PRX7" s="61"/>
      <c r="PRY7" s="61"/>
      <c r="PRZ7" s="61"/>
      <c r="PSA7" s="61"/>
      <c r="PSB7" s="61"/>
      <c r="PSI7" s="61"/>
      <c r="PSJ7" s="54"/>
      <c r="PSK7" s="61"/>
      <c r="PSL7" s="61"/>
      <c r="PSM7" s="61"/>
      <c r="PSN7" s="61"/>
      <c r="PSO7" s="61"/>
      <c r="PSP7" s="61"/>
      <c r="PSW7" s="61"/>
      <c r="PSX7" s="54"/>
      <c r="PSY7" s="61"/>
      <c r="PSZ7" s="61"/>
      <c r="PTA7" s="61"/>
      <c r="PTB7" s="61"/>
      <c r="PTC7" s="61"/>
      <c r="PTD7" s="61"/>
      <c r="PTK7" s="61"/>
      <c r="PTL7" s="54"/>
      <c r="PTM7" s="61"/>
      <c r="PTN7" s="61"/>
      <c r="PTO7" s="61"/>
      <c r="PTP7" s="61"/>
      <c r="PTQ7" s="61"/>
      <c r="PTR7" s="61"/>
      <c r="PTY7" s="61"/>
      <c r="PTZ7" s="54"/>
      <c r="PUA7" s="61"/>
      <c r="PUB7" s="61"/>
      <c r="PUC7" s="61"/>
      <c r="PUD7" s="61"/>
      <c r="PUE7" s="61"/>
      <c r="PUF7" s="61"/>
      <c r="PUM7" s="61"/>
      <c r="PUN7" s="54"/>
      <c r="PUO7" s="61"/>
      <c r="PUP7" s="61"/>
      <c r="PUQ7" s="61"/>
      <c r="PUR7" s="61"/>
      <c r="PUS7" s="61"/>
      <c r="PUT7" s="61"/>
      <c r="PVA7" s="61"/>
      <c r="PVB7" s="54"/>
      <c r="PVC7" s="61"/>
      <c r="PVD7" s="61"/>
      <c r="PVE7" s="61"/>
      <c r="PVF7" s="61"/>
      <c r="PVG7" s="61"/>
      <c r="PVH7" s="61"/>
      <c r="PVO7" s="61"/>
      <c r="PVP7" s="54"/>
      <c r="PVQ7" s="61"/>
      <c r="PVR7" s="61"/>
      <c r="PVS7" s="61"/>
      <c r="PVT7" s="61"/>
      <c r="PVU7" s="61"/>
      <c r="PVV7" s="61"/>
      <c r="PWC7" s="61"/>
      <c r="PWD7" s="54"/>
      <c r="PWE7" s="61"/>
      <c r="PWF7" s="61"/>
      <c r="PWG7" s="61"/>
      <c r="PWH7" s="61"/>
      <c r="PWI7" s="61"/>
      <c r="PWJ7" s="61"/>
      <c r="PWQ7" s="61"/>
      <c r="PWR7" s="54"/>
      <c r="PWS7" s="61"/>
      <c r="PWT7" s="61"/>
      <c r="PWU7" s="61"/>
      <c r="PWV7" s="61"/>
      <c r="PWW7" s="61"/>
      <c r="PWX7" s="61"/>
      <c r="PXE7" s="61"/>
      <c r="PXF7" s="54"/>
      <c r="PXG7" s="61"/>
      <c r="PXH7" s="61"/>
      <c r="PXI7" s="61"/>
      <c r="PXJ7" s="61"/>
      <c r="PXK7" s="61"/>
      <c r="PXL7" s="61"/>
      <c r="PXS7" s="61"/>
      <c r="PXT7" s="54"/>
      <c r="PXU7" s="61"/>
      <c r="PXV7" s="61"/>
      <c r="PXW7" s="61"/>
      <c r="PXX7" s="61"/>
      <c r="PXY7" s="61"/>
      <c r="PXZ7" s="61"/>
      <c r="PYG7" s="61"/>
      <c r="PYH7" s="54"/>
      <c r="PYI7" s="61"/>
      <c r="PYJ7" s="61"/>
      <c r="PYK7" s="61"/>
      <c r="PYL7" s="61"/>
      <c r="PYM7" s="61"/>
      <c r="PYN7" s="61"/>
      <c r="PYU7" s="61"/>
      <c r="PYV7" s="54"/>
      <c r="PYW7" s="61"/>
      <c r="PYX7" s="61"/>
      <c r="PYY7" s="61"/>
      <c r="PYZ7" s="61"/>
      <c r="PZA7" s="61"/>
      <c r="PZB7" s="61"/>
      <c r="PZI7" s="61"/>
      <c r="PZJ7" s="54"/>
      <c r="PZK7" s="61"/>
      <c r="PZL7" s="61"/>
      <c r="PZM7" s="61"/>
      <c r="PZN7" s="61"/>
      <c r="PZO7" s="61"/>
      <c r="PZP7" s="61"/>
      <c r="PZW7" s="61"/>
      <c r="PZX7" s="54"/>
      <c r="PZY7" s="61"/>
      <c r="PZZ7" s="61"/>
      <c r="QAA7" s="61"/>
      <c r="QAB7" s="61"/>
      <c r="QAC7" s="61"/>
      <c r="QAD7" s="61"/>
      <c r="QAK7" s="61"/>
      <c r="QAL7" s="54"/>
      <c r="QAM7" s="61"/>
      <c r="QAN7" s="61"/>
      <c r="QAO7" s="61"/>
      <c r="QAP7" s="61"/>
      <c r="QAQ7" s="61"/>
      <c r="QAR7" s="61"/>
      <c r="QAY7" s="61"/>
      <c r="QAZ7" s="54"/>
      <c r="QBA7" s="61"/>
      <c r="QBB7" s="61"/>
      <c r="QBC7" s="61"/>
      <c r="QBD7" s="61"/>
      <c r="QBE7" s="61"/>
      <c r="QBF7" s="61"/>
      <c r="QBM7" s="61"/>
      <c r="QBN7" s="54"/>
      <c r="QBO7" s="61"/>
      <c r="QBP7" s="61"/>
      <c r="QBQ7" s="61"/>
      <c r="QBR7" s="61"/>
      <c r="QBS7" s="61"/>
      <c r="QBT7" s="61"/>
      <c r="QCA7" s="61"/>
      <c r="QCB7" s="54"/>
      <c r="QCC7" s="61"/>
      <c r="QCD7" s="61"/>
      <c r="QCE7" s="61"/>
      <c r="QCF7" s="61"/>
      <c r="QCG7" s="61"/>
      <c r="QCH7" s="61"/>
      <c r="QCO7" s="61"/>
      <c r="QCP7" s="54"/>
      <c r="QCQ7" s="61"/>
      <c r="QCR7" s="61"/>
      <c r="QCS7" s="61"/>
      <c r="QCT7" s="61"/>
      <c r="QCU7" s="61"/>
      <c r="QCV7" s="61"/>
      <c r="QDC7" s="61"/>
      <c r="QDD7" s="54"/>
      <c r="QDE7" s="61"/>
      <c r="QDF7" s="61"/>
      <c r="QDG7" s="61"/>
      <c r="QDH7" s="61"/>
      <c r="QDI7" s="61"/>
      <c r="QDJ7" s="61"/>
      <c r="QDQ7" s="61"/>
      <c r="QDR7" s="54"/>
      <c r="QDS7" s="61"/>
      <c r="QDT7" s="61"/>
      <c r="QDU7" s="61"/>
      <c r="QDV7" s="61"/>
      <c r="QDW7" s="61"/>
      <c r="QDX7" s="61"/>
      <c r="QEE7" s="61"/>
      <c r="QEF7" s="54"/>
      <c r="QEG7" s="61"/>
      <c r="QEH7" s="61"/>
      <c r="QEI7" s="61"/>
      <c r="QEJ7" s="61"/>
      <c r="QEK7" s="61"/>
      <c r="QEL7" s="61"/>
      <c r="QES7" s="61"/>
      <c r="QET7" s="54"/>
      <c r="QEU7" s="61"/>
      <c r="QEV7" s="61"/>
      <c r="QEW7" s="61"/>
      <c r="QEX7" s="61"/>
      <c r="QEY7" s="61"/>
      <c r="QEZ7" s="61"/>
      <c r="QFG7" s="61"/>
      <c r="QFH7" s="54"/>
      <c r="QFI7" s="61"/>
      <c r="QFJ7" s="61"/>
      <c r="QFK7" s="61"/>
      <c r="QFL7" s="61"/>
      <c r="QFM7" s="61"/>
      <c r="QFN7" s="61"/>
      <c r="QFU7" s="61"/>
      <c r="QFV7" s="54"/>
      <c r="QFW7" s="61"/>
      <c r="QFX7" s="61"/>
      <c r="QFY7" s="61"/>
      <c r="QFZ7" s="61"/>
      <c r="QGA7" s="61"/>
      <c r="QGB7" s="61"/>
      <c r="QGI7" s="61"/>
      <c r="QGJ7" s="54"/>
      <c r="QGK7" s="61"/>
      <c r="QGL7" s="61"/>
      <c r="QGM7" s="61"/>
      <c r="QGN7" s="61"/>
      <c r="QGO7" s="61"/>
      <c r="QGP7" s="61"/>
      <c r="QGW7" s="61"/>
      <c r="QGX7" s="54"/>
      <c r="QGY7" s="61"/>
      <c r="QGZ7" s="61"/>
      <c r="QHA7" s="61"/>
      <c r="QHB7" s="61"/>
      <c r="QHC7" s="61"/>
      <c r="QHD7" s="61"/>
      <c r="QHK7" s="61"/>
      <c r="QHL7" s="54"/>
      <c r="QHM7" s="61"/>
      <c r="QHN7" s="61"/>
      <c r="QHO7" s="61"/>
      <c r="QHP7" s="61"/>
      <c r="QHQ7" s="61"/>
      <c r="QHR7" s="61"/>
      <c r="QHY7" s="61"/>
      <c r="QHZ7" s="54"/>
      <c r="QIA7" s="61"/>
      <c r="QIB7" s="61"/>
      <c r="QIC7" s="61"/>
      <c r="QID7" s="61"/>
      <c r="QIE7" s="61"/>
      <c r="QIF7" s="61"/>
      <c r="QIM7" s="61"/>
      <c r="QIN7" s="54"/>
      <c r="QIO7" s="61"/>
      <c r="QIP7" s="61"/>
      <c r="QIQ7" s="61"/>
      <c r="QIR7" s="61"/>
      <c r="QIS7" s="61"/>
      <c r="QIT7" s="61"/>
      <c r="QJA7" s="61"/>
      <c r="QJB7" s="54"/>
      <c r="QJC7" s="61"/>
      <c r="QJD7" s="61"/>
      <c r="QJE7" s="61"/>
      <c r="QJF7" s="61"/>
      <c r="QJG7" s="61"/>
      <c r="QJH7" s="61"/>
      <c r="QJO7" s="61"/>
      <c r="QJP7" s="54"/>
      <c r="QJQ7" s="61"/>
      <c r="QJR7" s="61"/>
      <c r="QJS7" s="61"/>
      <c r="QJT7" s="61"/>
      <c r="QJU7" s="61"/>
      <c r="QJV7" s="61"/>
      <c r="QKC7" s="61"/>
      <c r="QKD7" s="54"/>
      <c r="QKE7" s="61"/>
      <c r="QKF7" s="61"/>
      <c r="QKG7" s="61"/>
      <c r="QKH7" s="61"/>
      <c r="QKI7" s="61"/>
      <c r="QKJ7" s="61"/>
      <c r="QKQ7" s="61"/>
      <c r="QKR7" s="54"/>
      <c r="QKS7" s="61"/>
      <c r="QKT7" s="61"/>
      <c r="QKU7" s="61"/>
      <c r="QKV7" s="61"/>
      <c r="QKW7" s="61"/>
      <c r="QKX7" s="61"/>
      <c r="QLE7" s="61"/>
      <c r="QLF7" s="54"/>
      <c r="QLG7" s="61"/>
      <c r="QLH7" s="61"/>
      <c r="QLI7" s="61"/>
      <c r="QLJ7" s="61"/>
      <c r="QLK7" s="61"/>
      <c r="QLL7" s="61"/>
      <c r="QLS7" s="61"/>
      <c r="QLT7" s="54"/>
      <c r="QLU7" s="61"/>
      <c r="QLV7" s="61"/>
      <c r="QLW7" s="61"/>
      <c r="QLX7" s="61"/>
      <c r="QLY7" s="61"/>
      <c r="QLZ7" s="61"/>
      <c r="QMG7" s="61"/>
      <c r="QMH7" s="54"/>
      <c r="QMI7" s="61"/>
      <c r="QMJ7" s="61"/>
      <c r="QMK7" s="61"/>
      <c r="QML7" s="61"/>
      <c r="QMM7" s="61"/>
      <c r="QMN7" s="61"/>
      <c r="QMU7" s="61"/>
      <c r="QMV7" s="54"/>
      <c r="QMW7" s="61"/>
      <c r="QMX7" s="61"/>
      <c r="QMY7" s="61"/>
      <c r="QMZ7" s="61"/>
      <c r="QNA7" s="61"/>
      <c r="QNB7" s="61"/>
      <c r="QNI7" s="61"/>
      <c r="QNJ7" s="54"/>
      <c r="QNK7" s="61"/>
      <c r="QNL7" s="61"/>
      <c r="QNM7" s="61"/>
      <c r="QNN7" s="61"/>
      <c r="QNO7" s="61"/>
      <c r="QNP7" s="61"/>
      <c r="QNW7" s="61"/>
      <c r="QNX7" s="54"/>
      <c r="QNY7" s="61"/>
      <c r="QNZ7" s="61"/>
      <c r="QOA7" s="61"/>
      <c r="QOB7" s="61"/>
      <c r="QOC7" s="61"/>
      <c r="QOD7" s="61"/>
      <c r="QOK7" s="61"/>
      <c r="QOL7" s="54"/>
      <c r="QOM7" s="61"/>
      <c r="QON7" s="61"/>
      <c r="QOO7" s="61"/>
      <c r="QOP7" s="61"/>
      <c r="QOQ7" s="61"/>
      <c r="QOR7" s="61"/>
      <c r="QOY7" s="61"/>
      <c r="QOZ7" s="54"/>
      <c r="QPA7" s="61"/>
      <c r="QPB7" s="61"/>
      <c r="QPC7" s="61"/>
      <c r="QPD7" s="61"/>
      <c r="QPE7" s="61"/>
      <c r="QPF7" s="61"/>
      <c r="QPM7" s="61"/>
      <c r="QPN7" s="54"/>
      <c r="QPO7" s="61"/>
      <c r="QPP7" s="61"/>
      <c r="QPQ7" s="61"/>
      <c r="QPR7" s="61"/>
      <c r="QPS7" s="61"/>
      <c r="QPT7" s="61"/>
      <c r="QQA7" s="61"/>
      <c r="QQB7" s="54"/>
      <c r="QQC7" s="61"/>
      <c r="QQD7" s="61"/>
      <c r="QQE7" s="61"/>
      <c r="QQF7" s="61"/>
      <c r="QQG7" s="61"/>
      <c r="QQH7" s="61"/>
      <c r="QQO7" s="61"/>
      <c r="QQP7" s="54"/>
      <c r="QQQ7" s="61"/>
      <c r="QQR7" s="61"/>
      <c r="QQS7" s="61"/>
      <c r="QQT7" s="61"/>
      <c r="QQU7" s="61"/>
      <c r="QQV7" s="61"/>
      <c r="QRC7" s="61"/>
      <c r="QRD7" s="54"/>
      <c r="QRE7" s="61"/>
      <c r="QRF7" s="61"/>
      <c r="QRG7" s="61"/>
      <c r="QRH7" s="61"/>
      <c r="QRI7" s="61"/>
      <c r="QRJ7" s="61"/>
      <c r="QRQ7" s="61"/>
      <c r="QRR7" s="54"/>
      <c r="QRS7" s="61"/>
      <c r="QRT7" s="61"/>
      <c r="QRU7" s="61"/>
      <c r="QRV7" s="61"/>
      <c r="QRW7" s="61"/>
      <c r="QRX7" s="61"/>
      <c r="QSE7" s="61"/>
      <c r="QSF7" s="54"/>
      <c r="QSG7" s="61"/>
      <c r="QSH7" s="61"/>
      <c r="QSI7" s="61"/>
      <c r="QSJ7" s="61"/>
      <c r="QSK7" s="61"/>
      <c r="QSL7" s="61"/>
      <c r="QSS7" s="61"/>
      <c r="QST7" s="54"/>
      <c r="QSU7" s="61"/>
      <c r="QSV7" s="61"/>
      <c r="QSW7" s="61"/>
      <c r="QSX7" s="61"/>
      <c r="QSY7" s="61"/>
      <c r="QSZ7" s="61"/>
      <c r="QTG7" s="61"/>
      <c r="QTH7" s="54"/>
      <c r="QTI7" s="61"/>
      <c r="QTJ7" s="61"/>
      <c r="QTK7" s="61"/>
      <c r="QTL7" s="61"/>
      <c r="QTM7" s="61"/>
      <c r="QTN7" s="61"/>
      <c r="QTU7" s="61"/>
      <c r="QTV7" s="54"/>
      <c r="QTW7" s="61"/>
      <c r="QTX7" s="61"/>
      <c r="QTY7" s="61"/>
      <c r="QTZ7" s="61"/>
      <c r="QUA7" s="61"/>
      <c r="QUB7" s="61"/>
      <c r="QUI7" s="61"/>
      <c r="QUJ7" s="54"/>
      <c r="QUK7" s="61"/>
      <c r="QUL7" s="61"/>
      <c r="QUM7" s="61"/>
      <c r="QUN7" s="61"/>
      <c r="QUO7" s="61"/>
      <c r="QUP7" s="61"/>
      <c r="QUW7" s="61"/>
      <c r="QUX7" s="54"/>
      <c r="QUY7" s="61"/>
      <c r="QUZ7" s="61"/>
      <c r="QVA7" s="61"/>
      <c r="QVB7" s="61"/>
      <c r="QVC7" s="61"/>
      <c r="QVD7" s="61"/>
      <c r="QVK7" s="61"/>
      <c r="QVL7" s="54"/>
      <c r="QVM7" s="61"/>
      <c r="QVN7" s="61"/>
      <c r="QVO7" s="61"/>
      <c r="QVP7" s="61"/>
      <c r="QVQ7" s="61"/>
      <c r="QVR7" s="61"/>
      <c r="QVY7" s="61"/>
      <c r="QVZ7" s="54"/>
      <c r="QWA7" s="61"/>
      <c r="QWB7" s="61"/>
      <c r="QWC7" s="61"/>
      <c r="QWD7" s="61"/>
      <c r="QWE7" s="61"/>
      <c r="QWF7" s="61"/>
      <c r="QWM7" s="61"/>
      <c r="QWN7" s="54"/>
      <c r="QWO7" s="61"/>
      <c r="QWP7" s="61"/>
      <c r="QWQ7" s="61"/>
      <c r="QWR7" s="61"/>
      <c r="QWS7" s="61"/>
      <c r="QWT7" s="61"/>
      <c r="QXA7" s="61"/>
      <c r="QXB7" s="54"/>
      <c r="QXC7" s="61"/>
      <c r="QXD7" s="61"/>
      <c r="QXE7" s="61"/>
      <c r="QXF7" s="61"/>
      <c r="QXG7" s="61"/>
      <c r="QXH7" s="61"/>
      <c r="QXO7" s="61"/>
      <c r="QXP7" s="54"/>
      <c r="QXQ7" s="61"/>
      <c r="QXR7" s="61"/>
      <c r="QXS7" s="61"/>
      <c r="QXT7" s="61"/>
      <c r="QXU7" s="61"/>
      <c r="QXV7" s="61"/>
      <c r="QYC7" s="61"/>
      <c r="QYD7" s="54"/>
      <c r="QYE7" s="61"/>
      <c r="QYF7" s="61"/>
      <c r="QYG7" s="61"/>
      <c r="QYH7" s="61"/>
      <c r="QYI7" s="61"/>
      <c r="QYJ7" s="61"/>
      <c r="QYQ7" s="61"/>
      <c r="QYR7" s="54"/>
      <c r="QYS7" s="61"/>
      <c r="QYT7" s="61"/>
      <c r="QYU7" s="61"/>
      <c r="QYV7" s="61"/>
      <c r="QYW7" s="61"/>
      <c r="QYX7" s="61"/>
      <c r="QZE7" s="61"/>
      <c r="QZF7" s="54"/>
      <c r="QZG7" s="61"/>
      <c r="QZH7" s="61"/>
      <c r="QZI7" s="61"/>
      <c r="QZJ7" s="61"/>
      <c r="QZK7" s="61"/>
      <c r="QZL7" s="61"/>
      <c r="QZS7" s="61"/>
      <c r="QZT7" s="54"/>
      <c r="QZU7" s="61"/>
      <c r="QZV7" s="61"/>
      <c r="QZW7" s="61"/>
      <c r="QZX7" s="61"/>
      <c r="QZY7" s="61"/>
      <c r="QZZ7" s="61"/>
      <c r="RAG7" s="61"/>
      <c r="RAH7" s="54"/>
      <c r="RAI7" s="61"/>
      <c r="RAJ7" s="61"/>
      <c r="RAK7" s="61"/>
      <c r="RAL7" s="61"/>
      <c r="RAM7" s="61"/>
      <c r="RAN7" s="61"/>
      <c r="RAU7" s="61"/>
      <c r="RAV7" s="54"/>
      <c r="RAW7" s="61"/>
      <c r="RAX7" s="61"/>
      <c r="RAY7" s="61"/>
      <c r="RAZ7" s="61"/>
      <c r="RBA7" s="61"/>
      <c r="RBB7" s="61"/>
      <c r="RBI7" s="61"/>
      <c r="RBJ7" s="54"/>
      <c r="RBK7" s="61"/>
      <c r="RBL7" s="61"/>
      <c r="RBM7" s="61"/>
      <c r="RBN7" s="61"/>
      <c r="RBO7" s="61"/>
      <c r="RBP7" s="61"/>
      <c r="RBW7" s="61"/>
      <c r="RBX7" s="54"/>
      <c r="RBY7" s="61"/>
      <c r="RBZ7" s="61"/>
      <c r="RCA7" s="61"/>
      <c r="RCB7" s="61"/>
      <c r="RCC7" s="61"/>
      <c r="RCD7" s="61"/>
      <c r="RCK7" s="61"/>
      <c r="RCL7" s="54"/>
      <c r="RCM7" s="61"/>
      <c r="RCN7" s="61"/>
      <c r="RCO7" s="61"/>
      <c r="RCP7" s="61"/>
      <c r="RCQ7" s="61"/>
      <c r="RCR7" s="61"/>
      <c r="RCY7" s="61"/>
      <c r="RCZ7" s="54"/>
      <c r="RDA7" s="61"/>
      <c r="RDB7" s="61"/>
      <c r="RDC7" s="61"/>
      <c r="RDD7" s="61"/>
      <c r="RDE7" s="61"/>
      <c r="RDF7" s="61"/>
      <c r="RDM7" s="61"/>
      <c r="RDN7" s="54"/>
      <c r="RDO7" s="61"/>
      <c r="RDP7" s="61"/>
      <c r="RDQ7" s="61"/>
      <c r="RDR7" s="61"/>
      <c r="RDS7" s="61"/>
      <c r="RDT7" s="61"/>
      <c r="REA7" s="61"/>
      <c r="REB7" s="54"/>
      <c r="REC7" s="61"/>
      <c r="RED7" s="61"/>
      <c r="REE7" s="61"/>
      <c r="REF7" s="61"/>
      <c r="REG7" s="61"/>
      <c r="REH7" s="61"/>
      <c r="REO7" s="61"/>
      <c r="REP7" s="54"/>
      <c r="REQ7" s="61"/>
      <c r="RER7" s="61"/>
      <c r="RES7" s="61"/>
      <c r="RET7" s="61"/>
      <c r="REU7" s="61"/>
      <c r="REV7" s="61"/>
      <c r="RFC7" s="61"/>
      <c r="RFD7" s="54"/>
      <c r="RFE7" s="61"/>
      <c r="RFF7" s="61"/>
      <c r="RFG7" s="61"/>
      <c r="RFH7" s="61"/>
      <c r="RFI7" s="61"/>
      <c r="RFJ7" s="61"/>
      <c r="RFQ7" s="61"/>
      <c r="RFR7" s="54"/>
      <c r="RFS7" s="61"/>
      <c r="RFT7" s="61"/>
      <c r="RFU7" s="61"/>
      <c r="RFV7" s="61"/>
      <c r="RFW7" s="61"/>
      <c r="RFX7" s="61"/>
      <c r="RGE7" s="61"/>
      <c r="RGF7" s="54"/>
      <c r="RGG7" s="61"/>
      <c r="RGH7" s="61"/>
      <c r="RGI7" s="61"/>
      <c r="RGJ7" s="61"/>
      <c r="RGK7" s="61"/>
      <c r="RGL7" s="61"/>
      <c r="RGS7" s="61"/>
      <c r="RGT7" s="54"/>
      <c r="RGU7" s="61"/>
      <c r="RGV7" s="61"/>
      <c r="RGW7" s="61"/>
      <c r="RGX7" s="61"/>
      <c r="RGY7" s="61"/>
      <c r="RGZ7" s="61"/>
      <c r="RHG7" s="61"/>
      <c r="RHH7" s="54"/>
      <c r="RHI7" s="61"/>
      <c r="RHJ7" s="61"/>
      <c r="RHK7" s="61"/>
      <c r="RHL7" s="61"/>
      <c r="RHM7" s="61"/>
      <c r="RHN7" s="61"/>
      <c r="RHU7" s="61"/>
      <c r="RHV7" s="54"/>
      <c r="RHW7" s="61"/>
      <c r="RHX7" s="61"/>
      <c r="RHY7" s="61"/>
      <c r="RHZ7" s="61"/>
      <c r="RIA7" s="61"/>
      <c r="RIB7" s="61"/>
      <c r="RII7" s="61"/>
      <c r="RIJ7" s="54"/>
      <c r="RIK7" s="61"/>
      <c r="RIL7" s="61"/>
      <c r="RIM7" s="61"/>
      <c r="RIN7" s="61"/>
      <c r="RIO7" s="61"/>
      <c r="RIP7" s="61"/>
      <c r="RIW7" s="61"/>
      <c r="RIX7" s="54"/>
      <c r="RIY7" s="61"/>
      <c r="RIZ7" s="61"/>
      <c r="RJA7" s="61"/>
      <c r="RJB7" s="61"/>
      <c r="RJC7" s="61"/>
      <c r="RJD7" s="61"/>
      <c r="RJK7" s="61"/>
      <c r="RJL7" s="54"/>
      <c r="RJM7" s="61"/>
      <c r="RJN7" s="61"/>
      <c r="RJO7" s="61"/>
      <c r="RJP7" s="61"/>
      <c r="RJQ7" s="61"/>
      <c r="RJR7" s="61"/>
      <c r="RJY7" s="61"/>
      <c r="RJZ7" s="54"/>
      <c r="RKA7" s="61"/>
      <c r="RKB7" s="61"/>
      <c r="RKC7" s="61"/>
      <c r="RKD7" s="61"/>
      <c r="RKE7" s="61"/>
      <c r="RKF7" s="61"/>
      <c r="RKM7" s="61"/>
      <c r="RKN7" s="54"/>
      <c r="RKO7" s="61"/>
      <c r="RKP7" s="61"/>
      <c r="RKQ7" s="61"/>
      <c r="RKR7" s="61"/>
      <c r="RKS7" s="61"/>
      <c r="RKT7" s="61"/>
      <c r="RLA7" s="61"/>
      <c r="RLB7" s="54"/>
      <c r="RLC7" s="61"/>
      <c r="RLD7" s="61"/>
      <c r="RLE7" s="61"/>
      <c r="RLF7" s="61"/>
      <c r="RLG7" s="61"/>
      <c r="RLH7" s="61"/>
      <c r="RLO7" s="61"/>
      <c r="RLP7" s="54"/>
      <c r="RLQ7" s="61"/>
      <c r="RLR7" s="61"/>
      <c r="RLS7" s="61"/>
      <c r="RLT7" s="61"/>
      <c r="RLU7" s="61"/>
      <c r="RLV7" s="61"/>
      <c r="RMC7" s="61"/>
      <c r="RMD7" s="54"/>
      <c r="RME7" s="61"/>
      <c r="RMF7" s="61"/>
      <c r="RMG7" s="61"/>
      <c r="RMH7" s="61"/>
      <c r="RMI7" s="61"/>
      <c r="RMJ7" s="61"/>
      <c r="RMQ7" s="61"/>
      <c r="RMR7" s="54"/>
      <c r="RMS7" s="61"/>
      <c r="RMT7" s="61"/>
      <c r="RMU7" s="61"/>
      <c r="RMV7" s="61"/>
      <c r="RMW7" s="61"/>
      <c r="RMX7" s="61"/>
      <c r="RNE7" s="61"/>
      <c r="RNF7" s="54"/>
      <c r="RNG7" s="61"/>
      <c r="RNH7" s="61"/>
      <c r="RNI7" s="61"/>
      <c r="RNJ7" s="61"/>
      <c r="RNK7" s="61"/>
      <c r="RNL7" s="61"/>
      <c r="RNS7" s="61"/>
      <c r="RNT7" s="54"/>
      <c r="RNU7" s="61"/>
      <c r="RNV7" s="61"/>
      <c r="RNW7" s="61"/>
      <c r="RNX7" s="61"/>
      <c r="RNY7" s="61"/>
      <c r="RNZ7" s="61"/>
      <c r="ROG7" s="61"/>
      <c r="ROH7" s="54"/>
      <c r="ROI7" s="61"/>
      <c r="ROJ7" s="61"/>
      <c r="ROK7" s="61"/>
      <c r="ROL7" s="61"/>
      <c r="ROM7" s="61"/>
      <c r="RON7" s="61"/>
      <c r="ROU7" s="61"/>
      <c r="ROV7" s="54"/>
      <c r="ROW7" s="61"/>
      <c r="ROX7" s="61"/>
      <c r="ROY7" s="61"/>
      <c r="ROZ7" s="61"/>
      <c r="RPA7" s="61"/>
      <c r="RPB7" s="61"/>
      <c r="RPI7" s="61"/>
      <c r="RPJ7" s="54"/>
      <c r="RPK7" s="61"/>
      <c r="RPL7" s="61"/>
      <c r="RPM7" s="61"/>
      <c r="RPN7" s="61"/>
      <c r="RPO7" s="61"/>
      <c r="RPP7" s="61"/>
      <c r="RPW7" s="61"/>
      <c r="RPX7" s="54"/>
      <c r="RPY7" s="61"/>
      <c r="RPZ7" s="61"/>
      <c r="RQA7" s="61"/>
      <c r="RQB7" s="61"/>
      <c r="RQC7" s="61"/>
      <c r="RQD7" s="61"/>
      <c r="RQK7" s="61"/>
      <c r="RQL7" s="54"/>
      <c r="RQM7" s="61"/>
      <c r="RQN7" s="61"/>
      <c r="RQO7" s="61"/>
      <c r="RQP7" s="61"/>
      <c r="RQQ7" s="61"/>
      <c r="RQR7" s="61"/>
      <c r="RQY7" s="61"/>
      <c r="RQZ7" s="54"/>
      <c r="RRA7" s="61"/>
      <c r="RRB7" s="61"/>
      <c r="RRC7" s="61"/>
      <c r="RRD7" s="61"/>
      <c r="RRE7" s="61"/>
      <c r="RRF7" s="61"/>
      <c r="RRM7" s="61"/>
      <c r="RRN7" s="54"/>
      <c r="RRO7" s="61"/>
      <c r="RRP7" s="61"/>
      <c r="RRQ7" s="61"/>
      <c r="RRR7" s="61"/>
      <c r="RRS7" s="61"/>
      <c r="RRT7" s="61"/>
      <c r="RSA7" s="61"/>
      <c r="RSB7" s="54"/>
      <c r="RSC7" s="61"/>
      <c r="RSD7" s="61"/>
      <c r="RSE7" s="61"/>
      <c r="RSF7" s="61"/>
      <c r="RSG7" s="61"/>
      <c r="RSH7" s="61"/>
      <c r="RSO7" s="61"/>
      <c r="RSP7" s="54"/>
      <c r="RSQ7" s="61"/>
      <c r="RSR7" s="61"/>
      <c r="RSS7" s="61"/>
      <c r="RST7" s="61"/>
      <c r="RSU7" s="61"/>
      <c r="RSV7" s="61"/>
      <c r="RTC7" s="61"/>
      <c r="RTD7" s="54"/>
      <c r="RTE7" s="61"/>
      <c r="RTF7" s="61"/>
      <c r="RTG7" s="61"/>
      <c r="RTH7" s="61"/>
      <c r="RTI7" s="61"/>
      <c r="RTJ7" s="61"/>
      <c r="RTQ7" s="61"/>
      <c r="RTR7" s="54"/>
      <c r="RTS7" s="61"/>
      <c r="RTT7" s="61"/>
      <c r="RTU7" s="61"/>
      <c r="RTV7" s="61"/>
      <c r="RTW7" s="61"/>
      <c r="RTX7" s="61"/>
      <c r="RUE7" s="61"/>
      <c r="RUF7" s="54"/>
      <c r="RUG7" s="61"/>
      <c r="RUH7" s="61"/>
      <c r="RUI7" s="61"/>
      <c r="RUJ7" s="61"/>
      <c r="RUK7" s="61"/>
      <c r="RUL7" s="61"/>
      <c r="RUS7" s="61"/>
      <c r="RUT7" s="54"/>
      <c r="RUU7" s="61"/>
      <c r="RUV7" s="61"/>
      <c r="RUW7" s="61"/>
      <c r="RUX7" s="61"/>
      <c r="RUY7" s="61"/>
      <c r="RUZ7" s="61"/>
      <c r="RVG7" s="61"/>
      <c r="RVH7" s="54"/>
      <c r="RVI7" s="61"/>
      <c r="RVJ7" s="61"/>
      <c r="RVK7" s="61"/>
      <c r="RVL7" s="61"/>
      <c r="RVM7" s="61"/>
      <c r="RVN7" s="61"/>
      <c r="RVU7" s="61"/>
      <c r="RVV7" s="54"/>
      <c r="RVW7" s="61"/>
      <c r="RVX7" s="61"/>
      <c r="RVY7" s="61"/>
      <c r="RVZ7" s="61"/>
      <c r="RWA7" s="61"/>
      <c r="RWB7" s="61"/>
      <c r="RWI7" s="61"/>
      <c r="RWJ7" s="54"/>
      <c r="RWK7" s="61"/>
      <c r="RWL7" s="61"/>
      <c r="RWM7" s="61"/>
      <c r="RWN7" s="61"/>
      <c r="RWO7" s="61"/>
      <c r="RWP7" s="61"/>
      <c r="RWW7" s="61"/>
      <c r="RWX7" s="54"/>
      <c r="RWY7" s="61"/>
      <c r="RWZ7" s="61"/>
      <c r="RXA7" s="61"/>
      <c r="RXB7" s="61"/>
      <c r="RXC7" s="61"/>
      <c r="RXD7" s="61"/>
      <c r="RXK7" s="61"/>
      <c r="RXL7" s="54"/>
      <c r="RXM7" s="61"/>
      <c r="RXN7" s="61"/>
      <c r="RXO7" s="61"/>
      <c r="RXP7" s="61"/>
      <c r="RXQ7" s="61"/>
      <c r="RXR7" s="61"/>
      <c r="RXY7" s="61"/>
      <c r="RXZ7" s="54"/>
      <c r="RYA7" s="61"/>
      <c r="RYB7" s="61"/>
      <c r="RYC7" s="61"/>
      <c r="RYD7" s="61"/>
      <c r="RYE7" s="61"/>
      <c r="RYF7" s="61"/>
      <c r="RYM7" s="61"/>
      <c r="RYN7" s="54"/>
      <c r="RYO7" s="61"/>
      <c r="RYP7" s="61"/>
      <c r="RYQ7" s="61"/>
      <c r="RYR7" s="61"/>
      <c r="RYS7" s="61"/>
      <c r="RYT7" s="61"/>
      <c r="RZA7" s="61"/>
      <c r="RZB7" s="54"/>
      <c r="RZC7" s="61"/>
      <c r="RZD7" s="61"/>
      <c r="RZE7" s="61"/>
      <c r="RZF7" s="61"/>
      <c r="RZG7" s="61"/>
      <c r="RZH7" s="61"/>
      <c r="RZO7" s="61"/>
      <c r="RZP7" s="54"/>
      <c r="RZQ7" s="61"/>
      <c r="RZR7" s="61"/>
      <c r="RZS7" s="61"/>
      <c r="RZT7" s="61"/>
      <c r="RZU7" s="61"/>
      <c r="RZV7" s="61"/>
      <c r="SAC7" s="61"/>
      <c r="SAD7" s="54"/>
      <c r="SAE7" s="61"/>
      <c r="SAF7" s="61"/>
      <c r="SAG7" s="61"/>
      <c r="SAH7" s="61"/>
      <c r="SAI7" s="61"/>
      <c r="SAJ7" s="61"/>
      <c r="SAQ7" s="61"/>
      <c r="SAR7" s="54"/>
      <c r="SAS7" s="61"/>
      <c r="SAT7" s="61"/>
      <c r="SAU7" s="61"/>
      <c r="SAV7" s="61"/>
      <c r="SAW7" s="61"/>
      <c r="SAX7" s="61"/>
      <c r="SBE7" s="61"/>
      <c r="SBF7" s="54"/>
      <c r="SBG7" s="61"/>
      <c r="SBH7" s="61"/>
      <c r="SBI7" s="61"/>
      <c r="SBJ7" s="61"/>
      <c r="SBK7" s="61"/>
      <c r="SBL7" s="61"/>
      <c r="SBS7" s="61"/>
      <c r="SBT7" s="54"/>
      <c r="SBU7" s="61"/>
      <c r="SBV7" s="61"/>
      <c r="SBW7" s="61"/>
      <c r="SBX7" s="61"/>
      <c r="SBY7" s="61"/>
      <c r="SBZ7" s="61"/>
      <c r="SCG7" s="61"/>
      <c r="SCH7" s="54"/>
      <c r="SCI7" s="61"/>
      <c r="SCJ7" s="61"/>
      <c r="SCK7" s="61"/>
      <c r="SCL7" s="61"/>
      <c r="SCM7" s="61"/>
      <c r="SCN7" s="61"/>
      <c r="SCU7" s="61"/>
      <c r="SCV7" s="54"/>
      <c r="SCW7" s="61"/>
      <c r="SCX7" s="61"/>
      <c r="SCY7" s="61"/>
      <c r="SCZ7" s="61"/>
      <c r="SDA7" s="61"/>
      <c r="SDB7" s="61"/>
      <c r="SDI7" s="61"/>
      <c r="SDJ7" s="54"/>
      <c r="SDK7" s="61"/>
      <c r="SDL7" s="61"/>
      <c r="SDM7" s="61"/>
      <c r="SDN7" s="61"/>
      <c r="SDO7" s="61"/>
      <c r="SDP7" s="61"/>
      <c r="SDW7" s="61"/>
      <c r="SDX7" s="54"/>
      <c r="SDY7" s="61"/>
      <c r="SDZ7" s="61"/>
      <c r="SEA7" s="61"/>
      <c r="SEB7" s="61"/>
      <c r="SEC7" s="61"/>
      <c r="SED7" s="61"/>
      <c r="SEK7" s="61"/>
      <c r="SEL7" s="54"/>
      <c r="SEM7" s="61"/>
      <c r="SEN7" s="61"/>
      <c r="SEO7" s="61"/>
      <c r="SEP7" s="61"/>
      <c r="SEQ7" s="61"/>
      <c r="SER7" s="61"/>
      <c r="SEY7" s="61"/>
      <c r="SEZ7" s="54"/>
      <c r="SFA7" s="61"/>
      <c r="SFB7" s="61"/>
      <c r="SFC7" s="61"/>
      <c r="SFD7" s="61"/>
      <c r="SFE7" s="61"/>
      <c r="SFF7" s="61"/>
      <c r="SFM7" s="61"/>
      <c r="SFN7" s="54"/>
      <c r="SFO7" s="61"/>
      <c r="SFP7" s="61"/>
      <c r="SFQ7" s="61"/>
      <c r="SFR7" s="61"/>
      <c r="SFS7" s="61"/>
      <c r="SFT7" s="61"/>
      <c r="SGA7" s="61"/>
      <c r="SGB7" s="54"/>
      <c r="SGC7" s="61"/>
      <c r="SGD7" s="61"/>
      <c r="SGE7" s="61"/>
      <c r="SGF7" s="61"/>
      <c r="SGG7" s="61"/>
      <c r="SGH7" s="61"/>
      <c r="SGO7" s="61"/>
      <c r="SGP7" s="54"/>
      <c r="SGQ7" s="61"/>
      <c r="SGR7" s="61"/>
      <c r="SGS7" s="61"/>
      <c r="SGT7" s="61"/>
      <c r="SGU7" s="61"/>
      <c r="SGV7" s="61"/>
      <c r="SHC7" s="61"/>
      <c r="SHD7" s="54"/>
      <c r="SHE7" s="61"/>
      <c r="SHF7" s="61"/>
      <c r="SHG7" s="61"/>
      <c r="SHH7" s="61"/>
      <c r="SHI7" s="61"/>
      <c r="SHJ7" s="61"/>
      <c r="SHQ7" s="61"/>
      <c r="SHR7" s="54"/>
      <c r="SHS7" s="61"/>
      <c r="SHT7" s="61"/>
      <c r="SHU7" s="61"/>
      <c r="SHV7" s="61"/>
      <c r="SHW7" s="61"/>
      <c r="SHX7" s="61"/>
      <c r="SIE7" s="61"/>
      <c r="SIF7" s="54"/>
      <c r="SIG7" s="61"/>
      <c r="SIH7" s="61"/>
      <c r="SII7" s="61"/>
      <c r="SIJ7" s="61"/>
      <c r="SIK7" s="61"/>
      <c r="SIL7" s="61"/>
      <c r="SIS7" s="61"/>
      <c r="SIT7" s="54"/>
      <c r="SIU7" s="61"/>
      <c r="SIV7" s="61"/>
      <c r="SIW7" s="61"/>
      <c r="SIX7" s="61"/>
      <c r="SIY7" s="61"/>
      <c r="SIZ7" s="61"/>
      <c r="SJG7" s="61"/>
      <c r="SJH7" s="54"/>
      <c r="SJI7" s="61"/>
      <c r="SJJ7" s="61"/>
      <c r="SJK7" s="61"/>
      <c r="SJL7" s="61"/>
      <c r="SJM7" s="61"/>
      <c r="SJN7" s="61"/>
      <c r="SJU7" s="61"/>
      <c r="SJV7" s="54"/>
      <c r="SJW7" s="61"/>
      <c r="SJX7" s="61"/>
      <c r="SJY7" s="61"/>
      <c r="SJZ7" s="61"/>
      <c r="SKA7" s="61"/>
      <c r="SKB7" s="61"/>
      <c r="SKI7" s="61"/>
      <c r="SKJ7" s="54"/>
      <c r="SKK7" s="61"/>
      <c r="SKL7" s="61"/>
      <c r="SKM7" s="61"/>
      <c r="SKN7" s="61"/>
      <c r="SKO7" s="61"/>
      <c r="SKP7" s="61"/>
      <c r="SKW7" s="61"/>
      <c r="SKX7" s="54"/>
      <c r="SKY7" s="61"/>
      <c r="SKZ7" s="61"/>
      <c r="SLA7" s="61"/>
      <c r="SLB7" s="61"/>
      <c r="SLC7" s="61"/>
      <c r="SLD7" s="61"/>
      <c r="SLK7" s="61"/>
      <c r="SLL7" s="54"/>
      <c r="SLM7" s="61"/>
      <c r="SLN7" s="61"/>
      <c r="SLO7" s="61"/>
      <c r="SLP7" s="61"/>
      <c r="SLQ7" s="61"/>
      <c r="SLR7" s="61"/>
      <c r="SLY7" s="61"/>
      <c r="SLZ7" s="54"/>
      <c r="SMA7" s="61"/>
      <c r="SMB7" s="61"/>
      <c r="SMC7" s="61"/>
      <c r="SMD7" s="61"/>
      <c r="SME7" s="61"/>
      <c r="SMF7" s="61"/>
      <c r="SMM7" s="61"/>
      <c r="SMN7" s="54"/>
      <c r="SMO7" s="61"/>
      <c r="SMP7" s="61"/>
      <c r="SMQ7" s="61"/>
      <c r="SMR7" s="61"/>
      <c r="SMS7" s="61"/>
      <c r="SMT7" s="61"/>
      <c r="SNA7" s="61"/>
      <c r="SNB7" s="54"/>
      <c r="SNC7" s="61"/>
      <c r="SND7" s="61"/>
      <c r="SNE7" s="61"/>
      <c r="SNF7" s="61"/>
      <c r="SNG7" s="61"/>
      <c r="SNH7" s="61"/>
      <c r="SNO7" s="61"/>
      <c r="SNP7" s="54"/>
      <c r="SNQ7" s="61"/>
      <c r="SNR7" s="61"/>
      <c r="SNS7" s="61"/>
      <c r="SNT7" s="61"/>
      <c r="SNU7" s="61"/>
      <c r="SNV7" s="61"/>
      <c r="SOC7" s="61"/>
      <c r="SOD7" s="54"/>
      <c r="SOE7" s="61"/>
      <c r="SOF7" s="61"/>
      <c r="SOG7" s="61"/>
      <c r="SOH7" s="61"/>
      <c r="SOI7" s="61"/>
      <c r="SOJ7" s="61"/>
      <c r="SOQ7" s="61"/>
      <c r="SOR7" s="54"/>
      <c r="SOS7" s="61"/>
      <c r="SOT7" s="61"/>
      <c r="SOU7" s="61"/>
      <c r="SOV7" s="61"/>
      <c r="SOW7" s="61"/>
      <c r="SOX7" s="61"/>
      <c r="SPE7" s="61"/>
      <c r="SPF7" s="54"/>
      <c r="SPG7" s="61"/>
      <c r="SPH7" s="61"/>
      <c r="SPI7" s="61"/>
      <c r="SPJ7" s="61"/>
      <c r="SPK7" s="61"/>
      <c r="SPL7" s="61"/>
      <c r="SPS7" s="61"/>
      <c r="SPT7" s="54"/>
      <c r="SPU7" s="61"/>
      <c r="SPV7" s="61"/>
      <c r="SPW7" s="61"/>
      <c r="SPX7" s="61"/>
      <c r="SPY7" s="61"/>
      <c r="SPZ7" s="61"/>
      <c r="SQG7" s="61"/>
      <c r="SQH7" s="54"/>
      <c r="SQI7" s="61"/>
      <c r="SQJ7" s="61"/>
      <c r="SQK7" s="61"/>
      <c r="SQL7" s="61"/>
      <c r="SQM7" s="61"/>
      <c r="SQN7" s="61"/>
      <c r="SQU7" s="61"/>
      <c r="SQV7" s="54"/>
      <c r="SQW7" s="61"/>
      <c r="SQX7" s="61"/>
      <c r="SQY7" s="61"/>
      <c r="SQZ7" s="61"/>
      <c r="SRA7" s="61"/>
      <c r="SRB7" s="61"/>
      <c r="SRI7" s="61"/>
      <c r="SRJ7" s="54"/>
      <c r="SRK7" s="61"/>
      <c r="SRL7" s="61"/>
      <c r="SRM7" s="61"/>
      <c r="SRN7" s="61"/>
      <c r="SRO7" s="61"/>
      <c r="SRP7" s="61"/>
      <c r="SRW7" s="61"/>
      <c r="SRX7" s="54"/>
      <c r="SRY7" s="61"/>
      <c r="SRZ7" s="61"/>
      <c r="SSA7" s="61"/>
      <c r="SSB7" s="61"/>
      <c r="SSC7" s="61"/>
      <c r="SSD7" s="61"/>
      <c r="SSK7" s="61"/>
      <c r="SSL7" s="54"/>
      <c r="SSM7" s="61"/>
      <c r="SSN7" s="61"/>
      <c r="SSO7" s="61"/>
      <c r="SSP7" s="61"/>
      <c r="SSQ7" s="61"/>
      <c r="SSR7" s="61"/>
      <c r="SSY7" s="61"/>
      <c r="SSZ7" s="54"/>
      <c r="STA7" s="61"/>
      <c r="STB7" s="61"/>
      <c r="STC7" s="61"/>
      <c r="STD7" s="61"/>
      <c r="STE7" s="61"/>
      <c r="STF7" s="61"/>
      <c r="STM7" s="61"/>
      <c r="STN7" s="54"/>
      <c r="STO7" s="61"/>
      <c r="STP7" s="61"/>
      <c r="STQ7" s="61"/>
      <c r="STR7" s="61"/>
      <c r="STS7" s="61"/>
      <c r="STT7" s="61"/>
      <c r="SUA7" s="61"/>
      <c r="SUB7" s="54"/>
      <c r="SUC7" s="61"/>
      <c r="SUD7" s="61"/>
      <c r="SUE7" s="61"/>
      <c r="SUF7" s="61"/>
      <c r="SUG7" s="61"/>
      <c r="SUH7" s="61"/>
      <c r="SUO7" s="61"/>
      <c r="SUP7" s="54"/>
      <c r="SUQ7" s="61"/>
      <c r="SUR7" s="61"/>
      <c r="SUS7" s="61"/>
      <c r="SUT7" s="61"/>
      <c r="SUU7" s="61"/>
      <c r="SUV7" s="61"/>
      <c r="SVC7" s="61"/>
      <c r="SVD7" s="54"/>
      <c r="SVE7" s="61"/>
      <c r="SVF7" s="61"/>
      <c r="SVG7" s="61"/>
      <c r="SVH7" s="61"/>
      <c r="SVI7" s="61"/>
      <c r="SVJ7" s="61"/>
      <c r="SVQ7" s="61"/>
      <c r="SVR7" s="54"/>
      <c r="SVS7" s="61"/>
      <c r="SVT7" s="61"/>
      <c r="SVU7" s="61"/>
      <c r="SVV7" s="61"/>
      <c r="SVW7" s="61"/>
      <c r="SVX7" s="61"/>
      <c r="SWE7" s="61"/>
      <c r="SWF7" s="54"/>
      <c r="SWG7" s="61"/>
      <c r="SWH7" s="61"/>
      <c r="SWI7" s="61"/>
      <c r="SWJ7" s="61"/>
      <c r="SWK7" s="61"/>
      <c r="SWL7" s="61"/>
      <c r="SWS7" s="61"/>
      <c r="SWT7" s="54"/>
      <c r="SWU7" s="61"/>
      <c r="SWV7" s="61"/>
      <c r="SWW7" s="61"/>
      <c r="SWX7" s="61"/>
      <c r="SWY7" s="61"/>
      <c r="SWZ7" s="61"/>
      <c r="SXG7" s="61"/>
      <c r="SXH7" s="54"/>
      <c r="SXI7" s="61"/>
      <c r="SXJ7" s="61"/>
      <c r="SXK7" s="61"/>
      <c r="SXL7" s="61"/>
      <c r="SXM7" s="61"/>
      <c r="SXN7" s="61"/>
      <c r="SXU7" s="61"/>
      <c r="SXV7" s="54"/>
      <c r="SXW7" s="61"/>
      <c r="SXX7" s="61"/>
      <c r="SXY7" s="61"/>
      <c r="SXZ7" s="61"/>
      <c r="SYA7" s="61"/>
      <c r="SYB7" s="61"/>
      <c r="SYI7" s="61"/>
      <c r="SYJ7" s="54"/>
      <c r="SYK7" s="61"/>
      <c r="SYL7" s="61"/>
      <c r="SYM7" s="61"/>
      <c r="SYN7" s="61"/>
      <c r="SYO7" s="61"/>
      <c r="SYP7" s="61"/>
      <c r="SYW7" s="61"/>
      <c r="SYX7" s="54"/>
      <c r="SYY7" s="61"/>
      <c r="SYZ7" s="61"/>
      <c r="SZA7" s="61"/>
      <c r="SZB7" s="61"/>
      <c r="SZC7" s="61"/>
      <c r="SZD7" s="61"/>
      <c r="SZK7" s="61"/>
      <c r="SZL7" s="54"/>
      <c r="SZM7" s="61"/>
      <c r="SZN7" s="61"/>
      <c r="SZO7" s="61"/>
      <c r="SZP7" s="61"/>
      <c r="SZQ7" s="61"/>
      <c r="SZR7" s="61"/>
      <c r="SZY7" s="61"/>
      <c r="SZZ7" s="54"/>
      <c r="TAA7" s="61"/>
      <c r="TAB7" s="61"/>
      <c r="TAC7" s="61"/>
      <c r="TAD7" s="61"/>
      <c r="TAE7" s="61"/>
      <c r="TAF7" s="61"/>
      <c r="TAM7" s="61"/>
      <c r="TAN7" s="54"/>
      <c r="TAO7" s="61"/>
      <c r="TAP7" s="61"/>
      <c r="TAQ7" s="61"/>
      <c r="TAR7" s="61"/>
      <c r="TAS7" s="61"/>
      <c r="TAT7" s="61"/>
      <c r="TBA7" s="61"/>
      <c r="TBB7" s="54"/>
      <c r="TBC7" s="61"/>
      <c r="TBD7" s="61"/>
      <c r="TBE7" s="61"/>
      <c r="TBF7" s="61"/>
      <c r="TBG7" s="61"/>
      <c r="TBH7" s="61"/>
      <c r="TBO7" s="61"/>
      <c r="TBP7" s="54"/>
      <c r="TBQ7" s="61"/>
      <c r="TBR7" s="61"/>
      <c r="TBS7" s="61"/>
      <c r="TBT7" s="61"/>
      <c r="TBU7" s="61"/>
      <c r="TBV7" s="61"/>
      <c r="TCC7" s="61"/>
      <c r="TCD7" s="54"/>
      <c r="TCE7" s="61"/>
      <c r="TCF7" s="61"/>
      <c r="TCG7" s="61"/>
      <c r="TCH7" s="61"/>
      <c r="TCI7" s="61"/>
      <c r="TCJ7" s="61"/>
      <c r="TCQ7" s="61"/>
      <c r="TCR7" s="54"/>
      <c r="TCS7" s="61"/>
      <c r="TCT7" s="61"/>
      <c r="TCU7" s="61"/>
      <c r="TCV7" s="61"/>
      <c r="TCW7" s="61"/>
      <c r="TCX7" s="61"/>
      <c r="TDE7" s="61"/>
      <c r="TDF7" s="54"/>
      <c r="TDG7" s="61"/>
      <c r="TDH7" s="61"/>
      <c r="TDI7" s="61"/>
      <c r="TDJ7" s="61"/>
      <c r="TDK7" s="61"/>
      <c r="TDL7" s="61"/>
      <c r="TDS7" s="61"/>
      <c r="TDT7" s="54"/>
      <c r="TDU7" s="61"/>
      <c r="TDV7" s="61"/>
      <c r="TDW7" s="61"/>
      <c r="TDX7" s="61"/>
      <c r="TDY7" s="61"/>
      <c r="TDZ7" s="61"/>
      <c r="TEG7" s="61"/>
      <c r="TEH7" s="54"/>
      <c r="TEI7" s="61"/>
      <c r="TEJ7" s="61"/>
      <c r="TEK7" s="61"/>
      <c r="TEL7" s="61"/>
      <c r="TEM7" s="61"/>
      <c r="TEN7" s="61"/>
      <c r="TEU7" s="61"/>
      <c r="TEV7" s="54"/>
      <c r="TEW7" s="61"/>
      <c r="TEX7" s="61"/>
      <c r="TEY7" s="61"/>
      <c r="TEZ7" s="61"/>
      <c r="TFA7" s="61"/>
      <c r="TFB7" s="61"/>
      <c r="TFI7" s="61"/>
      <c r="TFJ7" s="54"/>
      <c r="TFK7" s="61"/>
      <c r="TFL7" s="61"/>
      <c r="TFM7" s="61"/>
      <c r="TFN7" s="61"/>
      <c r="TFO7" s="61"/>
      <c r="TFP7" s="61"/>
      <c r="TFW7" s="61"/>
      <c r="TFX7" s="54"/>
      <c r="TFY7" s="61"/>
      <c r="TFZ7" s="61"/>
      <c r="TGA7" s="61"/>
      <c r="TGB7" s="61"/>
      <c r="TGC7" s="61"/>
      <c r="TGD7" s="61"/>
      <c r="TGK7" s="61"/>
      <c r="TGL7" s="54"/>
      <c r="TGM7" s="61"/>
      <c r="TGN7" s="61"/>
      <c r="TGO7" s="61"/>
      <c r="TGP7" s="61"/>
      <c r="TGQ7" s="61"/>
      <c r="TGR7" s="61"/>
      <c r="TGY7" s="61"/>
      <c r="TGZ7" s="54"/>
      <c r="THA7" s="61"/>
      <c r="THB7" s="61"/>
      <c r="THC7" s="61"/>
      <c r="THD7" s="61"/>
      <c r="THE7" s="61"/>
      <c r="THF7" s="61"/>
      <c r="THM7" s="61"/>
      <c r="THN7" s="54"/>
      <c r="THO7" s="61"/>
      <c r="THP7" s="61"/>
      <c r="THQ7" s="61"/>
      <c r="THR7" s="61"/>
      <c r="THS7" s="61"/>
      <c r="THT7" s="61"/>
      <c r="TIA7" s="61"/>
      <c r="TIB7" s="54"/>
      <c r="TIC7" s="61"/>
      <c r="TID7" s="61"/>
      <c r="TIE7" s="61"/>
      <c r="TIF7" s="61"/>
      <c r="TIG7" s="61"/>
      <c r="TIH7" s="61"/>
      <c r="TIO7" s="61"/>
      <c r="TIP7" s="54"/>
      <c r="TIQ7" s="61"/>
      <c r="TIR7" s="61"/>
      <c r="TIS7" s="61"/>
      <c r="TIT7" s="61"/>
      <c r="TIU7" s="61"/>
      <c r="TIV7" s="61"/>
      <c r="TJC7" s="61"/>
      <c r="TJD7" s="54"/>
      <c r="TJE7" s="61"/>
      <c r="TJF7" s="61"/>
      <c r="TJG7" s="61"/>
      <c r="TJH7" s="61"/>
      <c r="TJI7" s="61"/>
      <c r="TJJ7" s="61"/>
      <c r="TJQ7" s="61"/>
      <c r="TJR7" s="54"/>
      <c r="TJS7" s="61"/>
      <c r="TJT7" s="61"/>
      <c r="TJU7" s="61"/>
      <c r="TJV7" s="61"/>
      <c r="TJW7" s="61"/>
      <c r="TJX7" s="61"/>
      <c r="TKE7" s="61"/>
      <c r="TKF7" s="54"/>
      <c r="TKG7" s="61"/>
      <c r="TKH7" s="61"/>
      <c r="TKI7" s="61"/>
      <c r="TKJ7" s="61"/>
      <c r="TKK7" s="61"/>
      <c r="TKL7" s="61"/>
      <c r="TKS7" s="61"/>
      <c r="TKT7" s="54"/>
      <c r="TKU7" s="61"/>
      <c r="TKV7" s="61"/>
      <c r="TKW7" s="61"/>
      <c r="TKX7" s="61"/>
      <c r="TKY7" s="61"/>
      <c r="TKZ7" s="61"/>
      <c r="TLG7" s="61"/>
      <c r="TLH7" s="54"/>
      <c r="TLI7" s="61"/>
      <c r="TLJ7" s="61"/>
      <c r="TLK7" s="61"/>
      <c r="TLL7" s="61"/>
      <c r="TLM7" s="61"/>
      <c r="TLN7" s="61"/>
      <c r="TLU7" s="61"/>
      <c r="TLV7" s="54"/>
      <c r="TLW7" s="61"/>
      <c r="TLX7" s="61"/>
      <c r="TLY7" s="61"/>
      <c r="TLZ7" s="61"/>
      <c r="TMA7" s="61"/>
      <c r="TMB7" s="61"/>
      <c r="TMI7" s="61"/>
      <c r="TMJ7" s="54"/>
      <c r="TMK7" s="61"/>
      <c r="TML7" s="61"/>
      <c r="TMM7" s="61"/>
      <c r="TMN7" s="61"/>
      <c r="TMO7" s="61"/>
      <c r="TMP7" s="61"/>
      <c r="TMW7" s="61"/>
      <c r="TMX7" s="54"/>
      <c r="TMY7" s="61"/>
      <c r="TMZ7" s="61"/>
      <c r="TNA7" s="61"/>
      <c r="TNB7" s="61"/>
      <c r="TNC7" s="61"/>
      <c r="TND7" s="61"/>
      <c r="TNK7" s="61"/>
      <c r="TNL7" s="54"/>
      <c r="TNM7" s="61"/>
      <c r="TNN7" s="61"/>
      <c r="TNO7" s="61"/>
      <c r="TNP7" s="61"/>
      <c r="TNQ7" s="61"/>
      <c r="TNR7" s="61"/>
      <c r="TNY7" s="61"/>
      <c r="TNZ7" s="54"/>
      <c r="TOA7" s="61"/>
      <c r="TOB7" s="61"/>
      <c r="TOC7" s="61"/>
      <c r="TOD7" s="61"/>
      <c r="TOE7" s="61"/>
      <c r="TOF7" s="61"/>
      <c r="TOM7" s="61"/>
      <c r="TON7" s="54"/>
      <c r="TOO7" s="61"/>
      <c r="TOP7" s="61"/>
      <c r="TOQ7" s="61"/>
      <c r="TOR7" s="61"/>
      <c r="TOS7" s="61"/>
      <c r="TOT7" s="61"/>
      <c r="TPA7" s="61"/>
      <c r="TPB7" s="54"/>
      <c r="TPC7" s="61"/>
      <c r="TPD7" s="61"/>
      <c r="TPE7" s="61"/>
      <c r="TPF7" s="61"/>
      <c r="TPG7" s="61"/>
      <c r="TPH7" s="61"/>
      <c r="TPO7" s="61"/>
      <c r="TPP7" s="54"/>
      <c r="TPQ7" s="61"/>
      <c r="TPR7" s="61"/>
      <c r="TPS7" s="61"/>
      <c r="TPT7" s="61"/>
      <c r="TPU7" s="61"/>
      <c r="TPV7" s="61"/>
      <c r="TQC7" s="61"/>
      <c r="TQD7" s="54"/>
      <c r="TQE7" s="61"/>
      <c r="TQF7" s="61"/>
      <c r="TQG7" s="61"/>
      <c r="TQH7" s="61"/>
      <c r="TQI7" s="61"/>
      <c r="TQJ7" s="61"/>
      <c r="TQQ7" s="61"/>
      <c r="TQR7" s="54"/>
      <c r="TQS7" s="61"/>
      <c r="TQT7" s="61"/>
      <c r="TQU7" s="61"/>
      <c r="TQV7" s="61"/>
      <c r="TQW7" s="61"/>
      <c r="TQX7" s="61"/>
      <c r="TRE7" s="61"/>
      <c r="TRF7" s="54"/>
      <c r="TRG7" s="61"/>
      <c r="TRH7" s="61"/>
      <c r="TRI7" s="61"/>
      <c r="TRJ7" s="61"/>
      <c r="TRK7" s="61"/>
      <c r="TRL7" s="61"/>
      <c r="TRS7" s="61"/>
      <c r="TRT7" s="54"/>
      <c r="TRU7" s="61"/>
      <c r="TRV7" s="61"/>
      <c r="TRW7" s="61"/>
      <c r="TRX7" s="61"/>
      <c r="TRY7" s="61"/>
      <c r="TRZ7" s="61"/>
      <c r="TSG7" s="61"/>
      <c r="TSH7" s="54"/>
      <c r="TSI7" s="61"/>
      <c r="TSJ7" s="61"/>
      <c r="TSK7" s="61"/>
      <c r="TSL7" s="61"/>
      <c r="TSM7" s="61"/>
      <c r="TSN7" s="61"/>
      <c r="TSU7" s="61"/>
      <c r="TSV7" s="54"/>
      <c r="TSW7" s="61"/>
      <c r="TSX7" s="61"/>
      <c r="TSY7" s="61"/>
      <c r="TSZ7" s="61"/>
      <c r="TTA7" s="61"/>
      <c r="TTB7" s="61"/>
      <c r="TTI7" s="61"/>
      <c r="TTJ7" s="54"/>
      <c r="TTK7" s="61"/>
      <c r="TTL7" s="61"/>
      <c r="TTM7" s="61"/>
      <c r="TTN7" s="61"/>
      <c r="TTO7" s="61"/>
      <c r="TTP7" s="61"/>
      <c r="TTW7" s="61"/>
      <c r="TTX7" s="54"/>
      <c r="TTY7" s="61"/>
      <c r="TTZ7" s="61"/>
      <c r="TUA7" s="61"/>
      <c r="TUB7" s="61"/>
      <c r="TUC7" s="61"/>
      <c r="TUD7" s="61"/>
      <c r="TUK7" s="61"/>
      <c r="TUL7" s="54"/>
      <c r="TUM7" s="61"/>
      <c r="TUN7" s="61"/>
      <c r="TUO7" s="61"/>
      <c r="TUP7" s="61"/>
      <c r="TUQ7" s="61"/>
      <c r="TUR7" s="61"/>
      <c r="TUY7" s="61"/>
      <c r="TUZ7" s="54"/>
      <c r="TVA7" s="61"/>
      <c r="TVB7" s="61"/>
      <c r="TVC7" s="61"/>
      <c r="TVD7" s="61"/>
      <c r="TVE7" s="61"/>
      <c r="TVF7" s="61"/>
      <c r="TVM7" s="61"/>
      <c r="TVN7" s="54"/>
      <c r="TVO7" s="61"/>
      <c r="TVP7" s="61"/>
      <c r="TVQ7" s="61"/>
      <c r="TVR7" s="61"/>
      <c r="TVS7" s="61"/>
      <c r="TVT7" s="61"/>
      <c r="TWA7" s="61"/>
      <c r="TWB7" s="54"/>
      <c r="TWC7" s="61"/>
      <c r="TWD7" s="61"/>
      <c r="TWE7" s="61"/>
      <c r="TWF7" s="61"/>
      <c r="TWG7" s="61"/>
      <c r="TWH7" s="61"/>
      <c r="TWO7" s="61"/>
      <c r="TWP7" s="54"/>
      <c r="TWQ7" s="61"/>
      <c r="TWR7" s="61"/>
      <c r="TWS7" s="61"/>
      <c r="TWT7" s="61"/>
      <c r="TWU7" s="61"/>
      <c r="TWV7" s="61"/>
      <c r="TXC7" s="61"/>
      <c r="TXD7" s="54"/>
      <c r="TXE7" s="61"/>
      <c r="TXF7" s="61"/>
      <c r="TXG7" s="61"/>
      <c r="TXH7" s="61"/>
      <c r="TXI7" s="61"/>
      <c r="TXJ7" s="61"/>
      <c r="TXQ7" s="61"/>
      <c r="TXR7" s="54"/>
      <c r="TXS7" s="61"/>
      <c r="TXT7" s="61"/>
      <c r="TXU7" s="61"/>
      <c r="TXV7" s="61"/>
      <c r="TXW7" s="61"/>
      <c r="TXX7" s="61"/>
      <c r="TYE7" s="61"/>
      <c r="TYF7" s="54"/>
      <c r="TYG7" s="61"/>
      <c r="TYH7" s="61"/>
      <c r="TYI7" s="61"/>
      <c r="TYJ7" s="61"/>
      <c r="TYK7" s="61"/>
      <c r="TYL7" s="61"/>
      <c r="TYS7" s="61"/>
      <c r="TYT7" s="54"/>
      <c r="TYU7" s="61"/>
      <c r="TYV7" s="61"/>
      <c r="TYW7" s="61"/>
      <c r="TYX7" s="61"/>
      <c r="TYY7" s="61"/>
      <c r="TYZ7" s="61"/>
      <c r="TZG7" s="61"/>
      <c r="TZH7" s="54"/>
      <c r="TZI7" s="61"/>
      <c r="TZJ7" s="61"/>
      <c r="TZK7" s="61"/>
      <c r="TZL7" s="61"/>
      <c r="TZM7" s="61"/>
      <c r="TZN7" s="61"/>
      <c r="TZU7" s="61"/>
      <c r="TZV7" s="54"/>
      <c r="TZW7" s="61"/>
      <c r="TZX7" s="61"/>
      <c r="TZY7" s="61"/>
      <c r="TZZ7" s="61"/>
      <c r="UAA7" s="61"/>
      <c r="UAB7" s="61"/>
      <c r="UAI7" s="61"/>
      <c r="UAJ7" s="54"/>
      <c r="UAK7" s="61"/>
      <c r="UAL7" s="61"/>
      <c r="UAM7" s="61"/>
      <c r="UAN7" s="61"/>
      <c r="UAO7" s="61"/>
      <c r="UAP7" s="61"/>
      <c r="UAW7" s="61"/>
      <c r="UAX7" s="54"/>
      <c r="UAY7" s="61"/>
      <c r="UAZ7" s="61"/>
      <c r="UBA7" s="61"/>
      <c r="UBB7" s="61"/>
      <c r="UBC7" s="61"/>
      <c r="UBD7" s="61"/>
      <c r="UBK7" s="61"/>
      <c r="UBL7" s="54"/>
      <c r="UBM7" s="61"/>
      <c r="UBN7" s="61"/>
      <c r="UBO7" s="61"/>
      <c r="UBP7" s="61"/>
      <c r="UBQ7" s="61"/>
      <c r="UBR7" s="61"/>
      <c r="UBY7" s="61"/>
      <c r="UBZ7" s="54"/>
      <c r="UCA7" s="61"/>
      <c r="UCB7" s="61"/>
      <c r="UCC7" s="61"/>
      <c r="UCD7" s="61"/>
      <c r="UCE7" s="61"/>
      <c r="UCF7" s="61"/>
      <c r="UCM7" s="61"/>
      <c r="UCN7" s="54"/>
      <c r="UCO7" s="61"/>
      <c r="UCP7" s="61"/>
      <c r="UCQ7" s="61"/>
      <c r="UCR7" s="61"/>
      <c r="UCS7" s="61"/>
      <c r="UCT7" s="61"/>
      <c r="UDA7" s="61"/>
      <c r="UDB7" s="54"/>
      <c r="UDC7" s="61"/>
      <c r="UDD7" s="61"/>
      <c r="UDE7" s="61"/>
      <c r="UDF7" s="61"/>
      <c r="UDG7" s="61"/>
      <c r="UDH7" s="61"/>
      <c r="UDO7" s="61"/>
      <c r="UDP7" s="54"/>
      <c r="UDQ7" s="61"/>
      <c r="UDR7" s="61"/>
      <c r="UDS7" s="61"/>
      <c r="UDT7" s="61"/>
      <c r="UDU7" s="61"/>
      <c r="UDV7" s="61"/>
      <c r="UEC7" s="61"/>
      <c r="UED7" s="54"/>
      <c r="UEE7" s="61"/>
      <c r="UEF7" s="61"/>
      <c r="UEG7" s="61"/>
      <c r="UEH7" s="61"/>
      <c r="UEI7" s="61"/>
      <c r="UEJ7" s="61"/>
      <c r="UEQ7" s="61"/>
      <c r="UER7" s="54"/>
      <c r="UES7" s="61"/>
      <c r="UET7" s="61"/>
      <c r="UEU7" s="61"/>
      <c r="UEV7" s="61"/>
      <c r="UEW7" s="61"/>
      <c r="UEX7" s="61"/>
      <c r="UFE7" s="61"/>
      <c r="UFF7" s="54"/>
      <c r="UFG7" s="61"/>
      <c r="UFH7" s="61"/>
      <c r="UFI7" s="61"/>
      <c r="UFJ7" s="61"/>
      <c r="UFK7" s="61"/>
      <c r="UFL7" s="61"/>
      <c r="UFS7" s="61"/>
      <c r="UFT7" s="54"/>
      <c r="UFU7" s="61"/>
      <c r="UFV7" s="61"/>
      <c r="UFW7" s="61"/>
      <c r="UFX7" s="61"/>
      <c r="UFY7" s="61"/>
      <c r="UFZ7" s="61"/>
      <c r="UGG7" s="61"/>
      <c r="UGH7" s="54"/>
      <c r="UGI7" s="61"/>
      <c r="UGJ7" s="61"/>
      <c r="UGK7" s="61"/>
      <c r="UGL7" s="61"/>
      <c r="UGM7" s="61"/>
      <c r="UGN7" s="61"/>
      <c r="UGU7" s="61"/>
      <c r="UGV7" s="54"/>
      <c r="UGW7" s="61"/>
      <c r="UGX7" s="61"/>
      <c r="UGY7" s="61"/>
      <c r="UGZ7" s="61"/>
      <c r="UHA7" s="61"/>
      <c r="UHB7" s="61"/>
      <c r="UHI7" s="61"/>
      <c r="UHJ7" s="54"/>
      <c r="UHK7" s="61"/>
      <c r="UHL7" s="61"/>
      <c r="UHM7" s="61"/>
      <c r="UHN7" s="61"/>
      <c r="UHO7" s="61"/>
      <c r="UHP7" s="61"/>
      <c r="UHW7" s="61"/>
      <c r="UHX7" s="54"/>
      <c r="UHY7" s="61"/>
      <c r="UHZ7" s="61"/>
      <c r="UIA7" s="61"/>
      <c r="UIB7" s="61"/>
      <c r="UIC7" s="61"/>
      <c r="UID7" s="61"/>
      <c r="UIK7" s="61"/>
      <c r="UIL7" s="54"/>
      <c r="UIM7" s="61"/>
      <c r="UIN7" s="61"/>
      <c r="UIO7" s="61"/>
      <c r="UIP7" s="61"/>
      <c r="UIQ7" s="61"/>
      <c r="UIR7" s="61"/>
      <c r="UIY7" s="61"/>
      <c r="UIZ7" s="54"/>
      <c r="UJA7" s="61"/>
      <c r="UJB7" s="61"/>
      <c r="UJC7" s="61"/>
      <c r="UJD7" s="61"/>
      <c r="UJE7" s="61"/>
      <c r="UJF7" s="61"/>
      <c r="UJM7" s="61"/>
      <c r="UJN7" s="54"/>
      <c r="UJO7" s="61"/>
      <c r="UJP7" s="61"/>
      <c r="UJQ7" s="61"/>
      <c r="UJR7" s="61"/>
      <c r="UJS7" s="61"/>
      <c r="UJT7" s="61"/>
      <c r="UKA7" s="61"/>
      <c r="UKB7" s="54"/>
      <c r="UKC7" s="61"/>
      <c r="UKD7" s="61"/>
      <c r="UKE7" s="61"/>
      <c r="UKF7" s="61"/>
      <c r="UKG7" s="61"/>
      <c r="UKH7" s="61"/>
      <c r="UKO7" s="61"/>
      <c r="UKP7" s="54"/>
      <c r="UKQ7" s="61"/>
      <c r="UKR7" s="61"/>
      <c r="UKS7" s="61"/>
      <c r="UKT7" s="61"/>
      <c r="UKU7" s="61"/>
      <c r="UKV7" s="61"/>
      <c r="ULC7" s="61"/>
      <c r="ULD7" s="54"/>
      <c r="ULE7" s="61"/>
      <c r="ULF7" s="61"/>
      <c r="ULG7" s="61"/>
      <c r="ULH7" s="61"/>
      <c r="ULI7" s="61"/>
      <c r="ULJ7" s="61"/>
      <c r="ULQ7" s="61"/>
      <c r="ULR7" s="54"/>
      <c r="ULS7" s="61"/>
      <c r="ULT7" s="61"/>
      <c r="ULU7" s="61"/>
      <c r="ULV7" s="61"/>
      <c r="ULW7" s="61"/>
      <c r="ULX7" s="61"/>
      <c r="UME7" s="61"/>
      <c r="UMF7" s="54"/>
      <c r="UMG7" s="61"/>
      <c r="UMH7" s="61"/>
      <c r="UMI7" s="61"/>
      <c r="UMJ7" s="61"/>
      <c r="UMK7" s="61"/>
      <c r="UML7" s="61"/>
      <c r="UMS7" s="61"/>
      <c r="UMT7" s="54"/>
      <c r="UMU7" s="61"/>
      <c r="UMV7" s="61"/>
      <c r="UMW7" s="61"/>
      <c r="UMX7" s="61"/>
      <c r="UMY7" s="61"/>
      <c r="UMZ7" s="61"/>
      <c r="UNG7" s="61"/>
      <c r="UNH7" s="54"/>
      <c r="UNI7" s="61"/>
      <c r="UNJ7" s="61"/>
      <c r="UNK7" s="61"/>
      <c r="UNL7" s="61"/>
      <c r="UNM7" s="61"/>
      <c r="UNN7" s="61"/>
      <c r="UNU7" s="61"/>
      <c r="UNV7" s="54"/>
      <c r="UNW7" s="61"/>
      <c r="UNX7" s="61"/>
      <c r="UNY7" s="61"/>
      <c r="UNZ7" s="61"/>
      <c r="UOA7" s="61"/>
      <c r="UOB7" s="61"/>
      <c r="UOI7" s="61"/>
      <c r="UOJ7" s="54"/>
      <c r="UOK7" s="61"/>
      <c r="UOL7" s="61"/>
      <c r="UOM7" s="61"/>
      <c r="UON7" s="61"/>
      <c r="UOO7" s="61"/>
      <c r="UOP7" s="61"/>
      <c r="UOW7" s="61"/>
      <c r="UOX7" s="54"/>
      <c r="UOY7" s="61"/>
      <c r="UOZ7" s="61"/>
      <c r="UPA7" s="61"/>
      <c r="UPB7" s="61"/>
      <c r="UPC7" s="61"/>
      <c r="UPD7" s="61"/>
      <c r="UPK7" s="61"/>
      <c r="UPL7" s="54"/>
      <c r="UPM7" s="61"/>
      <c r="UPN7" s="61"/>
      <c r="UPO7" s="61"/>
      <c r="UPP7" s="61"/>
      <c r="UPQ7" s="61"/>
      <c r="UPR7" s="61"/>
      <c r="UPY7" s="61"/>
      <c r="UPZ7" s="54"/>
      <c r="UQA7" s="61"/>
      <c r="UQB7" s="61"/>
      <c r="UQC7" s="61"/>
      <c r="UQD7" s="61"/>
      <c r="UQE7" s="61"/>
      <c r="UQF7" s="61"/>
      <c r="UQM7" s="61"/>
      <c r="UQN7" s="54"/>
      <c r="UQO7" s="61"/>
      <c r="UQP7" s="61"/>
      <c r="UQQ7" s="61"/>
      <c r="UQR7" s="61"/>
      <c r="UQS7" s="61"/>
      <c r="UQT7" s="61"/>
      <c r="URA7" s="61"/>
      <c r="URB7" s="54"/>
      <c r="URC7" s="61"/>
      <c r="URD7" s="61"/>
      <c r="URE7" s="61"/>
      <c r="URF7" s="61"/>
      <c r="URG7" s="61"/>
      <c r="URH7" s="61"/>
      <c r="URO7" s="61"/>
      <c r="URP7" s="54"/>
      <c r="URQ7" s="61"/>
      <c r="URR7" s="61"/>
      <c r="URS7" s="61"/>
      <c r="URT7" s="61"/>
      <c r="URU7" s="61"/>
      <c r="URV7" s="61"/>
      <c r="USC7" s="61"/>
      <c r="USD7" s="54"/>
      <c r="USE7" s="61"/>
      <c r="USF7" s="61"/>
      <c r="USG7" s="61"/>
      <c r="USH7" s="61"/>
      <c r="USI7" s="61"/>
      <c r="USJ7" s="61"/>
      <c r="USQ7" s="61"/>
      <c r="USR7" s="54"/>
      <c r="USS7" s="61"/>
      <c r="UST7" s="61"/>
      <c r="USU7" s="61"/>
      <c r="USV7" s="61"/>
      <c r="USW7" s="61"/>
      <c r="USX7" s="61"/>
      <c r="UTE7" s="61"/>
      <c r="UTF7" s="54"/>
      <c r="UTG7" s="61"/>
      <c r="UTH7" s="61"/>
      <c r="UTI7" s="61"/>
      <c r="UTJ7" s="61"/>
      <c r="UTK7" s="61"/>
      <c r="UTL7" s="61"/>
      <c r="UTS7" s="61"/>
      <c r="UTT7" s="54"/>
      <c r="UTU7" s="61"/>
      <c r="UTV7" s="61"/>
      <c r="UTW7" s="61"/>
      <c r="UTX7" s="61"/>
      <c r="UTY7" s="61"/>
      <c r="UTZ7" s="61"/>
      <c r="UUG7" s="61"/>
      <c r="UUH7" s="54"/>
      <c r="UUI7" s="61"/>
      <c r="UUJ7" s="61"/>
      <c r="UUK7" s="61"/>
      <c r="UUL7" s="61"/>
      <c r="UUM7" s="61"/>
      <c r="UUN7" s="61"/>
      <c r="UUU7" s="61"/>
      <c r="UUV7" s="54"/>
      <c r="UUW7" s="61"/>
      <c r="UUX7" s="61"/>
      <c r="UUY7" s="61"/>
      <c r="UUZ7" s="61"/>
      <c r="UVA7" s="61"/>
      <c r="UVB7" s="61"/>
      <c r="UVI7" s="61"/>
      <c r="UVJ7" s="54"/>
      <c r="UVK7" s="61"/>
      <c r="UVL7" s="61"/>
      <c r="UVM7" s="61"/>
      <c r="UVN7" s="61"/>
      <c r="UVO7" s="61"/>
      <c r="UVP7" s="61"/>
      <c r="UVW7" s="61"/>
      <c r="UVX7" s="54"/>
      <c r="UVY7" s="61"/>
      <c r="UVZ7" s="61"/>
      <c r="UWA7" s="61"/>
      <c r="UWB7" s="61"/>
      <c r="UWC7" s="61"/>
      <c r="UWD7" s="61"/>
      <c r="UWK7" s="61"/>
      <c r="UWL7" s="54"/>
      <c r="UWM7" s="61"/>
      <c r="UWN7" s="61"/>
      <c r="UWO7" s="61"/>
      <c r="UWP7" s="61"/>
      <c r="UWQ7" s="61"/>
      <c r="UWR7" s="61"/>
      <c r="UWY7" s="61"/>
      <c r="UWZ7" s="54"/>
      <c r="UXA7" s="61"/>
      <c r="UXB7" s="61"/>
      <c r="UXC7" s="61"/>
      <c r="UXD7" s="61"/>
      <c r="UXE7" s="61"/>
      <c r="UXF7" s="61"/>
      <c r="UXM7" s="61"/>
      <c r="UXN7" s="54"/>
      <c r="UXO7" s="61"/>
      <c r="UXP7" s="61"/>
      <c r="UXQ7" s="61"/>
      <c r="UXR7" s="61"/>
      <c r="UXS7" s="61"/>
      <c r="UXT7" s="61"/>
      <c r="UYA7" s="61"/>
      <c r="UYB7" s="54"/>
      <c r="UYC7" s="61"/>
      <c r="UYD7" s="61"/>
      <c r="UYE7" s="61"/>
      <c r="UYF7" s="61"/>
      <c r="UYG7" s="61"/>
      <c r="UYH7" s="61"/>
      <c r="UYO7" s="61"/>
      <c r="UYP7" s="54"/>
      <c r="UYQ7" s="61"/>
      <c r="UYR7" s="61"/>
      <c r="UYS7" s="61"/>
      <c r="UYT7" s="61"/>
      <c r="UYU7" s="61"/>
      <c r="UYV7" s="61"/>
      <c r="UZC7" s="61"/>
      <c r="UZD7" s="54"/>
      <c r="UZE7" s="61"/>
      <c r="UZF7" s="61"/>
      <c r="UZG7" s="61"/>
      <c r="UZH7" s="61"/>
      <c r="UZI7" s="61"/>
      <c r="UZJ7" s="61"/>
      <c r="UZQ7" s="61"/>
      <c r="UZR7" s="54"/>
      <c r="UZS7" s="61"/>
      <c r="UZT7" s="61"/>
      <c r="UZU7" s="61"/>
      <c r="UZV7" s="61"/>
      <c r="UZW7" s="61"/>
      <c r="UZX7" s="61"/>
      <c r="VAE7" s="61"/>
      <c r="VAF7" s="54"/>
      <c r="VAG7" s="61"/>
      <c r="VAH7" s="61"/>
      <c r="VAI7" s="61"/>
      <c r="VAJ7" s="61"/>
      <c r="VAK7" s="61"/>
      <c r="VAL7" s="61"/>
      <c r="VAS7" s="61"/>
      <c r="VAT7" s="54"/>
      <c r="VAU7" s="61"/>
      <c r="VAV7" s="61"/>
      <c r="VAW7" s="61"/>
      <c r="VAX7" s="61"/>
      <c r="VAY7" s="61"/>
      <c r="VAZ7" s="61"/>
      <c r="VBG7" s="61"/>
      <c r="VBH7" s="54"/>
      <c r="VBI7" s="61"/>
      <c r="VBJ7" s="61"/>
      <c r="VBK7" s="61"/>
      <c r="VBL7" s="61"/>
      <c r="VBM7" s="61"/>
      <c r="VBN7" s="61"/>
      <c r="VBU7" s="61"/>
      <c r="VBV7" s="54"/>
      <c r="VBW7" s="61"/>
      <c r="VBX7" s="61"/>
      <c r="VBY7" s="61"/>
      <c r="VBZ7" s="61"/>
      <c r="VCA7" s="61"/>
      <c r="VCB7" s="61"/>
      <c r="VCI7" s="61"/>
      <c r="VCJ7" s="54"/>
      <c r="VCK7" s="61"/>
      <c r="VCL7" s="61"/>
      <c r="VCM7" s="61"/>
      <c r="VCN7" s="61"/>
      <c r="VCO7" s="61"/>
      <c r="VCP7" s="61"/>
      <c r="VCW7" s="61"/>
      <c r="VCX7" s="54"/>
      <c r="VCY7" s="61"/>
      <c r="VCZ7" s="61"/>
      <c r="VDA7" s="61"/>
      <c r="VDB7" s="61"/>
      <c r="VDC7" s="61"/>
      <c r="VDD7" s="61"/>
      <c r="VDK7" s="61"/>
      <c r="VDL7" s="54"/>
      <c r="VDM7" s="61"/>
      <c r="VDN7" s="61"/>
      <c r="VDO7" s="61"/>
      <c r="VDP7" s="61"/>
      <c r="VDQ7" s="61"/>
      <c r="VDR7" s="61"/>
      <c r="VDY7" s="61"/>
      <c r="VDZ7" s="54"/>
      <c r="VEA7" s="61"/>
      <c r="VEB7" s="61"/>
      <c r="VEC7" s="61"/>
      <c r="VED7" s="61"/>
      <c r="VEE7" s="61"/>
      <c r="VEF7" s="61"/>
      <c r="VEM7" s="61"/>
      <c r="VEN7" s="54"/>
      <c r="VEO7" s="61"/>
      <c r="VEP7" s="61"/>
      <c r="VEQ7" s="61"/>
      <c r="VER7" s="61"/>
      <c r="VES7" s="61"/>
      <c r="VET7" s="61"/>
      <c r="VFA7" s="61"/>
      <c r="VFB7" s="54"/>
      <c r="VFC7" s="61"/>
      <c r="VFD7" s="61"/>
      <c r="VFE7" s="61"/>
      <c r="VFF7" s="61"/>
      <c r="VFG7" s="61"/>
      <c r="VFH7" s="61"/>
      <c r="VFO7" s="61"/>
      <c r="VFP7" s="54"/>
      <c r="VFQ7" s="61"/>
      <c r="VFR7" s="61"/>
      <c r="VFS7" s="61"/>
      <c r="VFT7" s="61"/>
      <c r="VFU7" s="61"/>
      <c r="VFV7" s="61"/>
      <c r="VGC7" s="61"/>
      <c r="VGD7" s="54"/>
      <c r="VGE7" s="61"/>
      <c r="VGF7" s="61"/>
      <c r="VGG7" s="61"/>
      <c r="VGH7" s="61"/>
      <c r="VGI7" s="61"/>
      <c r="VGJ7" s="61"/>
      <c r="VGQ7" s="61"/>
      <c r="VGR7" s="54"/>
      <c r="VGS7" s="61"/>
      <c r="VGT7" s="61"/>
      <c r="VGU7" s="61"/>
      <c r="VGV7" s="61"/>
      <c r="VGW7" s="61"/>
      <c r="VGX7" s="61"/>
      <c r="VHE7" s="61"/>
      <c r="VHF7" s="54"/>
      <c r="VHG7" s="61"/>
      <c r="VHH7" s="61"/>
      <c r="VHI7" s="61"/>
      <c r="VHJ7" s="61"/>
      <c r="VHK7" s="61"/>
      <c r="VHL7" s="61"/>
      <c r="VHS7" s="61"/>
      <c r="VHT7" s="54"/>
      <c r="VHU7" s="61"/>
      <c r="VHV7" s="61"/>
      <c r="VHW7" s="61"/>
      <c r="VHX7" s="61"/>
      <c r="VHY7" s="61"/>
      <c r="VHZ7" s="61"/>
      <c r="VIG7" s="61"/>
      <c r="VIH7" s="54"/>
      <c r="VII7" s="61"/>
      <c r="VIJ7" s="61"/>
      <c r="VIK7" s="61"/>
      <c r="VIL7" s="61"/>
      <c r="VIM7" s="61"/>
      <c r="VIN7" s="61"/>
      <c r="VIU7" s="61"/>
      <c r="VIV7" s="54"/>
      <c r="VIW7" s="61"/>
      <c r="VIX7" s="61"/>
      <c r="VIY7" s="61"/>
      <c r="VIZ7" s="61"/>
      <c r="VJA7" s="61"/>
      <c r="VJB7" s="61"/>
      <c r="VJI7" s="61"/>
      <c r="VJJ7" s="54"/>
      <c r="VJK7" s="61"/>
      <c r="VJL7" s="61"/>
      <c r="VJM7" s="61"/>
      <c r="VJN7" s="61"/>
      <c r="VJO7" s="61"/>
      <c r="VJP7" s="61"/>
      <c r="VJW7" s="61"/>
      <c r="VJX7" s="54"/>
      <c r="VJY7" s="61"/>
      <c r="VJZ7" s="61"/>
      <c r="VKA7" s="61"/>
      <c r="VKB7" s="61"/>
      <c r="VKC7" s="61"/>
      <c r="VKD7" s="61"/>
      <c r="VKK7" s="61"/>
      <c r="VKL7" s="54"/>
      <c r="VKM7" s="61"/>
      <c r="VKN7" s="61"/>
      <c r="VKO7" s="61"/>
      <c r="VKP7" s="61"/>
      <c r="VKQ7" s="61"/>
      <c r="VKR7" s="61"/>
      <c r="VKY7" s="61"/>
      <c r="VKZ7" s="54"/>
      <c r="VLA7" s="61"/>
      <c r="VLB7" s="61"/>
      <c r="VLC7" s="61"/>
      <c r="VLD7" s="61"/>
      <c r="VLE7" s="61"/>
      <c r="VLF7" s="61"/>
      <c r="VLM7" s="61"/>
      <c r="VLN7" s="54"/>
      <c r="VLO7" s="61"/>
      <c r="VLP7" s="61"/>
      <c r="VLQ7" s="61"/>
      <c r="VLR7" s="61"/>
      <c r="VLS7" s="61"/>
      <c r="VLT7" s="61"/>
      <c r="VMA7" s="61"/>
      <c r="VMB7" s="54"/>
      <c r="VMC7" s="61"/>
      <c r="VMD7" s="61"/>
      <c r="VME7" s="61"/>
      <c r="VMF7" s="61"/>
      <c r="VMG7" s="61"/>
      <c r="VMH7" s="61"/>
      <c r="VMO7" s="61"/>
      <c r="VMP7" s="54"/>
      <c r="VMQ7" s="61"/>
      <c r="VMR7" s="61"/>
      <c r="VMS7" s="61"/>
      <c r="VMT7" s="61"/>
      <c r="VMU7" s="61"/>
      <c r="VMV7" s="61"/>
      <c r="VNC7" s="61"/>
      <c r="VND7" s="54"/>
      <c r="VNE7" s="61"/>
      <c r="VNF7" s="61"/>
      <c r="VNG7" s="61"/>
      <c r="VNH7" s="61"/>
      <c r="VNI7" s="61"/>
      <c r="VNJ7" s="61"/>
      <c r="VNQ7" s="61"/>
      <c r="VNR7" s="54"/>
      <c r="VNS7" s="61"/>
      <c r="VNT7" s="61"/>
      <c r="VNU7" s="61"/>
      <c r="VNV7" s="61"/>
      <c r="VNW7" s="61"/>
      <c r="VNX7" s="61"/>
      <c r="VOE7" s="61"/>
      <c r="VOF7" s="54"/>
      <c r="VOG7" s="61"/>
      <c r="VOH7" s="61"/>
      <c r="VOI7" s="61"/>
      <c r="VOJ7" s="61"/>
      <c r="VOK7" s="61"/>
      <c r="VOL7" s="61"/>
      <c r="VOS7" s="61"/>
      <c r="VOT7" s="54"/>
      <c r="VOU7" s="61"/>
      <c r="VOV7" s="61"/>
      <c r="VOW7" s="61"/>
      <c r="VOX7" s="61"/>
      <c r="VOY7" s="61"/>
      <c r="VOZ7" s="61"/>
      <c r="VPG7" s="61"/>
      <c r="VPH7" s="54"/>
      <c r="VPI7" s="61"/>
      <c r="VPJ7" s="61"/>
      <c r="VPK7" s="61"/>
      <c r="VPL7" s="61"/>
      <c r="VPM7" s="61"/>
      <c r="VPN7" s="61"/>
      <c r="VPU7" s="61"/>
      <c r="VPV7" s="54"/>
      <c r="VPW7" s="61"/>
      <c r="VPX7" s="61"/>
      <c r="VPY7" s="61"/>
      <c r="VPZ7" s="61"/>
      <c r="VQA7" s="61"/>
      <c r="VQB7" s="61"/>
      <c r="VQI7" s="61"/>
      <c r="VQJ7" s="54"/>
      <c r="VQK7" s="61"/>
      <c r="VQL7" s="61"/>
      <c r="VQM7" s="61"/>
      <c r="VQN7" s="61"/>
      <c r="VQO7" s="61"/>
      <c r="VQP7" s="61"/>
      <c r="VQW7" s="61"/>
      <c r="VQX7" s="54"/>
      <c r="VQY7" s="61"/>
      <c r="VQZ7" s="61"/>
      <c r="VRA7" s="61"/>
      <c r="VRB7" s="61"/>
      <c r="VRC7" s="61"/>
      <c r="VRD7" s="61"/>
      <c r="VRK7" s="61"/>
      <c r="VRL7" s="54"/>
      <c r="VRM7" s="61"/>
      <c r="VRN7" s="61"/>
      <c r="VRO7" s="61"/>
      <c r="VRP7" s="61"/>
      <c r="VRQ7" s="61"/>
      <c r="VRR7" s="61"/>
      <c r="VRY7" s="61"/>
      <c r="VRZ7" s="54"/>
      <c r="VSA7" s="61"/>
      <c r="VSB7" s="61"/>
      <c r="VSC7" s="61"/>
      <c r="VSD7" s="61"/>
      <c r="VSE7" s="61"/>
      <c r="VSF7" s="61"/>
      <c r="VSM7" s="61"/>
      <c r="VSN7" s="54"/>
      <c r="VSO7" s="61"/>
      <c r="VSP7" s="61"/>
      <c r="VSQ7" s="61"/>
      <c r="VSR7" s="61"/>
      <c r="VSS7" s="61"/>
      <c r="VST7" s="61"/>
      <c r="VTA7" s="61"/>
      <c r="VTB7" s="54"/>
      <c r="VTC7" s="61"/>
      <c r="VTD7" s="61"/>
      <c r="VTE7" s="61"/>
      <c r="VTF7" s="61"/>
      <c r="VTG7" s="61"/>
      <c r="VTH7" s="61"/>
      <c r="VTO7" s="61"/>
      <c r="VTP7" s="54"/>
      <c r="VTQ7" s="61"/>
      <c r="VTR7" s="61"/>
      <c r="VTS7" s="61"/>
      <c r="VTT7" s="61"/>
      <c r="VTU7" s="61"/>
      <c r="VTV7" s="61"/>
      <c r="VUC7" s="61"/>
      <c r="VUD7" s="54"/>
      <c r="VUE7" s="61"/>
      <c r="VUF7" s="61"/>
      <c r="VUG7" s="61"/>
      <c r="VUH7" s="61"/>
      <c r="VUI7" s="61"/>
      <c r="VUJ7" s="61"/>
      <c r="VUQ7" s="61"/>
      <c r="VUR7" s="54"/>
      <c r="VUS7" s="61"/>
      <c r="VUT7" s="61"/>
      <c r="VUU7" s="61"/>
      <c r="VUV7" s="61"/>
      <c r="VUW7" s="61"/>
      <c r="VUX7" s="61"/>
      <c r="VVE7" s="61"/>
      <c r="VVF7" s="54"/>
      <c r="VVG7" s="61"/>
      <c r="VVH7" s="61"/>
      <c r="VVI7" s="61"/>
      <c r="VVJ7" s="61"/>
      <c r="VVK7" s="61"/>
      <c r="VVL7" s="61"/>
      <c r="VVS7" s="61"/>
      <c r="VVT7" s="54"/>
      <c r="VVU7" s="61"/>
      <c r="VVV7" s="61"/>
      <c r="VVW7" s="61"/>
      <c r="VVX7" s="61"/>
      <c r="VVY7" s="61"/>
      <c r="VVZ7" s="61"/>
      <c r="VWG7" s="61"/>
      <c r="VWH7" s="54"/>
      <c r="VWI7" s="61"/>
      <c r="VWJ7" s="61"/>
      <c r="VWK7" s="61"/>
      <c r="VWL7" s="61"/>
      <c r="VWM7" s="61"/>
      <c r="VWN7" s="61"/>
      <c r="VWU7" s="61"/>
      <c r="VWV7" s="54"/>
      <c r="VWW7" s="61"/>
      <c r="VWX7" s="61"/>
      <c r="VWY7" s="61"/>
      <c r="VWZ7" s="61"/>
      <c r="VXA7" s="61"/>
      <c r="VXB7" s="61"/>
      <c r="VXI7" s="61"/>
      <c r="VXJ7" s="54"/>
      <c r="VXK7" s="61"/>
      <c r="VXL7" s="61"/>
      <c r="VXM7" s="61"/>
      <c r="VXN7" s="61"/>
      <c r="VXO7" s="61"/>
      <c r="VXP7" s="61"/>
      <c r="VXW7" s="61"/>
      <c r="VXX7" s="54"/>
      <c r="VXY7" s="61"/>
      <c r="VXZ7" s="61"/>
      <c r="VYA7" s="61"/>
      <c r="VYB7" s="61"/>
      <c r="VYC7" s="61"/>
      <c r="VYD7" s="61"/>
      <c r="VYK7" s="61"/>
      <c r="VYL7" s="54"/>
      <c r="VYM7" s="61"/>
      <c r="VYN7" s="61"/>
      <c r="VYO7" s="61"/>
      <c r="VYP7" s="61"/>
      <c r="VYQ7" s="61"/>
      <c r="VYR7" s="61"/>
      <c r="VYY7" s="61"/>
      <c r="VYZ7" s="54"/>
      <c r="VZA7" s="61"/>
      <c r="VZB7" s="61"/>
      <c r="VZC7" s="61"/>
      <c r="VZD7" s="61"/>
      <c r="VZE7" s="61"/>
      <c r="VZF7" s="61"/>
      <c r="VZM7" s="61"/>
      <c r="VZN7" s="54"/>
      <c r="VZO7" s="61"/>
      <c r="VZP7" s="61"/>
      <c r="VZQ7" s="61"/>
      <c r="VZR7" s="61"/>
      <c r="VZS7" s="61"/>
      <c r="VZT7" s="61"/>
      <c r="WAA7" s="61"/>
      <c r="WAB7" s="54"/>
      <c r="WAC7" s="61"/>
      <c r="WAD7" s="61"/>
      <c r="WAE7" s="61"/>
      <c r="WAF7" s="61"/>
      <c r="WAG7" s="61"/>
      <c r="WAH7" s="61"/>
      <c r="WAO7" s="61"/>
      <c r="WAP7" s="54"/>
      <c r="WAQ7" s="61"/>
      <c r="WAR7" s="61"/>
      <c r="WAS7" s="61"/>
      <c r="WAT7" s="61"/>
      <c r="WAU7" s="61"/>
      <c r="WAV7" s="61"/>
      <c r="WBC7" s="61"/>
      <c r="WBD7" s="54"/>
      <c r="WBE7" s="61"/>
      <c r="WBF7" s="61"/>
      <c r="WBG7" s="61"/>
      <c r="WBH7" s="61"/>
      <c r="WBI7" s="61"/>
      <c r="WBJ7" s="61"/>
      <c r="WBQ7" s="61"/>
      <c r="WBR7" s="54"/>
      <c r="WBS7" s="61"/>
      <c r="WBT7" s="61"/>
      <c r="WBU7" s="61"/>
      <c r="WBV7" s="61"/>
      <c r="WBW7" s="61"/>
      <c r="WBX7" s="61"/>
      <c r="WCE7" s="61"/>
      <c r="WCF7" s="54"/>
      <c r="WCG7" s="61"/>
      <c r="WCH7" s="61"/>
      <c r="WCI7" s="61"/>
      <c r="WCJ7" s="61"/>
      <c r="WCK7" s="61"/>
      <c r="WCL7" s="61"/>
      <c r="WCS7" s="61"/>
      <c r="WCT7" s="54"/>
      <c r="WCU7" s="61"/>
      <c r="WCV7" s="61"/>
      <c r="WCW7" s="61"/>
      <c r="WCX7" s="61"/>
      <c r="WCY7" s="61"/>
      <c r="WCZ7" s="61"/>
      <c r="WDG7" s="61"/>
      <c r="WDH7" s="54"/>
      <c r="WDI7" s="61"/>
      <c r="WDJ7" s="61"/>
      <c r="WDK7" s="61"/>
      <c r="WDL7" s="61"/>
      <c r="WDM7" s="61"/>
      <c r="WDN7" s="61"/>
      <c r="WDU7" s="61"/>
      <c r="WDV7" s="54"/>
      <c r="WDW7" s="61"/>
      <c r="WDX7" s="61"/>
      <c r="WDY7" s="61"/>
      <c r="WDZ7" s="61"/>
      <c r="WEA7" s="61"/>
      <c r="WEB7" s="61"/>
      <c r="WEI7" s="61"/>
      <c r="WEJ7" s="54"/>
      <c r="WEK7" s="61"/>
      <c r="WEL7" s="61"/>
      <c r="WEM7" s="61"/>
      <c r="WEN7" s="61"/>
      <c r="WEO7" s="61"/>
      <c r="WEP7" s="61"/>
      <c r="WEW7" s="61"/>
      <c r="WEX7" s="54"/>
      <c r="WEY7" s="61"/>
      <c r="WEZ7" s="61"/>
      <c r="WFA7" s="61"/>
      <c r="WFB7" s="61"/>
      <c r="WFC7" s="61"/>
      <c r="WFD7" s="61"/>
      <c r="WFK7" s="61"/>
      <c r="WFL7" s="54"/>
      <c r="WFM7" s="61"/>
      <c r="WFN7" s="61"/>
      <c r="WFO7" s="61"/>
      <c r="WFP7" s="61"/>
      <c r="WFQ7" s="61"/>
      <c r="WFR7" s="61"/>
      <c r="WFY7" s="61"/>
      <c r="WFZ7" s="54"/>
      <c r="WGA7" s="61"/>
      <c r="WGB7" s="61"/>
      <c r="WGC7" s="61"/>
      <c r="WGD7" s="61"/>
      <c r="WGE7" s="61"/>
      <c r="WGF7" s="61"/>
      <c r="WGM7" s="61"/>
      <c r="WGN7" s="54"/>
      <c r="WGO7" s="61"/>
      <c r="WGP7" s="61"/>
      <c r="WGQ7" s="61"/>
      <c r="WGR7" s="61"/>
      <c r="WGS7" s="61"/>
      <c r="WGT7" s="61"/>
      <c r="WHA7" s="61"/>
      <c r="WHB7" s="54"/>
      <c r="WHC7" s="61"/>
      <c r="WHD7" s="61"/>
      <c r="WHE7" s="61"/>
      <c r="WHF7" s="61"/>
      <c r="WHG7" s="61"/>
      <c r="WHH7" s="61"/>
      <c r="WHO7" s="61"/>
      <c r="WHP7" s="54"/>
      <c r="WHQ7" s="61"/>
      <c r="WHR7" s="61"/>
      <c r="WHS7" s="61"/>
      <c r="WHT7" s="61"/>
      <c r="WHU7" s="61"/>
      <c r="WHV7" s="61"/>
      <c r="WIC7" s="61"/>
      <c r="WID7" s="54"/>
      <c r="WIE7" s="61"/>
      <c r="WIF7" s="61"/>
      <c r="WIG7" s="61"/>
      <c r="WIH7" s="61"/>
      <c r="WII7" s="61"/>
      <c r="WIJ7" s="61"/>
      <c r="WIQ7" s="61"/>
      <c r="WIR7" s="54"/>
      <c r="WIS7" s="61"/>
      <c r="WIT7" s="61"/>
      <c r="WIU7" s="61"/>
      <c r="WIV7" s="61"/>
      <c r="WIW7" s="61"/>
      <c r="WIX7" s="61"/>
      <c r="WJE7" s="61"/>
      <c r="WJF7" s="54"/>
      <c r="WJG7" s="61"/>
      <c r="WJH7" s="61"/>
      <c r="WJI7" s="61"/>
      <c r="WJJ7" s="61"/>
      <c r="WJK7" s="61"/>
      <c r="WJL7" s="61"/>
      <c r="WJS7" s="61"/>
      <c r="WJT7" s="54"/>
      <c r="WJU7" s="61"/>
      <c r="WJV7" s="61"/>
      <c r="WJW7" s="61"/>
      <c r="WJX7" s="61"/>
      <c r="WJY7" s="61"/>
      <c r="WJZ7" s="61"/>
      <c r="WKG7" s="61"/>
      <c r="WKH7" s="54"/>
      <c r="WKI7" s="61"/>
      <c r="WKJ7" s="61"/>
      <c r="WKK7" s="61"/>
      <c r="WKL7" s="61"/>
      <c r="WKM7" s="61"/>
      <c r="WKN7" s="61"/>
      <c r="WKU7" s="61"/>
      <c r="WKV7" s="54"/>
      <c r="WKW7" s="61"/>
      <c r="WKX7" s="61"/>
      <c r="WKY7" s="61"/>
      <c r="WKZ7" s="61"/>
      <c r="WLA7" s="61"/>
      <c r="WLB7" s="61"/>
      <c r="WLI7" s="61"/>
      <c r="WLJ7" s="54"/>
      <c r="WLK7" s="61"/>
      <c r="WLL7" s="61"/>
      <c r="WLM7" s="61"/>
      <c r="WLN7" s="61"/>
      <c r="WLO7" s="61"/>
      <c r="WLP7" s="61"/>
      <c r="WLW7" s="61"/>
      <c r="WLX7" s="54"/>
      <c r="WLY7" s="61"/>
      <c r="WLZ7" s="61"/>
      <c r="WMA7" s="61"/>
      <c r="WMB7" s="61"/>
      <c r="WMC7" s="61"/>
      <c r="WMD7" s="61"/>
      <c r="WMK7" s="61"/>
      <c r="WML7" s="54"/>
      <c r="WMM7" s="61"/>
      <c r="WMN7" s="61"/>
      <c r="WMO7" s="61"/>
      <c r="WMP7" s="61"/>
      <c r="WMQ7" s="61"/>
      <c r="WMR7" s="61"/>
      <c r="WMY7" s="61"/>
      <c r="WMZ7" s="54"/>
      <c r="WNA7" s="61"/>
      <c r="WNB7" s="61"/>
      <c r="WNC7" s="61"/>
      <c r="WND7" s="61"/>
      <c r="WNE7" s="61"/>
      <c r="WNF7" s="61"/>
      <c r="WNM7" s="61"/>
      <c r="WNN7" s="54"/>
      <c r="WNO7" s="61"/>
      <c r="WNP7" s="61"/>
      <c r="WNQ7" s="61"/>
      <c r="WNR7" s="61"/>
      <c r="WNS7" s="61"/>
      <c r="WNT7" s="61"/>
      <c r="WOA7" s="61"/>
      <c r="WOB7" s="54"/>
      <c r="WOC7" s="61"/>
      <c r="WOD7" s="61"/>
      <c r="WOE7" s="61"/>
      <c r="WOF7" s="61"/>
      <c r="WOG7" s="61"/>
      <c r="WOH7" s="61"/>
      <c r="WOO7" s="61"/>
      <c r="WOP7" s="54"/>
      <c r="WOQ7" s="61"/>
      <c r="WOR7" s="61"/>
      <c r="WOS7" s="61"/>
      <c r="WOT7" s="61"/>
      <c r="WOU7" s="61"/>
      <c r="WOV7" s="61"/>
      <c r="WPC7" s="61"/>
      <c r="WPD7" s="54"/>
      <c r="WPE7" s="61"/>
      <c r="WPF7" s="61"/>
      <c r="WPG7" s="61"/>
      <c r="WPH7" s="61"/>
      <c r="WPI7" s="61"/>
      <c r="WPJ7" s="61"/>
      <c r="WPQ7" s="61"/>
      <c r="WPR7" s="54"/>
      <c r="WPS7" s="61"/>
      <c r="WPT7" s="61"/>
      <c r="WPU7" s="61"/>
      <c r="WPV7" s="61"/>
      <c r="WPW7" s="61"/>
      <c r="WPX7" s="61"/>
      <c r="WQE7" s="61"/>
      <c r="WQF7" s="54"/>
      <c r="WQG7" s="61"/>
      <c r="WQH7" s="61"/>
      <c r="WQI7" s="61"/>
      <c r="WQJ7" s="61"/>
      <c r="WQK7" s="61"/>
      <c r="WQL7" s="61"/>
      <c r="WQS7" s="61"/>
      <c r="WQT7" s="54"/>
      <c r="WQU7" s="61"/>
      <c r="WQV7" s="61"/>
      <c r="WQW7" s="61"/>
      <c r="WQX7" s="61"/>
      <c r="WQY7" s="61"/>
      <c r="WQZ7" s="61"/>
      <c r="WRG7" s="61"/>
      <c r="WRH7" s="54"/>
      <c r="WRI7" s="61"/>
      <c r="WRJ7" s="61"/>
      <c r="WRK7" s="61"/>
      <c r="WRL7" s="61"/>
      <c r="WRM7" s="61"/>
      <c r="WRN7" s="61"/>
      <c r="WRU7" s="61"/>
      <c r="WRV7" s="54"/>
      <c r="WRW7" s="61"/>
      <c r="WRX7" s="61"/>
      <c r="WRY7" s="61"/>
      <c r="WRZ7" s="61"/>
      <c r="WSA7" s="61"/>
      <c r="WSB7" s="61"/>
      <c r="WSI7" s="61"/>
      <c r="WSJ7" s="54"/>
      <c r="WSK7" s="61"/>
      <c r="WSL7" s="61"/>
      <c r="WSM7" s="61"/>
      <c r="WSN7" s="61"/>
      <c r="WSO7" s="61"/>
      <c r="WSP7" s="61"/>
      <c r="WSW7" s="61"/>
      <c r="WSX7" s="54"/>
      <c r="WSY7" s="61"/>
      <c r="WSZ7" s="61"/>
      <c r="WTA7" s="61"/>
      <c r="WTB7" s="61"/>
      <c r="WTC7" s="61"/>
      <c r="WTD7" s="61"/>
      <c r="WTK7" s="61"/>
      <c r="WTL7" s="54"/>
      <c r="WTM7" s="61"/>
      <c r="WTN7" s="61"/>
      <c r="WTO7" s="61"/>
      <c r="WTP7" s="61"/>
      <c r="WTQ7" s="61"/>
      <c r="WTR7" s="61"/>
      <c r="WTY7" s="61"/>
      <c r="WTZ7" s="54"/>
      <c r="WUA7" s="61"/>
      <c r="WUB7" s="61"/>
      <c r="WUC7" s="61"/>
      <c r="WUD7" s="61"/>
      <c r="WUE7" s="61"/>
      <c r="WUF7" s="61"/>
      <c r="WUM7" s="61"/>
      <c r="WUN7" s="54"/>
      <c r="WUO7" s="61"/>
      <c r="WUP7" s="61"/>
      <c r="WUQ7" s="61"/>
      <c r="WUR7" s="61"/>
      <c r="WUS7" s="61"/>
      <c r="WUT7" s="61"/>
      <c r="WVA7" s="61"/>
      <c r="WVB7" s="54"/>
      <c r="WVC7" s="61"/>
      <c r="WVD7" s="61"/>
      <c r="WVE7" s="61"/>
      <c r="WVF7" s="61"/>
      <c r="WVG7" s="61"/>
      <c r="WVH7" s="61"/>
      <c r="WVO7" s="61"/>
      <c r="WVP7" s="54"/>
      <c r="WVQ7" s="61"/>
      <c r="WVR7" s="61"/>
      <c r="WVS7" s="61"/>
      <c r="WVT7" s="61"/>
      <c r="WVU7" s="61"/>
      <c r="WVV7" s="61"/>
      <c r="WWC7" s="61"/>
      <c r="WWD7" s="54"/>
      <c r="WWE7" s="61"/>
      <c r="WWF7" s="61"/>
      <c r="WWG7" s="61"/>
      <c r="WWH7" s="61"/>
      <c r="WWI7" s="61"/>
      <c r="WWJ7" s="61"/>
      <c r="WWQ7" s="61"/>
      <c r="WWR7" s="54"/>
      <c r="WWS7" s="61"/>
      <c r="WWT7" s="61"/>
      <c r="WWU7" s="61"/>
      <c r="WWV7" s="61"/>
      <c r="WWW7" s="61"/>
      <c r="WWX7" s="61"/>
      <c r="WXE7" s="61"/>
      <c r="WXF7" s="54"/>
      <c r="WXG7" s="61"/>
      <c r="WXH7" s="61"/>
      <c r="WXI7" s="61"/>
      <c r="WXJ7" s="61"/>
      <c r="WXK7" s="61"/>
      <c r="WXL7" s="61"/>
      <c r="WXS7" s="61"/>
      <c r="WXT7" s="54"/>
      <c r="WXU7" s="61"/>
      <c r="WXV7" s="61"/>
      <c r="WXW7" s="61"/>
      <c r="WXX7" s="61"/>
      <c r="WXY7" s="61"/>
      <c r="WXZ7" s="61"/>
      <c r="WYG7" s="61"/>
      <c r="WYH7" s="54"/>
      <c r="WYI7" s="61"/>
      <c r="WYJ7" s="61"/>
      <c r="WYK7" s="61"/>
      <c r="WYL7" s="61"/>
      <c r="WYM7" s="61"/>
      <c r="WYN7" s="61"/>
      <c r="WYU7" s="61"/>
      <c r="WYV7" s="54"/>
      <c r="WYW7" s="61"/>
      <c r="WYX7" s="61"/>
      <c r="WYY7" s="61"/>
      <c r="WYZ7" s="61"/>
      <c r="WZA7" s="61"/>
      <c r="WZB7" s="61"/>
      <c r="WZI7" s="61"/>
      <c r="WZJ7" s="54"/>
      <c r="WZK7" s="61"/>
      <c r="WZL7" s="61"/>
      <c r="WZM7" s="61"/>
      <c r="WZN7" s="61"/>
      <c r="WZO7" s="61"/>
      <c r="WZP7" s="61"/>
      <c r="WZW7" s="61"/>
      <c r="WZX7" s="54"/>
      <c r="WZY7" s="61"/>
      <c r="WZZ7" s="61"/>
      <c r="XAA7" s="61"/>
      <c r="XAB7" s="61"/>
      <c r="XAC7" s="61"/>
      <c r="XAD7" s="61"/>
      <c r="XAK7" s="61"/>
      <c r="XAL7" s="54"/>
      <c r="XAM7" s="61"/>
      <c r="XAN7" s="61"/>
      <c r="XAO7" s="61"/>
      <c r="XAP7" s="61"/>
      <c r="XAQ7" s="61"/>
      <c r="XAR7" s="61"/>
      <c r="XAY7" s="61"/>
      <c r="XAZ7" s="54"/>
      <c r="XBA7" s="61"/>
      <c r="XBB7" s="61"/>
      <c r="XBC7" s="61"/>
      <c r="XBD7" s="61"/>
      <c r="XBE7" s="61"/>
      <c r="XBF7" s="61"/>
      <c r="XBM7" s="61"/>
      <c r="XBN7" s="54"/>
      <c r="XBO7" s="61"/>
      <c r="XBP7" s="61"/>
      <c r="XBQ7" s="61"/>
      <c r="XBR7" s="61"/>
      <c r="XBS7" s="61"/>
      <c r="XBT7" s="61"/>
      <c r="XCA7" s="61"/>
      <c r="XCB7" s="54"/>
      <c r="XCC7" s="61"/>
      <c r="XCD7" s="61"/>
      <c r="XCE7" s="61"/>
      <c r="XCF7" s="61"/>
      <c r="XCG7" s="61"/>
      <c r="XCH7" s="61"/>
      <c r="XCO7" s="61"/>
      <c r="XCP7" s="54"/>
      <c r="XCQ7" s="61"/>
      <c r="XCR7" s="61"/>
      <c r="XCS7" s="61"/>
      <c r="XCT7" s="61"/>
      <c r="XCU7" s="61"/>
      <c r="XCV7" s="61"/>
      <c r="XDC7" s="61"/>
      <c r="XDD7" s="54"/>
      <c r="XDE7" s="61"/>
      <c r="XDF7" s="61"/>
      <c r="XDG7" s="61"/>
      <c r="XDH7" s="61"/>
      <c r="XDI7" s="61"/>
      <c r="XDJ7" s="61"/>
      <c r="XDQ7" s="61"/>
      <c r="XDR7" s="54"/>
      <c r="XDS7" s="61"/>
      <c r="XDT7" s="61"/>
      <c r="XDU7" s="61"/>
      <c r="XDV7" s="61"/>
      <c r="XDW7" s="61"/>
      <c r="XDX7" s="61"/>
      <c r="XEE7" s="61"/>
      <c r="XEF7" s="54"/>
      <c r="XEG7" s="61"/>
      <c r="XEH7" s="61"/>
      <c r="XEI7" s="61"/>
      <c r="XEJ7" s="61"/>
      <c r="XEK7" s="61"/>
      <c r="XEL7" s="61"/>
      <c r="XES7" s="61"/>
      <c r="XET7" s="54"/>
      <c r="XEU7" s="61"/>
      <c r="XEV7" s="61"/>
      <c r="XEW7" s="61"/>
      <c r="XEX7" s="61"/>
      <c r="XEY7" s="61"/>
      <c r="XEZ7" s="61"/>
    </row>
    <row r="8" s="60" customFormat="1" spans="1:16380">
      <c r="A8" s="60" t="s">
        <v>8</v>
      </c>
      <c r="B8" s="26">
        <v>2</v>
      </c>
      <c r="C8" s="26"/>
      <c r="D8" s="26">
        <v>1</v>
      </c>
      <c r="E8" s="26">
        <v>2</v>
      </c>
      <c r="F8" s="26">
        <v>2</v>
      </c>
      <c r="G8" s="54"/>
      <c r="H8" s="54"/>
      <c r="I8" s="54"/>
      <c r="J8" s="54"/>
      <c r="K8" s="54"/>
      <c r="L8" s="54" t="s">
        <v>9</v>
      </c>
      <c r="M8" s="54"/>
      <c r="N8" s="54"/>
      <c r="O8" s="26">
        <v>1</v>
      </c>
      <c r="P8" s="26"/>
      <c r="Q8" s="26">
        <v>1</v>
      </c>
      <c r="R8" s="26">
        <v>2</v>
      </c>
      <c r="S8" s="26">
        <v>1</v>
      </c>
      <c r="T8" s="26">
        <v>3</v>
      </c>
      <c r="U8" s="54">
        <v>1</v>
      </c>
      <c r="V8" s="54">
        <v>1</v>
      </c>
      <c r="W8" s="61"/>
      <c r="X8" s="61"/>
      <c r="Y8" s="61"/>
      <c r="Z8" s="61"/>
      <c r="AA8" s="61"/>
      <c r="AB8" s="61"/>
      <c r="AI8" s="61"/>
      <c r="AJ8" s="54"/>
      <c r="AK8" s="61"/>
      <c r="AL8" s="61"/>
      <c r="AM8" s="61"/>
      <c r="AN8" s="61"/>
      <c r="AO8" s="61"/>
      <c r="AP8" s="61"/>
      <c r="AW8" s="61"/>
      <c r="AX8" s="54"/>
      <c r="AY8" s="61"/>
      <c r="AZ8" s="61"/>
      <c r="BA8" s="61"/>
      <c r="BB8" s="61"/>
      <c r="BC8" s="61"/>
      <c r="BD8" s="61"/>
      <c r="BK8" s="61"/>
      <c r="BL8" s="54"/>
      <c r="BM8" s="61"/>
      <c r="BN8" s="61"/>
      <c r="BO8" s="61"/>
      <c r="BP8" s="61"/>
      <c r="BQ8" s="61"/>
      <c r="BR8" s="61"/>
      <c r="BY8" s="61"/>
      <c r="BZ8" s="54"/>
      <c r="CA8" s="61"/>
      <c r="CB8" s="61"/>
      <c r="CC8" s="61"/>
      <c r="CD8" s="61"/>
      <c r="CE8" s="61"/>
      <c r="CF8" s="61"/>
      <c r="CM8" s="61"/>
      <c r="CN8" s="54"/>
      <c r="CO8" s="61"/>
      <c r="CP8" s="61"/>
      <c r="CQ8" s="61"/>
      <c r="CR8" s="61"/>
      <c r="CS8" s="61"/>
      <c r="CT8" s="61"/>
      <c r="DA8" s="61"/>
      <c r="DB8" s="54"/>
      <c r="DC8" s="61"/>
      <c r="DD8" s="61"/>
      <c r="DE8" s="61"/>
      <c r="DF8" s="61"/>
      <c r="DG8" s="61"/>
      <c r="DH8" s="61"/>
      <c r="DO8" s="61"/>
      <c r="DP8" s="54"/>
      <c r="DQ8" s="61"/>
      <c r="DR8" s="61"/>
      <c r="DS8" s="61"/>
      <c r="DT8" s="61"/>
      <c r="DU8" s="61"/>
      <c r="DV8" s="61"/>
      <c r="EC8" s="61"/>
      <c r="ED8" s="54"/>
      <c r="EE8" s="61"/>
      <c r="EF8" s="61"/>
      <c r="EG8" s="61"/>
      <c r="EH8" s="61"/>
      <c r="EI8" s="61"/>
      <c r="EJ8" s="61"/>
      <c r="EQ8" s="61"/>
      <c r="ER8" s="54"/>
      <c r="ES8" s="61"/>
      <c r="ET8" s="61"/>
      <c r="EU8" s="61"/>
      <c r="EV8" s="61"/>
      <c r="EW8" s="61"/>
      <c r="EX8" s="61"/>
      <c r="FE8" s="61"/>
      <c r="FF8" s="54"/>
      <c r="FG8" s="61"/>
      <c r="FH8" s="61"/>
      <c r="FI8" s="61"/>
      <c r="FJ8" s="61"/>
      <c r="FK8" s="61"/>
      <c r="FL8" s="61"/>
      <c r="FS8" s="61"/>
      <c r="FT8" s="54"/>
      <c r="FU8" s="61"/>
      <c r="FV8" s="61"/>
      <c r="FW8" s="61"/>
      <c r="FX8" s="61"/>
      <c r="FY8" s="61"/>
      <c r="FZ8" s="61"/>
      <c r="GG8" s="61"/>
      <c r="GH8" s="54"/>
      <c r="GI8" s="61"/>
      <c r="GJ8" s="61"/>
      <c r="GK8" s="61"/>
      <c r="GL8" s="61"/>
      <c r="GM8" s="61"/>
      <c r="GN8" s="61"/>
      <c r="GU8" s="61"/>
      <c r="GV8" s="54"/>
      <c r="GW8" s="61"/>
      <c r="GX8" s="61"/>
      <c r="GY8" s="61"/>
      <c r="GZ8" s="61"/>
      <c r="HA8" s="61"/>
      <c r="HB8" s="61"/>
      <c r="HI8" s="61"/>
      <c r="HJ8" s="54"/>
      <c r="HK8" s="61"/>
      <c r="HL8" s="61"/>
      <c r="HM8" s="61"/>
      <c r="HN8" s="61"/>
      <c r="HO8" s="61"/>
      <c r="HP8" s="61"/>
      <c r="HW8" s="61"/>
      <c r="HX8" s="54"/>
      <c r="HY8" s="61"/>
      <c r="HZ8" s="61"/>
      <c r="IA8" s="61"/>
      <c r="IB8" s="61"/>
      <c r="IC8" s="61"/>
      <c r="ID8" s="61"/>
      <c r="IK8" s="61"/>
      <c r="IL8" s="54"/>
      <c r="IM8" s="61"/>
      <c r="IN8" s="61"/>
      <c r="IO8" s="61"/>
      <c r="IP8" s="61"/>
      <c r="IQ8" s="61"/>
      <c r="IR8" s="61"/>
      <c r="IY8" s="61"/>
      <c r="IZ8" s="54"/>
      <c r="JA8" s="61"/>
      <c r="JB8" s="61"/>
      <c r="JC8" s="61"/>
      <c r="JD8" s="61"/>
      <c r="JE8" s="61"/>
      <c r="JF8" s="61"/>
      <c r="JM8" s="61"/>
      <c r="JN8" s="54"/>
      <c r="JO8" s="61"/>
      <c r="JP8" s="61"/>
      <c r="JQ8" s="61"/>
      <c r="JR8" s="61"/>
      <c r="JS8" s="61"/>
      <c r="JT8" s="61"/>
      <c r="KA8" s="61"/>
      <c r="KB8" s="54"/>
      <c r="KC8" s="61"/>
      <c r="KD8" s="61"/>
      <c r="KE8" s="61"/>
      <c r="KF8" s="61"/>
      <c r="KG8" s="61"/>
      <c r="KH8" s="61"/>
      <c r="KO8" s="61"/>
      <c r="KP8" s="54"/>
      <c r="KQ8" s="61"/>
      <c r="KR8" s="61"/>
      <c r="KS8" s="61"/>
      <c r="KT8" s="61"/>
      <c r="KU8" s="61"/>
      <c r="KV8" s="61"/>
      <c r="LC8" s="61"/>
      <c r="LD8" s="54"/>
      <c r="LE8" s="61"/>
      <c r="LF8" s="61"/>
      <c r="LG8" s="61"/>
      <c r="LH8" s="61"/>
      <c r="LI8" s="61"/>
      <c r="LJ8" s="61"/>
      <c r="LQ8" s="61"/>
      <c r="LR8" s="54"/>
      <c r="LS8" s="61"/>
      <c r="LT8" s="61"/>
      <c r="LU8" s="61"/>
      <c r="LV8" s="61"/>
      <c r="LW8" s="61"/>
      <c r="LX8" s="61"/>
      <c r="ME8" s="61"/>
      <c r="MF8" s="54"/>
      <c r="MG8" s="61"/>
      <c r="MH8" s="61"/>
      <c r="MI8" s="61"/>
      <c r="MJ8" s="61"/>
      <c r="MK8" s="61"/>
      <c r="ML8" s="61"/>
      <c r="MS8" s="61"/>
      <c r="MT8" s="54"/>
      <c r="MU8" s="61"/>
      <c r="MV8" s="61"/>
      <c r="MW8" s="61"/>
      <c r="MX8" s="61"/>
      <c r="MY8" s="61"/>
      <c r="MZ8" s="61"/>
      <c r="NG8" s="61"/>
      <c r="NH8" s="54"/>
      <c r="NI8" s="61"/>
      <c r="NJ8" s="61"/>
      <c r="NK8" s="61"/>
      <c r="NL8" s="61"/>
      <c r="NM8" s="61"/>
      <c r="NN8" s="61"/>
      <c r="NU8" s="61"/>
      <c r="NV8" s="54"/>
      <c r="NW8" s="61"/>
      <c r="NX8" s="61"/>
      <c r="NY8" s="61"/>
      <c r="NZ8" s="61"/>
      <c r="OA8" s="61"/>
      <c r="OB8" s="61"/>
      <c r="OI8" s="61"/>
      <c r="OJ8" s="54"/>
      <c r="OK8" s="61"/>
      <c r="OL8" s="61"/>
      <c r="OM8" s="61"/>
      <c r="ON8" s="61"/>
      <c r="OO8" s="61"/>
      <c r="OP8" s="61"/>
      <c r="OW8" s="61"/>
      <c r="OX8" s="54"/>
      <c r="OY8" s="61"/>
      <c r="OZ8" s="61"/>
      <c r="PA8" s="61"/>
      <c r="PB8" s="61"/>
      <c r="PC8" s="61"/>
      <c r="PD8" s="61"/>
      <c r="PK8" s="61"/>
      <c r="PL8" s="54"/>
      <c r="PM8" s="61"/>
      <c r="PN8" s="61"/>
      <c r="PO8" s="61"/>
      <c r="PP8" s="61"/>
      <c r="PQ8" s="61"/>
      <c r="PR8" s="61"/>
      <c r="PY8" s="61"/>
      <c r="PZ8" s="54"/>
      <c r="QA8" s="61"/>
      <c r="QB8" s="61"/>
      <c r="QC8" s="61"/>
      <c r="QD8" s="61"/>
      <c r="QE8" s="61"/>
      <c r="QF8" s="61"/>
      <c r="QM8" s="61"/>
      <c r="QN8" s="54"/>
      <c r="QO8" s="61"/>
      <c r="QP8" s="61"/>
      <c r="QQ8" s="61"/>
      <c r="QR8" s="61"/>
      <c r="QS8" s="61"/>
      <c r="QT8" s="61"/>
      <c r="RA8" s="61"/>
      <c r="RB8" s="54"/>
      <c r="RC8" s="61"/>
      <c r="RD8" s="61"/>
      <c r="RE8" s="61"/>
      <c r="RF8" s="61"/>
      <c r="RG8" s="61"/>
      <c r="RH8" s="61"/>
      <c r="RO8" s="61"/>
      <c r="RP8" s="54"/>
      <c r="RQ8" s="61"/>
      <c r="RR8" s="61"/>
      <c r="RS8" s="61"/>
      <c r="RT8" s="61"/>
      <c r="RU8" s="61"/>
      <c r="RV8" s="61"/>
      <c r="SC8" s="61"/>
      <c r="SD8" s="54"/>
      <c r="SE8" s="61"/>
      <c r="SF8" s="61"/>
      <c r="SG8" s="61"/>
      <c r="SH8" s="61"/>
      <c r="SI8" s="61"/>
      <c r="SJ8" s="61"/>
      <c r="SQ8" s="61"/>
      <c r="SR8" s="54"/>
      <c r="SS8" s="61"/>
      <c r="ST8" s="61"/>
      <c r="SU8" s="61"/>
      <c r="SV8" s="61"/>
      <c r="SW8" s="61"/>
      <c r="SX8" s="61"/>
      <c r="TE8" s="61"/>
      <c r="TF8" s="54"/>
      <c r="TG8" s="61"/>
      <c r="TH8" s="61"/>
      <c r="TI8" s="61"/>
      <c r="TJ8" s="61"/>
      <c r="TK8" s="61"/>
      <c r="TL8" s="61"/>
      <c r="TS8" s="61"/>
      <c r="TT8" s="54"/>
      <c r="TU8" s="61"/>
      <c r="TV8" s="61"/>
      <c r="TW8" s="61"/>
      <c r="TX8" s="61"/>
      <c r="TY8" s="61"/>
      <c r="TZ8" s="61"/>
      <c r="UG8" s="61"/>
      <c r="UH8" s="54"/>
      <c r="UI8" s="61"/>
      <c r="UJ8" s="61"/>
      <c r="UK8" s="61"/>
      <c r="UL8" s="61"/>
      <c r="UM8" s="61"/>
      <c r="UN8" s="61"/>
      <c r="UU8" s="61"/>
      <c r="UV8" s="54"/>
      <c r="UW8" s="61"/>
      <c r="UX8" s="61"/>
      <c r="UY8" s="61"/>
      <c r="UZ8" s="61"/>
      <c r="VA8" s="61"/>
      <c r="VB8" s="61"/>
      <c r="VI8" s="61"/>
      <c r="VJ8" s="54"/>
      <c r="VK8" s="61"/>
      <c r="VL8" s="61"/>
      <c r="VM8" s="61"/>
      <c r="VN8" s="61"/>
      <c r="VO8" s="61"/>
      <c r="VP8" s="61"/>
      <c r="VW8" s="61"/>
      <c r="VX8" s="54"/>
      <c r="VY8" s="61"/>
      <c r="VZ8" s="61"/>
      <c r="WA8" s="61"/>
      <c r="WB8" s="61"/>
      <c r="WC8" s="61"/>
      <c r="WD8" s="61"/>
      <c r="WK8" s="61"/>
      <c r="WL8" s="54"/>
      <c r="WM8" s="61"/>
      <c r="WN8" s="61"/>
      <c r="WO8" s="61"/>
      <c r="WP8" s="61"/>
      <c r="WQ8" s="61"/>
      <c r="WR8" s="61"/>
      <c r="WY8" s="61"/>
      <c r="WZ8" s="54"/>
      <c r="XA8" s="61"/>
      <c r="XB8" s="61"/>
      <c r="XC8" s="61"/>
      <c r="XD8" s="61"/>
      <c r="XE8" s="61"/>
      <c r="XF8" s="61"/>
      <c r="XM8" s="61"/>
      <c r="XN8" s="54"/>
      <c r="XO8" s="61"/>
      <c r="XP8" s="61"/>
      <c r="XQ8" s="61"/>
      <c r="XR8" s="61"/>
      <c r="XS8" s="61"/>
      <c r="XT8" s="61"/>
      <c r="YA8" s="61"/>
      <c r="YB8" s="54"/>
      <c r="YC8" s="61"/>
      <c r="YD8" s="61"/>
      <c r="YE8" s="61"/>
      <c r="YF8" s="61"/>
      <c r="YG8" s="61"/>
      <c r="YH8" s="61"/>
      <c r="YO8" s="61"/>
      <c r="YP8" s="54"/>
      <c r="YQ8" s="61"/>
      <c r="YR8" s="61"/>
      <c r="YS8" s="61"/>
      <c r="YT8" s="61"/>
      <c r="YU8" s="61"/>
      <c r="YV8" s="61"/>
      <c r="ZC8" s="61"/>
      <c r="ZD8" s="54"/>
      <c r="ZE8" s="61"/>
      <c r="ZF8" s="61"/>
      <c r="ZG8" s="61"/>
      <c r="ZH8" s="61"/>
      <c r="ZI8" s="61"/>
      <c r="ZJ8" s="61"/>
      <c r="ZQ8" s="61"/>
      <c r="ZR8" s="54"/>
      <c r="ZS8" s="61"/>
      <c r="ZT8" s="61"/>
      <c r="ZU8" s="61"/>
      <c r="ZV8" s="61"/>
      <c r="ZW8" s="61"/>
      <c r="ZX8" s="61"/>
      <c r="AAE8" s="61"/>
      <c r="AAF8" s="54"/>
      <c r="AAG8" s="61"/>
      <c r="AAH8" s="61"/>
      <c r="AAI8" s="61"/>
      <c r="AAJ8" s="61"/>
      <c r="AAK8" s="61"/>
      <c r="AAL8" s="61"/>
      <c r="AAS8" s="61"/>
      <c r="AAT8" s="54"/>
      <c r="AAU8" s="61"/>
      <c r="AAV8" s="61"/>
      <c r="AAW8" s="61"/>
      <c r="AAX8" s="61"/>
      <c r="AAY8" s="61"/>
      <c r="AAZ8" s="61"/>
      <c r="ABG8" s="61"/>
      <c r="ABH8" s="54"/>
      <c r="ABI8" s="61"/>
      <c r="ABJ8" s="61"/>
      <c r="ABK8" s="61"/>
      <c r="ABL8" s="61"/>
      <c r="ABM8" s="61"/>
      <c r="ABN8" s="61"/>
      <c r="ABU8" s="61"/>
      <c r="ABV8" s="54"/>
      <c r="ABW8" s="61"/>
      <c r="ABX8" s="61"/>
      <c r="ABY8" s="61"/>
      <c r="ABZ8" s="61"/>
      <c r="ACA8" s="61"/>
      <c r="ACB8" s="61"/>
      <c r="ACI8" s="61"/>
      <c r="ACJ8" s="54"/>
      <c r="ACK8" s="61"/>
      <c r="ACL8" s="61"/>
      <c r="ACM8" s="61"/>
      <c r="ACN8" s="61"/>
      <c r="ACO8" s="61"/>
      <c r="ACP8" s="61"/>
      <c r="ACW8" s="61"/>
      <c r="ACX8" s="54"/>
      <c r="ACY8" s="61"/>
      <c r="ACZ8" s="61"/>
      <c r="ADA8" s="61"/>
      <c r="ADB8" s="61"/>
      <c r="ADC8" s="61"/>
      <c r="ADD8" s="61"/>
      <c r="ADK8" s="61"/>
      <c r="ADL8" s="54"/>
      <c r="ADM8" s="61"/>
      <c r="ADN8" s="61"/>
      <c r="ADO8" s="61"/>
      <c r="ADP8" s="61"/>
      <c r="ADQ8" s="61"/>
      <c r="ADR8" s="61"/>
      <c r="ADY8" s="61"/>
      <c r="ADZ8" s="54"/>
      <c r="AEA8" s="61"/>
      <c r="AEB8" s="61"/>
      <c r="AEC8" s="61"/>
      <c r="AED8" s="61"/>
      <c r="AEE8" s="61"/>
      <c r="AEF8" s="61"/>
      <c r="AEM8" s="61"/>
      <c r="AEN8" s="54"/>
      <c r="AEO8" s="61"/>
      <c r="AEP8" s="61"/>
      <c r="AEQ8" s="61"/>
      <c r="AER8" s="61"/>
      <c r="AES8" s="61"/>
      <c r="AET8" s="61"/>
      <c r="AFA8" s="61"/>
      <c r="AFB8" s="54"/>
      <c r="AFC8" s="61"/>
      <c r="AFD8" s="61"/>
      <c r="AFE8" s="61"/>
      <c r="AFF8" s="61"/>
      <c r="AFG8" s="61"/>
      <c r="AFH8" s="61"/>
      <c r="AFO8" s="61"/>
      <c r="AFP8" s="54"/>
      <c r="AFQ8" s="61"/>
      <c r="AFR8" s="61"/>
      <c r="AFS8" s="61"/>
      <c r="AFT8" s="61"/>
      <c r="AFU8" s="61"/>
      <c r="AFV8" s="61"/>
      <c r="AGC8" s="61"/>
      <c r="AGD8" s="54"/>
      <c r="AGE8" s="61"/>
      <c r="AGF8" s="61"/>
      <c r="AGG8" s="61"/>
      <c r="AGH8" s="61"/>
      <c r="AGI8" s="61"/>
      <c r="AGJ8" s="61"/>
      <c r="AGQ8" s="61"/>
      <c r="AGR8" s="54"/>
      <c r="AGS8" s="61"/>
      <c r="AGT8" s="61"/>
      <c r="AGU8" s="61"/>
      <c r="AGV8" s="61"/>
      <c r="AGW8" s="61"/>
      <c r="AGX8" s="61"/>
      <c r="AHE8" s="61"/>
      <c r="AHF8" s="54"/>
      <c r="AHG8" s="61"/>
      <c r="AHH8" s="61"/>
      <c r="AHI8" s="61"/>
      <c r="AHJ8" s="61"/>
      <c r="AHK8" s="61"/>
      <c r="AHL8" s="61"/>
      <c r="AHS8" s="61"/>
      <c r="AHT8" s="54"/>
      <c r="AHU8" s="61"/>
      <c r="AHV8" s="61"/>
      <c r="AHW8" s="61"/>
      <c r="AHX8" s="61"/>
      <c r="AHY8" s="61"/>
      <c r="AHZ8" s="61"/>
      <c r="AIG8" s="61"/>
      <c r="AIH8" s="54"/>
      <c r="AII8" s="61"/>
      <c r="AIJ8" s="61"/>
      <c r="AIK8" s="61"/>
      <c r="AIL8" s="61"/>
      <c r="AIM8" s="61"/>
      <c r="AIN8" s="61"/>
      <c r="AIU8" s="61"/>
      <c r="AIV8" s="54"/>
      <c r="AIW8" s="61"/>
      <c r="AIX8" s="61"/>
      <c r="AIY8" s="61"/>
      <c r="AIZ8" s="61"/>
      <c r="AJA8" s="61"/>
      <c r="AJB8" s="61"/>
      <c r="AJI8" s="61"/>
      <c r="AJJ8" s="54"/>
      <c r="AJK8" s="61"/>
      <c r="AJL8" s="61"/>
      <c r="AJM8" s="61"/>
      <c r="AJN8" s="61"/>
      <c r="AJO8" s="61"/>
      <c r="AJP8" s="61"/>
      <c r="AJW8" s="61"/>
      <c r="AJX8" s="54"/>
      <c r="AJY8" s="61"/>
      <c r="AJZ8" s="61"/>
      <c r="AKA8" s="61"/>
      <c r="AKB8" s="61"/>
      <c r="AKC8" s="61"/>
      <c r="AKD8" s="61"/>
      <c r="AKK8" s="61"/>
      <c r="AKL8" s="54"/>
      <c r="AKM8" s="61"/>
      <c r="AKN8" s="61"/>
      <c r="AKO8" s="61"/>
      <c r="AKP8" s="61"/>
      <c r="AKQ8" s="61"/>
      <c r="AKR8" s="61"/>
      <c r="AKY8" s="61"/>
      <c r="AKZ8" s="54"/>
      <c r="ALA8" s="61"/>
      <c r="ALB8" s="61"/>
      <c r="ALC8" s="61"/>
      <c r="ALD8" s="61"/>
      <c r="ALE8" s="61"/>
      <c r="ALF8" s="61"/>
      <c r="ALM8" s="61"/>
      <c r="ALN8" s="54"/>
      <c r="ALO8" s="61"/>
      <c r="ALP8" s="61"/>
      <c r="ALQ8" s="61"/>
      <c r="ALR8" s="61"/>
      <c r="ALS8" s="61"/>
      <c r="ALT8" s="61"/>
      <c r="AMA8" s="61"/>
      <c r="AMB8" s="54"/>
      <c r="AMC8" s="61"/>
      <c r="AMD8" s="61"/>
      <c r="AME8" s="61"/>
      <c r="AMF8" s="61"/>
      <c r="AMG8" s="61"/>
      <c r="AMH8" s="61"/>
      <c r="AMO8" s="61"/>
      <c r="AMP8" s="54"/>
      <c r="AMQ8" s="61"/>
      <c r="AMR8" s="61"/>
      <c r="AMS8" s="61"/>
      <c r="AMT8" s="61"/>
      <c r="AMU8" s="61"/>
      <c r="AMV8" s="61"/>
      <c r="ANC8" s="61"/>
      <c r="AND8" s="54"/>
      <c r="ANE8" s="61"/>
      <c r="ANF8" s="61"/>
      <c r="ANG8" s="61"/>
      <c r="ANH8" s="61"/>
      <c r="ANI8" s="61"/>
      <c r="ANJ8" s="61"/>
      <c r="ANQ8" s="61"/>
      <c r="ANR8" s="54"/>
      <c r="ANS8" s="61"/>
      <c r="ANT8" s="61"/>
      <c r="ANU8" s="61"/>
      <c r="ANV8" s="61"/>
      <c r="ANW8" s="61"/>
      <c r="ANX8" s="61"/>
      <c r="AOE8" s="61"/>
      <c r="AOF8" s="54"/>
      <c r="AOG8" s="61"/>
      <c r="AOH8" s="61"/>
      <c r="AOI8" s="61"/>
      <c r="AOJ8" s="61"/>
      <c r="AOK8" s="61"/>
      <c r="AOL8" s="61"/>
      <c r="AOS8" s="61"/>
      <c r="AOT8" s="54"/>
      <c r="AOU8" s="61"/>
      <c r="AOV8" s="61"/>
      <c r="AOW8" s="61"/>
      <c r="AOX8" s="61"/>
      <c r="AOY8" s="61"/>
      <c r="AOZ8" s="61"/>
      <c r="APG8" s="61"/>
      <c r="APH8" s="54"/>
      <c r="API8" s="61"/>
      <c r="APJ8" s="61"/>
      <c r="APK8" s="61"/>
      <c r="APL8" s="61"/>
      <c r="APM8" s="61"/>
      <c r="APN8" s="61"/>
      <c r="APU8" s="61"/>
      <c r="APV8" s="54"/>
      <c r="APW8" s="61"/>
      <c r="APX8" s="61"/>
      <c r="APY8" s="61"/>
      <c r="APZ8" s="61"/>
      <c r="AQA8" s="61"/>
      <c r="AQB8" s="61"/>
      <c r="AQI8" s="61"/>
      <c r="AQJ8" s="54"/>
      <c r="AQK8" s="61"/>
      <c r="AQL8" s="61"/>
      <c r="AQM8" s="61"/>
      <c r="AQN8" s="61"/>
      <c r="AQO8" s="61"/>
      <c r="AQP8" s="61"/>
      <c r="AQW8" s="61"/>
      <c r="AQX8" s="54"/>
      <c r="AQY8" s="61"/>
      <c r="AQZ8" s="61"/>
      <c r="ARA8" s="61"/>
      <c r="ARB8" s="61"/>
      <c r="ARC8" s="61"/>
      <c r="ARD8" s="61"/>
      <c r="ARK8" s="61"/>
      <c r="ARL8" s="54"/>
      <c r="ARM8" s="61"/>
      <c r="ARN8" s="61"/>
      <c r="ARO8" s="61"/>
      <c r="ARP8" s="61"/>
      <c r="ARQ8" s="61"/>
      <c r="ARR8" s="61"/>
      <c r="ARY8" s="61"/>
      <c r="ARZ8" s="54"/>
      <c r="ASA8" s="61"/>
      <c r="ASB8" s="61"/>
      <c r="ASC8" s="61"/>
      <c r="ASD8" s="61"/>
      <c r="ASE8" s="61"/>
      <c r="ASF8" s="61"/>
      <c r="ASM8" s="61"/>
      <c r="ASN8" s="54"/>
      <c r="ASO8" s="61"/>
      <c r="ASP8" s="61"/>
      <c r="ASQ8" s="61"/>
      <c r="ASR8" s="61"/>
      <c r="ASS8" s="61"/>
      <c r="AST8" s="61"/>
      <c r="ATA8" s="61"/>
      <c r="ATB8" s="54"/>
      <c r="ATC8" s="61"/>
      <c r="ATD8" s="61"/>
      <c r="ATE8" s="61"/>
      <c r="ATF8" s="61"/>
      <c r="ATG8" s="61"/>
      <c r="ATH8" s="61"/>
      <c r="ATO8" s="61"/>
      <c r="ATP8" s="54"/>
      <c r="ATQ8" s="61"/>
      <c r="ATR8" s="61"/>
      <c r="ATS8" s="61"/>
      <c r="ATT8" s="61"/>
      <c r="ATU8" s="61"/>
      <c r="ATV8" s="61"/>
      <c r="AUC8" s="61"/>
      <c r="AUD8" s="54"/>
      <c r="AUE8" s="61"/>
      <c r="AUF8" s="61"/>
      <c r="AUG8" s="61"/>
      <c r="AUH8" s="61"/>
      <c r="AUI8" s="61"/>
      <c r="AUJ8" s="61"/>
      <c r="AUQ8" s="61"/>
      <c r="AUR8" s="54"/>
      <c r="AUS8" s="61"/>
      <c r="AUT8" s="61"/>
      <c r="AUU8" s="61"/>
      <c r="AUV8" s="61"/>
      <c r="AUW8" s="61"/>
      <c r="AUX8" s="61"/>
      <c r="AVE8" s="61"/>
      <c r="AVF8" s="54"/>
      <c r="AVG8" s="61"/>
      <c r="AVH8" s="61"/>
      <c r="AVI8" s="61"/>
      <c r="AVJ8" s="61"/>
      <c r="AVK8" s="61"/>
      <c r="AVL8" s="61"/>
      <c r="AVS8" s="61"/>
      <c r="AVT8" s="54"/>
      <c r="AVU8" s="61"/>
      <c r="AVV8" s="61"/>
      <c r="AVW8" s="61"/>
      <c r="AVX8" s="61"/>
      <c r="AVY8" s="61"/>
      <c r="AVZ8" s="61"/>
      <c r="AWG8" s="61"/>
      <c r="AWH8" s="54"/>
      <c r="AWI8" s="61"/>
      <c r="AWJ8" s="61"/>
      <c r="AWK8" s="61"/>
      <c r="AWL8" s="61"/>
      <c r="AWM8" s="61"/>
      <c r="AWN8" s="61"/>
      <c r="AWU8" s="61"/>
      <c r="AWV8" s="54"/>
      <c r="AWW8" s="61"/>
      <c r="AWX8" s="61"/>
      <c r="AWY8" s="61"/>
      <c r="AWZ8" s="61"/>
      <c r="AXA8" s="61"/>
      <c r="AXB8" s="61"/>
      <c r="AXI8" s="61"/>
      <c r="AXJ8" s="54"/>
      <c r="AXK8" s="61"/>
      <c r="AXL8" s="61"/>
      <c r="AXM8" s="61"/>
      <c r="AXN8" s="61"/>
      <c r="AXO8" s="61"/>
      <c r="AXP8" s="61"/>
      <c r="AXW8" s="61"/>
      <c r="AXX8" s="54"/>
      <c r="AXY8" s="61"/>
      <c r="AXZ8" s="61"/>
      <c r="AYA8" s="61"/>
      <c r="AYB8" s="61"/>
      <c r="AYC8" s="61"/>
      <c r="AYD8" s="61"/>
      <c r="AYK8" s="61"/>
      <c r="AYL8" s="54"/>
      <c r="AYM8" s="61"/>
      <c r="AYN8" s="61"/>
      <c r="AYO8" s="61"/>
      <c r="AYP8" s="61"/>
      <c r="AYQ8" s="61"/>
      <c r="AYR8" s="61"/>
      <c r="AYY8" s="61"/>
      <c r="AYZ8" s="54"/>
      <c r="AZA8" s="61"/>
      <c r="AZB8" s="61"/>
      <c r="AZC8" s="61"/>
      <c r="AZD8" s="61"/>
      <c r="AZE8" s="61"/>
      <c r="AZF8" s="61"/>
      <c r="AZM8" s="61"/>
      <c r="AZN8" s="54"/>
      <c r="AZO8" s="61"/>
      <c r="AZP8" s="61"/>
      <c r="AZQ8" s="61"/>
      <c r="AZR8" s="61"/>
      <c r="AZS8" s="61"/>
      <c r="AZT8" s="61"/>
      <c r="BAA8" s="61"/>
      <c r="BAB8" s="54"/>
      <c r="BAC8" s="61"/>
      <c r="BAD8" s="61"/>
      <c r="BAE8" s="61"/>
      <c r="BAF8" s="61"/>
      <c r="BAG8" s="61"/>
      <c r="BAH8" s="61"/>
      <c r="BAO8" s="61"/>
      <c r="BAP8" s="54"/>
      <c r="BAQ8" s="61"/>
      <c r="BAR8" s="61"/>
      <c r="BAS8" s="61"/>
      <c r="BAT8" s="61"/>
      <c r="BAU8" s="61"/>
      <c r="BAV8" s="61"/>
      <c r="BBC8" s="61"/>
      <c r="BBD8" s="54"/>
      <c r="BBE8" s="61"/>
      <c r="BBF8" s="61"/>
      <c r="BBG8" s="61"/>
      <c r="BBH8" s="61"/>
      <c r="BBI8" s="61"/>
      <c r="BBJ8" s="61"/>
      <c r="BBQ8" s="61"/>
      <c r="BBR8" s="54"/>
      <c r="BBS8" s="61"/>
      <c r="BBT8" s="61"/>
      <c r="BBU8" s="61"/>
      <c r="BBV8" s="61"/>
      <c r="BBW8" s="61"/>
      <c r="BBX8" s="61"/>
      <c r="BCE8" s="61"/>
      <c r="BCF8" s="54"/>
      <c r="BCG8" s="61"/>
      <c r="BCH8" s="61"/>
      <c r="BCI8" s="61"/>
      <c r="BCJ8" s="61"/>
      <c r="BCK8" s="61"/>
      <c r="BCL8" s="61"/>
      <c r="BCS8" s="61"/>
      <c r="BCT8" s="54"/>
      <c r="BCU8" s="61"/>
      <c r="BCV8" s="61"/>
      <c r="BCW8" s="61"/>
      <c r="BCX8" s="61"/>
      <c r="BCY8" s="61"/>
      <c r="BCZ8" s="61"/>
      <c r="BDG8" s="61"/>
      <c r="BDH8" s="54"/>
      <c r="BDI8" s="61"/>
      <c r="BDJ8" s="61"/>
      <c r="BDK8" s="61"/>
      <c r="BDL8" s="61"/>
      <c r="BDM8" s="61"/>
      <c r="BDN8" s="61"/>
      <c r="BDU8" s="61"/>
      <c r="BDV8" s="54"/>
      <c r="BDW8" s="61"/>
      <c r="BDX8" s="61"/>
      <c r="BDY8" s="61"/>
      <c r="BDZ8" s="61"/>
      <c r="BEA8" s="61"/>
      <c r="BEB8" s="61"/>
      <c r="BEI8" s="61"/>
      <c r="BEJ8" s="54"/>
      <c r="BEK8" s="61"/>
      <c r="BEL8" s="61"/>
      <c r="BEM8" s="61"/>
      <c r="BEN8" s="61"/>
      <c r="BEO8" s="61"/>
      <c r="BEP8" s="61"/>
      <c r="BEW8" s="61"/>
      <c r="BEX8" s="54"/>
      <c r="BEY8" s="61"/>
      <c r="BEZ8" s="61"/>
      <c r="BFA8" s="61"/>
      <c r="BFB8" s="61"/>
      <c r="BFC8" s="61"/>
      <c r="BFD8" s="61"/>
      <c r="BFK8" s="61"/>
      <c r="BFL8" s="54"/>
      <c r="BFM8" s="61"/>
      <c r="BFN8" s="61"/>
      <c r="BFO8" s="61"/>
      <c r="BFP8" s="61"/>
      <c r="BFQ8" s="61"/>
      <c r="BFR8" s="61"/>
      <c r="BFY8" s="61"/>
      <c r="BFZ8" s="54"/>
      <c r="BGA8" s="61"/>
      <c r="BGB8" s="61"/>
      <c r="BGC8" s="61"/>
      <c r="BGD8" s="61"/>
      <c r="BGE8" s="61"/>
      <c r="BGF8" s="61"/>
      <c r="BGM8" s="61"/>
      <c r="BGN8" s="54"/>
      <c r="BGO8" s="61"/>
      <c r="BGP8" s="61"/>
      <c r="BGQ8" s="61"/>
      <c r="BGR8" s="61"/>
      <c r="BGS8" s="61"/>
      <c r="BGT8" s="61"/>
      <c r="BHA8" s="61"/>
      <c r="BHB8" s="54"/>
      <c r="BHC8" s="61"/>
      <c r="BHD8" s="61"/>
      <c r="BHE8" s="61"/>
      <c r="BHF8" s="61"/>
      <c r="BHG8" s="61"/>
      <c r="BHH8" s="61"/>
      <c r="BHO8" s="61"/>
      <c r="BHP8" s="54"/>
      <c r="BHQ8" s="61"/>
      <c r="BHR8" s="61"/>
      <c r="BHS8" s="61"/>
      <c r="BHT8" s="61"/>
      <c r="BHU8" s="61"/>
      <c r="BHV8" s="61"/>
      <c r="BIC8" s="61"/>
      <c r="BID8" s="54"/>
      <c r="BIE8" s="61"/>
      <c r="BIF8" s="61"/>
      <c r="BIG8" s="61"/>
      <c r="BIH8" s="61"/>
      <c r="BII8" s="61"/>
      <c r="BIJ8" s="61"/>
      <c r="BIQ8" s="61"/>
      <c r="BIR8" s="54"/>
      <c r="BIS8" s="61"/>
      <c r="BIT8" s="61"/>
      <c r="BIU8" s="61"/>
      <c r="BIV8" s="61"/>
      <c r="BIW8" s="61"/>
      <c r="BIX8" s="61"/>
      <c r="BJE8" s="61"/>
      <c r="BJF8" s="54"/>
      <c r="BJG8" s="61"/>
      <c r="BJH8" s="61"/>
      <c r="BJI8" s="61"/>
      <c r="BJJ8" s="61"/>
      <c r="BJK8" s="61"/>
      <c r="BJL8" s="61"/>
      <c r="BJS8" s="61"/>
      <c r="BJT8" s="54"/>
      <c r="BJU8" s="61"/>
      <c r="BJV8" s="61"/>
      <c r="BJW8" s="61"/>
      <c r="BJX8" s="61"/>
      <c r="BJY8" s="61"/>
      <c r="BJZ8" s="61"/>
      <c r="BKG8" s="61"/>
      <c r="BKH8" s="54"/>
      <c r="BKI8" s="61"/>
      <c r="BKJ8" s="61"/>
      <c r="BKK8" s="61"/>
      <c r="BKL8" s="61"/>
      <c r="BKM8" s="61"/>
      <c r="BKN8" s="61"/>
      <c r="BKU8" s="61"/>
      <c r="BKV8" s="54"/>
      <c r="BKW8" s="61"/>
      <c r="BKX8" s="61"/>
      <c r="BKY8" s="61"/>
      <c r="BKZ8" s="61"/>
      <c r="BLA8" s="61"/>
      <c r="BLB8" s="61"/>
      <c r="BLI8" s="61"/>
      <c r="BLJ8" s="54"/>
      <c r="BLK8" s="61"/>
      <c r="BLL8" s="61"/>
      <c r="BLM8" s="61"/>
      <c r="BLN8" s="61"/>
      <c r="BLO8" s="61"/>
      <c r="BLP8" s="61"/>
      <c r="BLW8" s="61"/>
      <c r="BLX8" s="54"/>
      <c r="BLY8" s="61"/>
      <c r="BLZ8" s="61"/>
      <c r="BMA8" s="61"/>
      <c r="BMB8" s="61"/>
      <c r="BMC8" s="61"/>
      <c r="BMD8" s="61"/>
      <c r="BMK8" s="61"/>
      <c r="BML8" s="54"/>
      <c r="BMM8" s="61"/>
      <c r="BMN8" s="61"/>
      <c r="BMO8" s="61"/>
      <c r="BMP8" s="61"/>
      <c r="BMQ8" s="61"/>
      <c r="BMR8" s="61"/>
      <c r="BMY8" s="61"/>
      <c r="BMZ8" s="54"/>
      <c r="BNA8" s="61"/>
      <c r="BNB8" s="61"/>
      <c r="BNC8" s="61"/>
      <c r="BND8" s="61"/>
      <c r="BNE8" s="61"/>
      <c r="BNF8" s="61"/>
      <c r="BNM8" s="61"/>
      <c r="BNN8" s="54"/>
      <c r="BNO8" s="61"/>
      <c r="BNP8" s="61"/>
      <c r="BNQ8" s="61"/>
      <c r="BNR8" s="61"/>
      <c r="BNS8" s="61"/>
      <c r="BNT8" s="61"/>
      <c r="BOA8" s="61"/>
      <c r="BOB8" s="54"/>
      <c r="BOC8" s="61"/>
      <c r="BOD8" s="61"/>
      <c r="BOE8" s="61"/>
      <c r="BOF8" s="61"/>
      <c r="BOG8" s="61"/>
      <c r="BOH8" s="61"/>
      <c r="BOO8" s="61"/>
      <c r="BOP8" s="54"/>
      <c r="BOQ8" s="61"/>
      <c r="BOR8" s="61"/>
      <c r="BOS8" s="61"/>
      <c r="BOT8" s="61"/>
      <c r="BOU8" s="61"/>
      <c r="BOV8" s="61"/>
      <c r="BPC8" s="61"/>
      <c r="BPD8" s="54"/>
      <c r="BPE8" s="61"/>
      <c r="BPF8" s="61"/>
      <c r="BPG8" s="61"/>
      <c r="BPH8" s="61"/>
      <c r="BPI8" s="61"/>
      <c r="BPJ8" s="61"/>
      <c r="BPQ8" s="61"/>
      <c r="BPR8" s="54"/>
      <c r="BPS8" s="61"/>
      <c r="BPT8" s="61"/>
      <c r="BPU8" s="61"/>
      <c r="BPV8" s="61"/>
      <c r="BPW8" s="61"/>
      <c r="BPX8" s="61"/>
      <c r="BQE8" s="61"/>
      <c r="BQF8" s="54"/>
      <c r="BQG8" s="61"/>
      <c r="BQH8" s="61"/>
      <c r="BQI8" s="61"/>
      <c r="BQJ8" s="61"/>
      <c r="BQK8" s="61"/>
      <c r="BQL8" s="61"/>
      <c r="BQS8" s="61"/>
      <c r="BQT8" s="54"/>
      <c r="BQU8" s="61"/>
      <c r="BQV8" s="61"/>
      <c r="BQW8" s="61"/>
      <c r="BQX8" s="61"/>
      <c r="BQY8" s="61"/>
      <c r="BQZ8" s="61"/>
      <c r="BRG8" s="61"/>
      <c r="BRH8" s="54"/>
      <c r="BRI8" s="61"/>
      <c r="BRJ8" s="61"/>
      <c r="BRK8" s="61"/>
      <c r="BRL8" s="61"/>
      <c r="BRM8" s="61"/>
      <c r="BRN8" s="61"/>
      <c r="BRU8" s="61"/>
      <c r="BRV8" s="54"/>
      <c r="BRW8" s="61"/>
      <c r="BRX8" s="61"/>
      <c r="BRY8" s="61"/>
      <c r="BRZ8" s="61"/>
      <c r="BSA8" s="61"/>
      <c r="BSB8" s="61"/>
      <c r="BSI8" s="61"/>
      <c r="BSJ8" s="54"/>
      <c r="BSK8" s="61"/>
      <c r="BSL8" s="61"/>
      <c r="BSM8" s="61"/>
      <c r="BSN8" s="61"/>
      <c r="BSO8" s="61"/>
      <c r="BSP8" s="61"/>
      <c r="BSW8" s="61"/>
      <c r="BSX8" s="54"/>
      <c r="BSY8" s="61"/>
      <c r="BSZ8" s="61"/>
      <c r="BTA8" s="61"/>
      <c r="BTB8" s="61"/>
      <c r="BTC8" s="61"/>
      <c r="BTD8" s="61"/>
      <c r="BTK8" s="61"/>
      <c r="BTL8" s="54"/>
      <c r="BTM8" s="61"/>
      <c r="BTN8" s="61"/>
      <c r="BTO8" s="61"/>
      <c r="BTP8" s="61"/>
      <c r="BTQ8" s="61"/>
      <c r="BTR8" s="61"/>
      <c r="BTY8" s="61"/>
      <c r="BTZ8" s="54"/>
      <c r="BUA8" s="61"/>
      <c r="BUB8" s="61"/>
      <c r="BUC8" s="61"/>
      <c r="BUD8" s="61"/>
      <c r="BUE8" s="61"/>
      <c r="BUF8" s="61"/>
      <c r="BUM8" s="61"/>
      <c r="BUN8" s="54"/>
      <c r="BUO8" s="61"/>
      <c r="BUP8" s="61"/>
      <c r="BUQ8" s="61"/>
      <c r="BUR8" s="61"/>
      <c r="BUS8" s="61"/>
      <c r="BUT8" s="61"/>
      <c r="BVA8" s="61"/>
      <c r="BVB8" s="54"/>
      <c r="BVC8" s="61"/>
      <c r="BVD8" s="61"/>
      <c r="BVE8" s="61"/>
      <c r="BVF8" s="61"/>
      <c r="BVG8" s="61"/>
      <c r="BVH8" s="61"/>
      <c r="BVO8" s="61"/>
      <c r="BVP8" s="54"/>
      <c r="BVQ8" s="61"/>
      <c r="BVR8" s="61"/>
      <c r="BVS8" s="61"/>
      <c r="BVT8" s="61"/>
      <c r="BVU8" s="61"/>
      <c r="BVV8" s="61"/>
      <c r="BWC8" s="61"/>
      <c r="BWD8" s="54"/>
      <c r="BWE8" s="61"/>
      <c r="BWF8" s="61"/>
      <c r="BWG8" s="61"/>
      <c r="BWH8" s="61"/>
      <c r="BWI8" s="61"/>
      <c r="BWJ8" s="61"/>
      <c r="BWQ8" s="61"/>
      <c r="BWR8" s="54"/>
      <c r="BWS8" s="61"/>
      <c r="BWT8" s="61"/>
      <c r="BWU8" s="61"/>
      <c r="BWV8" s="61"/>
      <c r="BWW8" s="61"/>
      <c r="BWX8" s="61"/>
      <c r="BXE8" s="61"/>
      <c r="BXF8" s="54"/>
      <c r="BXG8" s="61"/>
      <c r="BXH8" s="61"/>
      <c r="BXI8" s="61"/>
      <c r="BXJ8" s="61"/>
      <c r="BXK8" s="61"/>
      <c r="BXL8" s="61"/>
      <c r="BXS8" s="61"/>
      <c r="BXT8" s="54"/>
      <c r="BXU8" s="61"/>
      <c r="BXV8" s="61"/>
      <c r="BXW8" s="61"/>
      <c r="BXX8" s="61"/>
      <c r="BXY8" s="61"/>
      <c r="BXZ8" s="61"/>
      <c r="BYG8" s="61"/>
      <c r="BYH8" s="54"/>
      <c r="BYI8" s="61"/>
      <c r="BYJ8" s="61"/>
      <c r="BYK8" s="61"/>
      <c r="BYL8" s="61"/>
      <c r="BYM8" s="61"/>
      <c r="BYN8" s="61"/>
      <c r="BYU8" s="61"/>
      <c r="BYV8" s="54"/>
      <c r="BYW8" s="61"/>
      <c r="BYX8" s="61"/>
      <c r="BYY8" s="61"/>
      <c r="BYZ8" s="61"/>
      <c r="BZA8" s="61"/>
      <c r="BZB8" s="61"/>
      <c r="BZI8" s="61"/>
      <c r="BZJ8" s="54"/>
      <c r="BZK8" s="61"/>
      <c r="BZL8" s="61"/>
      <c r="BZM8" s="61"/>
      <c r="BZN8" s="61"/>
      <c r="BZO8" s="61"/>
      <c r="BZP8" s="61"/>
      <c r="BZW8" s="61"/>
      <c r="BZX8" s="54"/>
      <c r="BZY8" s="61"/>
      <c r="BZZ8" s="61"/>
      <c r="CAA8" s="61"/>
      <c r="CAB8" s="61"/>
      <c r="CAC8" s="61"/>
      <c r="CAD8" s="61"/>
      <c r="CAK8" s="61"/>
      <c r="CAL8" s="54"/>
      <c r="CAM8" s="61"/>
      <c r="CAN8" s="61"/>
      <c r="CAO8" s="61"/>
      <c r="CAP8" s="61"/>
      <c r="CAQ8" s="61"/>
      <c r="CAR8" s="61"/>
      <c r="CAY8" s="61"/>
      <c r="CAZ8" s="54"/>
      <c r="CBA8" s="61"/>
      <c r="CBB8" s="61"/>
      <c r="CBC8" s="61"/>
      <c r="CBD8" s="61"/>
      <c r="CBE8" s="61"/>
      <c r="CBF8" s="61"/>
      <c r="CBM8" s="61"/>
      <c r="CBN8" s="54"/>
      <c r="CBO8" s="61"/>
      <c r="CBP8" s="61"/>
      <c r="CBQ8" s="61"/>
      <c r="CBR8" s="61"/>
      <c r="CBS8" s="61"/>
      <c r="CBT8" s="61"/>
      <c r="CCA8" s="61"/>
      <c r="CCB8" s="54"/>
      <c r="CCC8" s="61"/>
      <c r="CCD8" s="61"/>
      <c r="CCE8" s="61"/>
      <c r="CCF8" s="61"/>
      <c r="CCG8" s="61"/>
      <c r="CCH8" s="61"/>
      <c r="CCO8" s="61"/>
      <c r="CCP8" s="54"/>
      <c r="CCQ8" s="61"/>
      <c r="CCR8" s="61"/>
      <c r="CCS8" s="61"/>
      <c r="CCT8" s="61"/>
      <c r="CCU8" s="61"/>
      <c r="CCV8" s="61"/>
      <c r="CDC8" s="61"/>
      <c r="CDD8" s="54"/>
      <c r="CDE8" s="61"/>
      <c r="CDF8" s="61"/>
      <c r="CDG8" s="61"/>
      <c r="CDH8" s="61"/>
      <c r="CDI8" s="61"/>
      <c r="CDJ8" s="61"/>
      <c r="CDQ8" s="61"/>
      <c r="CDR8" s="54"/>
      <c r="CDS8" s="61"/>
      <c r="CDT8" s="61"/>
      <c r="CDU8" s="61"/>
      <c r="CDV8" s="61"/>
      <c r="CDW8" s="61"/>
      <c r="CDX8" s="61"/>
      <c r="CEE8" s="61"/>
      <c r="CEF8" s="54"/>
      <c r="CEG8" s="61"/>
      <c r="CEH8" s="61"/>
      <c r="CEI8" s="61"/>
      <c r="CEJ8" s="61"/>
      <c r="CEK8" s="61"/>
      <c r="CEL8" s="61"/>
      <c r="CES8" s="61"/>
      <c r="CET8" s="54"/>
      <c r="CEU8" s="61"/>
      <c r="CEV8" s="61"/>
      <c r="CEW8" s="61"/>
      <c r="CEX8" s="61"/>
      <c r="CEY8" s="61"/>
      <c r="CEZ8" s="61"/>
      <c r="CFG8" s="61"/>
      <c r="CFH8" s="54"/>
      <c r="CFI8" s="61"/>
      <c r="CFJ8" s="61"/>
      <c r="CFK8" s="61"/>
      <c r="CFL8" s="61"/>
      <c r="CFM8" s="61"/>
      <c r="CFN8" s="61"/>
      <c r="CFU8" s="61"/>
      <c r="CFV8" s="54"/>
      <c r="CFW8" s="61"/>
      <c r="CFX8" s="61"/>
      <c r="CFY8" s="61"/>
      <c r="CFZ8" s="61"/>
      <c r="CGA8" s="61"/>
      <c r="CGB8" s="61"/>
      <c r="CGI8" s="61"/>
      <c r="CGJ8" s="54"/>
      <c r="CGK8" s="61"/>
      <c r="CGL8" s="61"/>
      <c r="CGM8" s="61"/>
      <c r="CGN8" s="61"/>
      <c r="CGO8" s="61"/>
      <c r="CGP8" s="61"/>
      <c r="CGW8" s="61"/>
      <c r="CGX8" s="54"/>
      <c r="CGY8" s="61"/>
      <c r="CGZ8" s="61"/>
      <c r="CHA8" s="61"/>
      <c r="CHB8" s="61"/>
      <c r="CHC8" s="61"/>
      <c r="CHD8" s="61"/>
      <c r="CHK8" s="61"/>
      <c r="CHL8" s="54"/>
      <c r="CHM8" s="61"/>
      <c r="CHN8" s="61"/>
      <c r="CHO8" s="61"/>
      <c r="CHP8" s="61"/>
      <c r="CHQ8" s="61"/>
      <c r="CHR8" s="61"/>
      <c r="CHY8" s="61"/>
      <c r="CHZ8" s="54"/>
      <c r="CIA8" s="61"/>
      <c r="CIB8" s="61"/>
      <c r="CIC8" s="61"/>
      <c r="CID8" s="61"/>
      <c r="CIE8" s="61"/>
      <c r="CIF8" s="61"/>
      <c r="CIM8" s="61"/>
      <c r="CIN8" s="54"/>
      <c r="CIO8" s="61"/>
      <c r="CIP8" s="61"/>
      <c r="CIQ8" s="61"/>
      <c r="CIR8" s="61"/>
      <c r="CIS8" s="61"/>
      <c r="CIT8" s="61"/>
      <c r="CJA8" s="61"/>
      <c r="CJB8" s="54"/>
      <c r="CJC8" s="61"/>
      <c r="CJD8" s="61"/>
      <c r="CJE8" s="61"/>
      <c r="CJF8" s="61"/>
      <c r="CJG8" s="61"/>
      <c r="CJH8" s="61"/>
      <c r="CJO8" s="61"/>
      <c r="CJP8" s="54"/>
      <c r="CJQ8" s="61"/>
      <c r="CJR8" s="61"/>
      <c r="CJS8" s="61"/>
      <c r="CJT8" s="61"/>
      <c r="CJU8" s="61"/>
      <c r="CJV8" s="61"/>
      <c r="CKC8" s="61"/>
      <c r="CKD8" s="54"/>
      <c r="CKE8" s="61"/>
      <c r="CKF8" s="61"/>
      <c r="CKG8" s="61"/>
      <c r="CKH8" s="61"/>
      <c r="CKI8" s="61"/>
      <c r="CKJ8" s="61"/>
      <c r="CKQ8" s="61"/>
      <c r="CKR8" s="54"/>
      <c r="CKS8" s="61"/>
      <c r="CKT8" s="61"/>
      <c r="CKU8" s="61"/>
      <c r="CKV8" s="61"/>
      <c r="CKW8" s="61"/>
      <c r="CKX8" s="61"/>
      <c r="CLE8" s="61"/>
      <c r="CLF8" s="54"/>
      <c r="CLG8" s="61"/>
      <c r="CLH8" s="61"/>
      <c r="CLI8" s="61"/>
      <c r="CLJ8" s="61"/>
      <c r="CLK8" s="61"/>
      <c r="CLL8" s="61"/>
      <c r="CLS8" s="61"/>
      <c r="CLT8" s="54"/>
      <c r="CLU8" s="61"/>
      <c r="CLV8" s="61"/>
      <c r="CLW8" s="61"/>
      <c r="CLX8" s="61"/>
      <c r="CLY8" s="61"/>
      <c r="CLZ8" s="61"/>
      <c r="CMG8" s="61"/>
      <c r="CMH8" s="54"/>
      <c r="CMI8" s="61"/>
      <c r="CMJ8" s="61"/>
      <c r="CMK8" s="61"/>
      <c r="CML8" s="61"/>
      <c r="CMM8" s="61"/>
      <c r="CMN8" s="61"/>
      <c r="CMU8" s="61"/>
      <c r="CMV8" s="54"/>
      <c r="CMW8" s="61"/>
      <c r="CMX8" s="61"/>
      <c r="CMY8" s="61"/>
      <c r="CMZ8" s="61"/>
      <c r="CNA8" s="61"/>
      <c r="CNB8" s="61"/>
      <c r="CNI8" s="61"/>
      <c r="CNJ8" s="54"/>
      <c r="CNK8" s="61"/>
      <c r="CNL8" s="61"/>
      <c r="CNM8" s="61"/>
      <c r="CNN8" s="61"/>
      <c r="CNO8" s="61"/>
      <c r="CNP8" s="61"/>
      <c r="CNW8" s="61"/>
      <c r="CNX8" s="54"/>
      <c r="CNY8" s="61"/>
      <c r="CNZ8" s="61"/>
      <c r="COA8" s="61"/>
      <c r="COB8" s="61"/>
      <c r="COC8" s="61"/>
      <c r="COD8" s="61"/>
      <c r="COK8" s="61"/>
      <c r="COL8" s="54"/>
      <c r="COM8" s="61"/>
      <c r="CON8" s="61"/>
      <c r="COO8" s="61"/>
      <c r="COP8" s="61"/>
      <c r="COQ8" s="61"/>
      <c r="COR8" s="61"/>
      <c r="COY8" s="61"/>
      <c r="COZ8" s="54"/>
      <c r="CPA8" s="61"/>
      <c r="CPB8" s="61"/>
      <c r="CPC8" s="61"/>
      <c r="CPD8" s="61"/>
      <c r="CPE8" s="61"/>
      <c r="CPF8" s="61"/>
      <c r="CPM8" s="61"/>
      <c r="CPN8" s="54"/>
      <c r="CPO8" s="61"/>
      <c r="CPP8" s="61"/>
      <c r="CPQ8" s="61"/>
      <c r="CPR8" s="61"/>
      <c r="CPS8" s="61"/>
      <c r="CPT8" s="61"/>
      <c r="CQA8" s="61"/>
      <c r="CQB8" s="54"/>
      <c r="CQC8" s="61"/>
      <c r="CQD8" s="61"/>
      <c r="CQE8" s="61"/>
      <c r="CQF8" s="61"/>
      <c r="CQG8" s="61"/>
      <c r="CQH8" s="61"/>
      <c r="CQO8" s="61"/>
      <c r="CQP8" s="54"/>
      <c r="CQQ8" s="61"/>
      <c r="CQR8" s="61"/>
      <c r="CQS8" s="61"/>
      <c r="CQT8" s="61"/>
      <c r="CQU8" s="61"/>
      <c r="CQV8" s="61"/>
      <c r="CRC8" s="61"/>
      <c r="CRD8" s="54"/>
      <c r="CRE8" s="61"/>
      <c r="CRF8" s="61"/>
      <c r="CRG8" s="61"/>
      <c r="CRH8" s="61"/>
      <c r="CRI8" s="61"/>
      <c r="CRJ8" s="61"/>
      <c r="CRQ8" s="61"/>
      <c r="CRR8" s="54"/>
      <c r="CRS8" s="61"/>
      <c r="CRT8" s="61"/>
      <c r="CRU8" s="61"/>
      <c r="CRV8" s="61"/>
      <c r="CRW8" s="61"/>
      <c r="CRX8" s="61"/>
      <c r="CSE8" s="61"/>
      <c r="CSF8" s="54"/>
      <c r="CSG8" s="61"/>
      <c r="CSH8" s="61"/>
      <c r="CSI8" s="61"/>
      <c r="CSJ8" s="61"/>
      <c r="CSK8" s="61"/>
      <c r="CSL8" s="61"/>
      <c r="CSS8" s="61"/>
      <c r="CST8" s="54"/>
      <c r="CSU8" s="61"/>
      <c r="CSV8" s="61"/>
      <c r="CSW8" s="61"/>
      <c r="CSX8" s="61"/>
      <c r="CSY8" s="61"/>
      <c r="CSZ8" s="61"/>
      <c r="CTG8" s="61"/>
      <c r="CTH8" s="54"/>
      <c r="CTI8" s="61"/>
      <c r="CTJ8" s="61"/>
      <c r="CTK8" s="61"/>
      <c r="CTL8" s="61"/>
      <c r="CTM8" s="61"/>
      <c r="CTN8" s="61"/>
      <c r="CTU8" s="61"/>
      <c r="CTV8" s="54"/>
      <c r="CTW8" s="61"/>
      <c r="CTX8" s="61"/>
      <c r="CTY8" s="61"/>
      <c r="CTZ8" s="61"/>
      <c r="CUA8" s="61"/>
      <c r="CUB8" s="61"/>
      <c r="CUI8" s="61"/>
      <c r="CUJ8" s="54"/>
      <c r="CUK8" s="61"/>
      <c r="CUL8" s="61"/>
      <c r="CUM8" s="61"/>
      <c r="CUN8" s="61"/>
      <c r="CUO8" s="61"/>
      <c r="CUP8" s="61"/>
      <c r="CUW8" s="61"/>
      <c r="CUX8" s="54"/>
      <c r="CUY8" s="61"/>
      <c r="CUZ8" s="61"/>
      <c r="CVA8" s="61"/>
      <c r="CVB8" s="61"/>
      <c r="CVC8" s="61"/>
      <c r="CVD8" s="61"/>
      <c r="CVK8" s="61"/>
      <c r="CVL8" s="54"/>
      <c r="CVM8" s="61"/>
      <c r="CVN8" s="61"/>
      <c r="CVO8" s="61"/>
      <c r="CVP8" s="61"/>
      <c r="CVQ8" s="61"/>
      <c r="CVR8" s="61"/>
      <c r="CVY8" s="61"/>
      <c r="CVZ8" s="54"/>
      <c r="CWA8" s="61"/>
      <c r="CWB8" s="61"/>
      <c r="CWC8" s="61"/>
      <c r="CWD8" s="61"/>
      <c r="CWE8" s="61"/>
      <c r="CWF8" s="61"/>
      <c r="CWM8" s="61"/>
      <c r="CWN8" s="54"/>
      <c r="CWO8" s="61"/>
      <c r="CWP8" s="61"/>
      <c r="CWQ8" s="61"/>
      <c r="CWR8" s="61"/>
      <c r="CWS8" s="61"/>
      <c r="CWT8" s="61"/>
      <c r="CXA8" s="61"/>
      <c r="CXB8" s="54"/>
      <c r="CXC8" s="61"/>
      <c r="CXD8" s="61"/>
      <c r="CXE8" s="61"/>
      <c r="CXF8" s="61"/>
      <c r="CXG8" s="61"/>
      <c r="CXH8" s="61"/>
      <c r="CXO8" s="61"/>
      <c r="CXP8" s="54"/>
      <c r="CXQ8" s="61"/>
      <c r="CXR8" s="61"/>
      <c r="CXS8" s="61"/>
      <c r="CXT8" s="61"/>
      <c r="CXU8" s="61"/>
      <c r="CXV8" s="61"/>
      <c r="CYC8" s="61"/>
      <c r="CYD8" s="54"/>
      <c r="CYE8" s="61"/>
      <c r="CYF8" s="61"/>
      <c r="CYG8" s="61"/>
      <c r="CYH8" s="61"/>
      <c r="CYI8" s="61"/>
      <c r="CYJ8" s="61"/>
      <c r="CYQ8" s="61"/>
      <c r="CYR8" s="54"/>
      <c r="CYS8" s="61"/>
      <c r="CYT8" s="61"/>
      <c r="CYU8" s="61"/>
      <c r="CYV8" s="61"/>
      <c r="CYW8" s="61"/>
      <c r="CYX8" s="61"/>
      <c r="CZE8" s="61"/>
      <c r="CZF8" s="54"/>
      <c r="CZG8" s="61"/>
      <c r="CZH8" s="61"/>
      <c r="CZI8" s="61"/>
      <c r="CZJ8" s="61"/>
      <c r="CZK8" s="61"/>
      <c r="CZL8" s="61"/>
      <c r="CZS8" s="61"/>
      <c r="CZT8" s="54"/>
      <c r="CZU8" s="61"/>
      <c r="CZV8" s="61"/>
      <c r="CZW8" s="61"/>
      <c r="CZX8" s="61"/>
      <c r="CZY8" s="61"/>
      <c r="CZZ8" s="61"/>
      <c r="DAG8" s="61"/>
      <c r="DAH8" s="54"/>
      <c r="DAI8" s="61"/>
      <c r="DAJ8" s="61"/>
      <c r="DAK8" s="61"/>
      <c r="DAL8" s="61"/>
      <c r="DAM8" s="61"/>
      <c r="DAN8" s="61"/>
      <c r="DAU8" s="61"/>
      <c r="DAV8" s="54"/>
      <c r="DAW8" s="61"/>
      <c r="DAX8" s="61"/>
      <c r="DAY8" s="61"/>
      <c r="DAZ8" s="61"/>
      <c r="DBA8" s="61"/>
      <c r="DBB8" s="61"/>
      <c r="DBI8" s="61"/>
      <c r="DBJ8" s="54"/>
      <c r="DBK8" s="61"/>
      <c r="DBL8" s="61"/>
      <c r="DBM8" s="61"/>
      <c r="DBN8" s="61"/>
      <c r="DBO8" s="61"/>
      <c r="DBP8" s="61"/>
      <c r="DBW8" s="61"/>
      <c r="DBX8" s="54"/>
      <c r="DBY8" s="61"/>
      <c r="DBZ8" s="61"/>
      <c r="DCA8" s="61"/>
      <c r="DCB8" s="61"/>
      <c r="DCC8" s="61"/>
      <c r="DCD8" s="61"/>
      <c r="DCK8" s="61"/>
      <c r="DCL8" s="54"/>
      <c r="DCM8" s="61"/>
      <c r="DCN8" s="61"/>
      <c r="DCO8" s="61"/>
      <c r="DCP8" s="61"/>
      <c r="DCQ8" s="61"/>
      <c r="DCR8" s="61"/>
      <c r="DCY8" s="61"/>
      <c r="DCZ8" s="54"/>
      <c r="DDA8" s="61"/>
      <c r="DDB8" s="61"/>
      <c r="DDC8" s="61"/>
      <c r="DDD8" s="61"/>
      <c r="DDE8" s="61"/>
      <c r="DDF8" s="61"/>
      <c r="DDM8" s="61"/>
      <c r="DDN8" s="54"/>
      <c r="DDO8" s="61"/>
      <c r="DDP8" s="61"/>
      <c r="DDQ8" s="61"/>
      <c r="DDR8" s="61"/>
      <c r="DDS8" s="61"/>
      <c r="DDT8" s="61"/>
      <c r="DEA8" s="61"/>
      <c r="DEB8" s="54"/>
      <c r="DEC8" s="61"/>
      <c r="DED8" s="61"/>
      <c r="DEE8" s="61"/>
      <c r="DEF8" s="61"/>
      <c r="DEG8" s="61"/>
      <c r="DEH8" s="61"/>
      <c r="DEO8" s="61"/>
      <c r="DEP8" s="54"/>
      <c r="DEQ8" s="61"/>
      <c r="DER8" s="61"/>
      <c r="DES8" s="61"/>
      <c r="DET8" s="61"/>
      <c r="DEU8" s="61"/>
      <c r="DEV8" s="61"/>
      <c r="DFC8" s="61"/>
      <c r="DFD8" s="54"/>
      <c r="DFE8" s="61"/>
      <c r="DFF8" s="61"/>
      <c r="DFG8" s="61"/>
      <c r="DFH8" s="61"/>
      <c r="DFI8" s="61"/>
      <c r="DFJ8" s="61"/>
      <c r="DFQ8" s="61"/>
      <c r="DFR8" s="54"/>
      <c r="DFS8" s="61"/>
      <c r="DFT8" s="61"/>
      <c r="DFU8" s="61"/>
      <c r="DFV8" s="61"/>
      <c r="DFW8" s="61"/>
      <c r="DFX8" s="61"/>
      <c r="DGE8" s="61"/>
      <c r="DGF8" s="54"/>
      <c r="DGG8" s="61"/>
      <c r="DGH8" s="61"/>
      <c r="DGI8" s="61"/>
      <c r="DGJ8" s="61"/>
      <c r="DGK8" s="61"/>
      <c r="DGL8" s="61"/>
      <c r="DGS8" s="61"/>
      <c r="DGT8" s="54"/>
      <c r="DGU8" s="61"/>
      <c r="DGV8" s="61"/>
      <c r="DGW8" s="61"/>
      <c r="DGX8" s="61"/>
      <c r="DGY8" s="61"/>
      <c r="DGZ8" s="61"/>
      <c r="DHG8" s="61"/>
      <c r="DHH8" s="54"/>
      <c r="DHI8" s="61"/>
      <c r="DHJ8" s="61"/>
      <c r="DHK8" s="61"/>
      <c r="DHL8" s="61"/>
      <c r="DHM8" s="61"/>
      <c r="DHN8" s="61"/>
      <c r="DHU8" s="61"/>
      <c r="DHV8" s="54"/>
      <c r="DHW8" s="61"/>
      <c r="DHX8" s="61"/>
      <c r="DHY8" s="61"/>
      <c r="DHZ8" s="61"/>
      <c r="DIA8" s="61"/>
      <c r="DIB8" s="61"/>
      <c r="DII8" s="61"/>
      <c r="DIJ8" s="54"/>
      <c r="DIK8" s="61"/>
      <c r="DIL8" s="61"/>
      <c r="DIM8" s="61"/>
      <c r="DIN8" s="61"/>
      <c r="DIO8" s="61"/>
      <c r="DIP8" s="61"/>
      <c r="DIW8" s="61"/>
      <c r="DIX8" s="54"/>
      <c r="DIY8" s="61"/>
      <c r="DIZ8" s="61"/>
      <c r="DJA8" s="61"/>
      <c r="DJB8" s="61"/>
      <c r="DJC8" s="61"/>
      <c r="DJD8" s="61"/>
      <c r="DJK8" s="61"/>
      <c r="DJL8" s="54"/>
      <c r="DJM8" s="61"/>
      <c r="DJN8" s="61"/>
      <c r="DJO8" s="61"/>
      <c r="DJP8" s="61"/>
      <c r="DJQ8" s="61"/>
      <c r="DJR8" s="61"/>
      <c r="DJY8" s="61"/>
      <c r="DJZ8" s="54"/>
      <c r="DKA8" s="61"/>
      <c r="DKB8" s="61"/>
      <c r="DKC8" s="61"/>
      <c r="DKD8" s="61"/>
      <c r="DKE8" s="61"/>
      <c r="DKF8" s="61"/>
      <c r="DKM8" s="61"/>
      <c r="DKN8" s="54"/>
      <c r="DKO8" s="61"/>
      <c r="DKP8" s="61"/>
      <c r="DKQ8" s="61"/>
      <c r="DKR8" s="61"/>
      <c r="DKS8" s="61"/>
      <c r="DKT8" s="61"/>
      <c r="DLA8" s="61"/>
      <c r="DLB8" s="54"/>
      <c r="DLC8" s="61"/>
      <c r="DLD8" s="61"/>
      <c r="DLE8" s="61"/>
      <c r="DLF8" s="61"/>
      <c r="DLG8" s="61"/>
      <c r="DLH8" s="61"/>
      <c r="DLO8" s="61"/>
      <c r="DLP8" s="54"/>
      <c r="DLQ8" s="61"/>
      <c r="DLR8" s="61"/>
      <c r="DLS8" s="61"/>
      <c r="DLT8" s="61"/>
      <c r="DLU8" s="61"/>
      <c r="DLV8" s="61"/>
      <c r="DMC8" s="61"/>
      <c r="DMD8" s="54"/>
      <c r="DME8" s="61"/>
      <c r="DMF8" s="61"/>
      <c r="DMG8" s="61"/>
      <c r="DMH8" s="61"/>
      <c r="DMI8" s="61"/>
      <c r="DMJ8" s="61"/>
      <c r="DMQ8" s="61"/>
      <c r="DMR8" s="54"/>
      <c r="DMS8" s="61"/>
      <c r="DMT8" s="61"/>
      <c r="DMU8" s="61"/>
      <c r="DMV8" s="61"/>
      <c r="DMW8" s="61"/>
      <c r="DMX8" s="61"/>
      <c r="DNE8" s="61"/>
      <c r="DNF8" s="54"/>
      <c r="DNG8" s="61"/>
      <c r="DNH8" s="61"/>
      <c r="DNI8" s="61"/>
      <c r="DNJ8" s="61"/>
      <c r="DNK8" s="61"/>
      <c r="DNL8" s="61"/>
      <c r="DNS8" s="61"/>
      <c r="DNT8" s="54"/>
      <c r="DNU8" s="61"/>
      <c r="DNV8" s="61"/>
      <c r="DNW8" s="61"/>
      <c r="DNX8" s="61"/>
      <c r="DNY8" s="61"/>
      <c r="DNZ8" s="61"/>
      <c r="DOG8" s="61"/>
      <c r="DOH8" s="54"/>
      <c r="DOI8" s="61"/>
      <c r="DOJ8" s="61"/>
      <c r="DOK8" s="61"/>
      <c r="DOL8" s="61"/>
      <c r="DOM8" s="61"/>
      <c r="DON8" s="61"/>
      <c r="DOU8" s="61"/>
      <c r="DOV8" s="54"/>
      <c r="DOW8" s="61"/>
      <c r="DOX8" s="61"/>
      <c r="DOY8" s="61"/>
      <c r="DOZ8" s="61"/>
      <c r="DPA8" s="61"/>
      <c r="DPB8" s="61"/>
      <c r="DPI8" s="61"/>
      <c r="DPJ8" s="54"/>
      <c r="DPK8" s="61"/>
      <c r="DPL8" s="61"/>
      <c r="DPM8" s="61"/>
      <c r="DPN8" s="61"/>
      <c r="DPO8" s="61"/>
      <c r="DPP8" s="61"/>
      <c r="DPW8" s="61"/>
      <c r="DPX8" s="54"/>
      <c r="DPY8" s="61"/>
      <c r="DPZ8" s="61"/>
      <c r="DQA8" s="61"/>
      <c r="DQB8" s="61"/>
      <c r="DQC8" s="61"/>
      <c r="DQD8" s="61"/>
      <c r="DQK8" s="61"/>
      <c r="DQL8" s="54"/>
      <c r="DQM8" s="61"/>
      <c r="DQN8" s="61"/>
      <c r="DQO8" s="61"/>
      <c r="DQP8" s="61"/>
      <c r="DQQ8" s="61"/>
      <c r="DQR8" s="61"/>
      <c r="DQY8" s="61"/>
      <c r="DQZ8" s="54"/>
      <c r="DRA8" s="61"/>
      <c r="DRB8" s="61"/>
      <c r="DRC8" s="61"/>
      <c r="DRD8" s="61"/>
      <c r="DRE8" s="61"/>
      <c r="DRF8" s="61"/>
      <c r="DRM8" s="61"/>
      <c r="DRN8" s="54"/>
      <c r="DRO8" s="61"/>
      <c r="DRP8" s="61"/>
      <c r="DRQ8" s="61"/>
      <c r="DRR8" s="61"/>
      <c r="DRS8" s="61"/>
      <c r="DRT8" s="61"/>
      <c r="DSA8" s="61"/>
      <c r="DSB8" s="54"/>
      <c r="DSC8" s="61"/>
      <c r="DSD8" s="61"/>
      <c r="DSE8" s="61"/>
      <c r="DSF8" s="61"/>
      <c r="DSG8" s="61"/>
      <c r="DSH8" s="61"/>
      <c r="DSO8" s="61"/>
      <c r="DSP8" s="54"/>
      <c r="DSQ8" s="61"/>
      <c r="DSR8" s="61"/>
      <c r="DSS8" s="61"/>
      <c r="DST8" s="61"/>
      <c r="DSU8" s="61"/>
      <c r="DSV8" s="61"/>
      <c r="DTC8" s="61"/>
      <c r="DTD8" s="54"/>
      <c r="DTE8" s="61"/>
      <c r="DTF8" s="61"/>
      <c r="DTG8" s="61"/>
      <c r="DTH8" s="61"/>
      <c r="DTI8" s="61"/>
      <c r="DTJ8" s="61"/>
      <c r="DTQ8" s="61"/>
      <c r="DTR8" s="54"/>
      <c r="DTS8" s="61"/>
      <c r="DTT8" s="61"/>
      <c r="DTU8" s="61"/>
      <c r="DTV8" s="61"/>
      <c r="DTW8" s="61"/>
      <c r="DTX8" s="61"/>
      <c r="DUE8" s="61"/>
      <c r="DUF8" s="54"/>
      <c r="DUG8" s="61"/>
      <c r="DUH8" s="61"/>
      <c r="DUI8" s="61"/>
      <c r="DUJ8" s="61"/>
      <c r="DUK8" s="61"/>
      <c r="DUL8" s="61"/>
      <c r="DUS8" s="61"/>
      <c r="DUT8" s="54"/>
      <c r="DUU8" s="61"/>
      <c r="DUV8" s="61"/>
      <c r="DUW8" s="61"/>
      <c r="DUX8" s="61"/>
      <c r="DUY8" s="61"/>
      <c r="DUZ8" s="61"/>
      <c r="DVG8" s="61"/>
      <c r="DVH8" s="54"/>
      <c r="DVI8" s="61"/>
      <c r="DVJ8" s="61"/>
      <c r="DVK8" s="61"/>
      <c r="DVL8" s="61"/>
      <c r="DVM8" s="61"/>
      <c r="DVN8" s="61"/>
      <c r="DVU8" s="61"/>
      <c r="DVV8" s="54"/>
      <c r="DVW8" s="61"/>
      <c r="DVX8" s="61"/>
      <c r="DVY8" s="61"/>
      <c r="DVZ8" s="61"/>
      <c r="DWA8" s="61"/>
      <c r="DWB8" s="61"/>
      <c r="DWI8" s="61"/>
      <c r="DWJ8" s="54"/>
      <c r="DWK8" s="61"/>
      <c r="DWL8" s="61"/>
      <c r="DWM8" s="61"/>
      <c r="DWN8" s="61"/>
      <c r="DWO8" s="61"/>
      <c r="DWP8" s="61"/>
      <c r="DWW8" s="61"/>
      <c r="DWX8" s="54"/>
      <c r="DWY8" s="61"/>
      <c r="DWZ8" s="61"/>
      <c r="DXA8" s="61"/>
      <c r="DXB8" s="61"/>
      <c r="DXC8" s="61"/>
      <c r="DXD8" s="61"/>
      <c r="DXK8" s="61"/>
      <c r="DXL8" s="54"/>
      <c r="DXM8" s="61"/>
      <c r="DXN8" s="61"/>
      <c r="DXO8" s="61"/>
      <c r="DXP8" s="61"/>
      <c r="DXQ8" s="61"/>
      <c r="DXR8" s="61"/>
      <c r="DXY8" s="61"/>
      <c r="DXZ8" s="54"/>
      <c r="DYA8" s="61"/>
      <c r="DYB8" s="61"/>
      <c r="DYC8" s="61"/>
      <c r="DYD8" s="61"/>
      <c r="DYE8" s="61"/>
      <c r="DYF8" s="61"/>
      <c r="DYM8" s="61"/>
      <c r="DYN8" s="54"/>
      <c r="DYO8" s="61"/>
      <c r="DYP8" s="61"/>
      <c r="DYQ8" s="61"/>
      <c r="DYR8" s="61"/>
      <c r="DYS8" s="61"/>
      <c r="DYT8" s="61"/>
      <c r="DZA8" s="61"/>
      <c r="DZB8" s="54"/>
      <c r="DZC8" s="61"/>
      <c r="DZD8" s="61"/>
      <c r="DZE8" s="61"/>
      <c r="DZF8" s="61"/>
      <c r="DZG8" s="61"/>
      <c r="DZH8" s="61"/>
      <c r="DZO8" s="61"/>
      <c r="DZP8" s="54"/>
      <c r="DZQ8" s="61"/>
      <c r="DZR8" s="61"/>
      <c r="DZS8" s="61"/>
      <c r="DZT8" s="61"/>
      <c r="DZU8" s="61"/>
      <c r="DZV8" s="61"/>
      <c r="EAC8" s="61"/>
      <c r="EAD8" s="54"/>
      <c r="EAE8" s="61"/>
      <c r="EAF8" s="61"/>
      <c r="EAG8" s="61"/>
      <c r="EAH8" s="61"/>
      <c r="EAI8" s="61"/>
      <c r="EAJ8" s="61"/>
      <c r="EAQ8" s="61"/>
      <c r="EAR8" s="54"/>
      <c r="EAS8" s="61"/>
      <c r="EAT8" s="61"/>
      <c r="EAU8" s="61"/>
      <c r="EAV8" s="61"/>
      <c r="EAW8" s="61"/>
      <c r="EAX8" s="61"/>
      <c r="EBE8" s="61"/>
      <c r="EBF8" s="54"/>
      <c r="EBG8" s="61"/>
      <c r="EBH8" s="61"/>
      <c r="EBI8" s="61"/>
      <c r="EBJ8" s="61"/>
      <c r="EBK8" s="61"/>
      <c r="EBL8" s="61"/>
      <c r="EBS8" s="61"/>
      <c r="EBT8" s="54"/>
      <c r="EBU8" s="61"/>
      <c r="EBV8" s="61"/>
      <c r="EBW8" s="61"/>
      <c r="EBX8" s="61"/>
      <c r="EBY8" s="61"/>
      <c r="EBZ8" s="61"/>
      <c r="ECG8" s="61"/>
      <c r="ECH8" s="54"/>
      <c r="ECI8" s="61"/>
      <c r="ECJ8" s="61"/>
      <c r="ECK8" s="61"/>
      <c r="ECL8" s="61"/>
      <c r="ECM8" s="61"/>
      <c r="ECN8" s="61"/>
      <c r="ECU8" s="61"/>
      <c r="ECV8" s="54"/>
      <c r="ECW8" s="61"/>
      <c r="ECX8" s="61"/>
      <c r="ECY8" s="61"/>
      <c r="ECZ8" s="61"/>
      <c r="EDA8" s="61"/>
      <c r="EDB8" s="61"/>
      <c r="EDI8" s="61"/>
      <c r="EDJ8" s="54"/>
      <c r="EDK8" s="61"/>
      <c r="EDL8" s="61"/>
      <c r="EDM8" s="61"/>
      <c r="EDN8" s="61"/>
      <c r="EDO8" s="61"/>
      <c r="EDP8" s="61"/>
      <c r="EDW8" s="61"/>
      <c r="EDX8" s="54"/>
      <c r="EDY8" s="61"/>
      <c r="EDZ8" s="61"/>
      <c r="EEA8" s="61"/>
      <c r="EEB8" s="61"/>
      <c r="EEC8" s="61"/>
      <c r="EED8" s="61"/>
      <c r="EEK8" s="61"/>
      <c r="EEL8" s="54"/>
      <c r="EEM8" s="61"/>
      <c r="EEN8" s="61"/>
      <c r="EEO8" s="61"/>
      <c r="EEP8" s="61"/>
      <c r="EEQ8" s="61"/>
      <c r="EER8" s="61"/>
      <c r="EEY8" s="61"/>
      <c r="EEZ8" s="54"/>
      <c r="EFA8" s="61"/>
      <c r="EFB8" s="61"/>
      <c r="EFC8" s="61"/>
      <c r="EFD8" s="61"/>
      <c r="EFE8" s="61"/>
      <c r="EFF8" s="61"/>
      <c r="EFM8" s="61"/>
      <c r="EFN8" s="54"/>
      <c r="EFO8" s="61"/>
      <c r="EFP8" s="61"/>
      <c r="EFQ8" s="61"/>
      <c r="EFR8" s="61"/>
      <c r="EFS8" s="61"/>
      <c r="EFT8" s="61"/>
      <c r="EGA8" s="61"/>
      <c r="EGB8" s="54"/>
      <c r="EGC8" s="61"/>
      <c r="EGD8" s="61"/>
      <c r="EGE8" s="61"/>
      <c r="EGF8" s="61"/>
      <c r="EGG8" s="61"/>
      <c r="EGH8" s="61"/>
      <c r="EGO8" s="61"/>
      <c r="EGP8" s="54"/>
      <c r="EGQ8" s="61"/>
      <c r="EGR8" s="61"/>
      <c r="EGS8" s="61"/>
      <c r="EGT8" s="61"/>
      <c r="EGU8" s="61"/>
      <c r="EGV8" s="61"/>
      <c r="EHC8" s="61"/>
      <c r="EHD8" s="54"/>
      <c r="EHE8" s="61"/>
      <c r="EHF8" s="61"/>
      <c r="EHG8" s="61"/>
      <c r="EHH8" s="61"/>
      <c r="EHI8" s="61"/>
      <c r="EHJ8" s="61"/>
      <c r="EHQ8" s="61"/>
      <c r="EHR8" s="54"/>
      <c r="EHS8" s="61"/>
      <c r="EHT8" s="61"/>
      <c r="EHU8" s="61"/>
      <c r="EHV8" s="61"/>
      <c r="EHW8" s="61"/>
      <c r="EHX8" s="61"/>
      <c r="EIE8" s="61"/>
      <c r="EIF8" s="54"/>
      <c r="EIG8" s="61"/>
      <c r="EIH8" s="61"/>
      <c r="EII8" s="61"/>
      <c r="EIJ8" s="61"/>
      <c r="EIK8" s="61"/>
      <c r="EIL8" s="61"/>
      <c r="EIS8" s="61"/>
      <c r="EIT8" s="54"/>
      <c r="EIU8" s="61"/>
      <c r="EIV8" s="61"/>
      <c r="EIW8" s="61"/>
      <c r="EIX8" s="61"/>
      <c r="EIY8" s="61"/>
      <c r="EIZ8" s="61"/>
      <c r="EJG8" s="61"/>
      <c r="EJH8" s="54"/>
      <c r="EJI8" s="61"/>
      <c r="EJJ8" s="61"/>
      <c r="EJK8" s="61"/>
      <c r="EJL8" s="61"/>
      <c r="EJM8" s="61"/>
      <c r="EJN8" s="61"/>
      <c r="EJU8" s="61"/>
      <c r="EJV8" s="54"/>
      <c r="EJW8" s="61"/>
      <c r="EJX8" s="61"/>
      <c r="EJY8" s="61"/>
      <c r="EJZ8" s="61"/>
      <c r="EKA8" s="61"/>
      <c r="EKB8" s="61"/>
      <c r="EKI8" s="61"/>
      <c r="EKJ8" s="54"/>
      <c r="EKK8" s="61"/>
      <c r="EKL8" s="61"/>
      <c r="EKM8" s="61"/>
      <c r="EKN8" s="61"/>
      <c r="EKO8" s="61"/>
      <c r="EKP8" s="61"/>
      <c r="EKW8" s="61"/>
      <c r="EKX8" s="54"/>
      <c r="EKY8" s="61"/>
      <c r="EKZ8" s="61"/>
      <c r="ELA8" s="61"/>
      <c r="ELB8" s="61"/>
      <c r="ELC8" s="61"/>
      <c r="ELD8" s="61"/>
      <c r="ELK8" s="61"/>
      <c r="ELL8" s="54"/>
      <c r="ELM8" s="61"/>
      <c r="ELN8" s="61"/>
      <c r="ELO8" s="61"/>
      <c r="ELP8" s="61"/>
      <c r="ELQ8" s="61"/>
      <c r="ELR8" s="61"/>
      <c r="ELY8" s="61"/>
      <c r="ELZ8" s="54"/>
      <c r="EMA8" s="61"/>
      <c r="EMB8" s="61"/>
      <c r="EMC8" s="61"/>
      <c r="EMD8" s="61"/>
      <c r="EME8" s="61"/>
      <c r="EMF8" s="61"/>
      <c r="EMM8" s="61"/>
      <c r="EMN8" s="54"/>
      <c r="EMO8" s="61"/>
      <c r="EMP8" s="61"/>
      <c r="EMQ8" s="61"/>
      <c r="EMR8" s="61"/>
      <c r="EMS8" s="61"/>
      <c r="EMT8" s="61"/>
      <c r="ENA8" s="61"/>
      <c r="ENB8" s="54"/>
      <c r="ENC8" s="61"/>
      <c r="END8" s="61"/>
      <c r="ENE8" s="61"/>
      <c r="ENF8" s="61"/>
      <c r="ENG8" s="61"/>
      <c r="ENH8" s="61"/>
      <c r="ENO8" s="61"/>
      <c r="ENP8" s="54"/>
      <c r="ENQ8" s="61"/>
      <c r="ENR8" s="61"/>
      <c r="ENS8" s="61"/>
      <c r="ENT8" s="61"/>
      <c r="ENU8" s="61"/>
      <c r="ENV8" s="61"/>
      <c r="EOC8" s="61"/>
      <c r="EOD8" s="54"/>
      <c r="EOE8" s="61"/>
      <c r="EOF8" s="61"/>
      <c r="EOG8" s="61"/>
      <c r="EOH8" s="61"/>
      <c r="EOI8" s="61"/>
      <c r="EOJ8" s="61"/>
      <c r="EOQ8" s="61"/>
      <c r="EOR8" s="54"/>
      <c r="EOS8" s="61"/>
      <c r="EOT8" s="61"/>
      <c r="EOU8" s="61"/>
      <c r="EOV8" s="61"/>
      <c r="EOW8" s="61"/>
      <c r="EOX8" s="61"/>
      <c r="EPE8" s="61"/>
      <c r="EPF8" s="54"/>
      <c r="EPG8" s="61"/>
      <c r="EPH8" s="61"/>
      <c r="EPI8" s="61"/>
      <c r="EPJ8" s="61"/>
      <c r="EPK8" s="61"/>
      <c r="EPL8" s="61"/>
      <c r="EPS8" s="61"/>
      <c r="EPT8" s="54"/>
      <c r="EPU8" s="61"/>
      <c r="EPV8" s="61"/>
      <c r="EPW8" s="61"/>
      <c r="EPX8" s="61"/>
      <c r="EPY8" s="61"/>
      <c r="EPZ8" s="61"/>
      <c r="EQG8" s="61"/>
      <c r="EQH8" s="54"/>
      <c r="EQI8" s="61"/>
      <c r="EQJ8" s="61"/>
      <c r="EQK8" s="61"/>
      <c r="EQL8" s="61"/>
      <c r="EQM8" s="61"/>
      <c r="EQN8" s="61"/>
      <c r="EQU8" s="61"/>
      <c r="EQV8" s="54"/>
      <c r="EQW8" s="61"/>
      <c r="EQX8" s="61"/>
      <c r="EQY8" s="61"/>
      <c r="EQZ8" s="61"/>
      <c r="ERA8" s="61"/>
      <c r="ERB8" s="61"/>
      <c r="ERI8" s="61"/>
      <c r="ERJ8" s="54"/>
      <c r="ERK8" s="61"/>
      <c r="ERL8" s="61"/>
      <c r="ERM8" s="61"/>
      <c r="ERN8" s="61"/>
      <c r="ERO8" s="61"/>
      <c r="ERP8" s="61"/>
      <c r="ERW8" s="61"/>
      <c r="ERX8" s="54"/>
      <c r="ERY8" s="61"/>
      <c r="ERZ8" s="61"/>
      <c r="ESA8" s="61"/>
      <c r="ESB8" s="61"/>
      <c r="ESC8" s="61"/>
      <c r="ESD8" s="61"/>
      <c r="ESK8" s="61"/>
      <c r="ESL8" s="54"/>
      <c r="ESM8" s="61"/>
      <c r="ESN8" s="61"/>
      <c r="ESO8" s="61"/>
      <c r="ESP8" s="61"/>
      <c r="ESQ8" s="61"/>
      <c r="ESR8" s="61"/>
      <c r="ESY8" s="61"/>
      <c r="ESZ8" s="54"/>
      <c r="ETA8" s="61"/>
      <c r="ETB8" s="61"/>
      <c r="ETC8" s="61"/>
      <c r="ETD8" s="61"/>
      <c r="ETE8" s="61"/>
      <c r="ETF8" s="61"/>
      <c r="ETM8" s="61"/>
      <c r="ETN8" s="54"/>
      <c r="ETO8" s="61"/>
      <c r="ETP8" s="61"/>
      <c r="ETQ8" s="61"/>
      <c r="ETR8" s="61"/>
      <c r="ETS8" s="61"/>
      <c r="ETT8" s="61"/>
      <c r="EUA8" s="61"/>
      <c r="EUB8" s="54"/>
      <c r="EUC8" s="61"/>
      <c r="EUD8" s="61"/>
      <c r="EUE8" s="61"/>
      <c r="EUF8" s="61"/>
      <c r="EUG8" s="61"/>
      <c r="EUH8" s="61"/>
      <c r="EUO8" s="61"/>
      <c r="EUP8" s="54"/>
      <c r="EUQ8" s="61"/>
      <c r="EUR8" s="61"/>
      <c r="EUS8" s="61"/>
      <c r="EUT8" s="61"/>
      <c r="EUU8" s="61"/>
      <c r="EUV8" s="61"/>
      <c r="EVC8" s="61"/>
      <c r="EVD8" s="54"/>
      <c r="EVE8" s="61"/>
      <c r="EVF8" s="61"/>
      <c r="EVG8" s="61"/>
      <c r="EVH8" s="61"/>
      <c r="EVI8" s="61"/>
      <c r="EVJ8" s="61"/>
      <c r="EVQ8" s="61"/>
      <c r="EVR8" s="54"/>
      <c r="EVS8" s="61"/>
      <c r="EVT8" s="61"/>
      <c r="EVU8" s="61"/>
      <c r="EVV8" s="61"/>
      <c r="EVW8" s="61"/>
      <c r="EVX8" s="61"/>
      <c r="EWE8" s="61"/>
      <c r="EWF8" s="54"/>
      <c r="EWG8" s="61"/>
      <c r="EWH8" s="61"/>
      <c r="EWI8" s="61"/>
      <c r="EWJ8" s="61"/>
      <c r="EWK8" s="61"/>
      <c r="EWL8" s="61"/>
      <c r="EWS8" s="61"/>
      <c r="EWT8" s="54"/>
      <c r="EWU8" s="61"/>
      <c r="EWV8" s="61"/>
      <c r="EWW8" s="61"/>
      <c r="EWX8" s="61"/>
      <c r="EWY8" s="61"/>
      <c r="EWZ8" s="61"/>
      <c r="EXG8" s="61"/>
      <c r="EXH8" s="54"/>
      <c r="EXI8" s="61"/>
      <c r="EXJ8" s="61"/>
      <c r="EXK8" s="61"/>
      <c r="EXL8" s="61"/>
      <c r="EXM8" s="61"/>
      <c r="EXN8" s="61"/>
      <c r="EXU8" s="61"/>
      <c r="EXV8" s="54"/>
      <c r="EXW8" s="61"/>
      <c r="EXX8" s="61"/>
      <c r="EXY8" s="61"/>
      <c r="EXZ8" s="61"/>
      <c r="EYA8" s="61"/>
      <c r="EYB8" s="61"/>
      <c r="EYI8" s="61"/>
      <c r="EYJ8" s="54"/>
      <c r="EYK8" s="61"/>
      <c r="EYL8" s="61"/>
      <c r="EYM8" s="61"/>
      <c r="EYN8" s="61"/>
      <c r="EYO8" s="61"/>
      <c r="EYP8" s="61"/>
      <c r="EYW8" s="61"/>
      <c r="EYX8" s="54"/>
      <c r="EYY8" s="61"/>
      <c r="EYZ8" s="61"/>
      <c r="EZA8" s="61"/>
      <c r="EZB8" s="61"/>
      <c r="EZC8" s="61"/>
      <c r="EZD8" s="61"/>
      <c r="EZK8" s="61"/>
      <c r="EZL8" s="54"/>
      <c r="EZM8" s="61"/>
      <c r="EZN8" s="61"/>
      <c r="EZO8" s="61"/>
      <c r="EZP8" s="61"/>
      <c r="EZQ8" s="61"/>
      <c r="EZR8" s="61"/>
      <c r="EZY8" s="61"/>
      <c r="EZZ8" s="54"/>
      <c r="FAA8" s="61"/>
      <c r="FAB8" s="61"/>
      <c r="FAC8" s="61"/>
      <c r="FAD8" s="61"/>
      <c r="FAE8" s="61"/>
      <c r="FAF8" s="61"/>
      <c r="FAM8" s="61"/>
      <c r="FAN8" s="54"/>
      <c r="FAO8" s="61"/>
      <c r="FAP8" s="61"/>
      <c r="FAQ8" s="61"/>
      <c r="FAR8" s="61"/>
      <c r="FAS8" s="61"/>
      <c r="FAT8" s="61"/>
      <c r="FBA8" s="61"/>
      <c r="FBB8" s="54"/>
      <c r="FBC8" s="61"/>
      <c r="FBD8" s="61"/>
      <c r="FBE8" s="61"/>
      <c r="FBF8" s="61"/>
      <c r="FBG8" s="61"/>
      <c r="FBH8" s="61"/>
      <c r="FBO8" s="61"/>
      <c r="FBP8" s="54"/>
      <c r="FBQ8" s="61"/>
      <c r="FBR8" s="61"/>
      <c r="FBS8" s="61"/>
      <c r="FBT8" s="61"/>
      <c r="FBU8" s="61"/>
      <c r="FBV8" s="61"/>
      <c r="FCC8" s="61"/>
      <c r="FCD8" s="54"/>
      <c r="FCE8" s="61"/>
      <c r="FCF8" s="61"/>
      <c r="FCG8" s="61"/>
      <c r="FCH8" s="61"/>
      <c r="FCI8" s="61"/>
      <c r="FCJ8" s="61"/>
      <c r="FCQ8" s="61"/>
      <c r="FCR8" s="54"/>
      <c r="FCS8" s="61"/>
      <c r="FCT8" s="61"/>
      <c r="FCU8" s="61"/>
      <c r="FCV8" s="61"/>
      <c r="FCW8" s="61"/>
      <c r="FCX8" s="61"/>
      <c r="FDE8" s="61"/>
      <c r="FDF8" s="54"/>
      <c r="FDG8" s="61"/>
      <c r="FDH8" s="61"/>
      <c r="FDI8" s="61"/>
      <c r="FDJ8" s="61"/>
      <c r="FDK8" s="61"/>
      <c r="FDL8" s="61"/>
      <c r="FDS8" s="61"/>
      <c r="FDT8" s="54"/>
      <c r="FDU8" s="61"/>
      <c r="FDV8" s="61"/>
      <c r="FDW8" s="61"/>
      <c r="FDX8" s="61"/>
      <c r="FDY8" s="61"/>
      <c r="FDZ8" s="61"/>
      <c r="FEG8" s="61"/>
      <c r="FEH8" s="54"/>
      <c r="FEI8" s="61"/>
      <c r="FEJ8" s="61"/>
      <c r="FEK8" s="61"/>
      <c r="FEL8" s="61"/>
      <c r="FEM8" s="61"/>
      <c r="FEN8" s="61"/>
      <c r="FEU8" s="61"/>
      <c r="FEV8" s="54"/>
      <c r="FEW8" s="61"/>
      <c r="FEX8" s="61"/>
      <c r="FEY8" s="61"/>
      <c r="FEZ8" s="61"/>
      <c r="FFA8" s="61"/>
      <c r="FFB8" s="61"/>
      <c r="FFI8" s="61"/>
      <c r="FFJ8" s="54"/>
      <c r="FFK8" s="61"/>
      <c r="FFL8" s="61"/>
      <c r="FFM8" s="61"/>
      <c r="FFN8" s="61"/>
      <c r="FFO8" s="61"/>
      <c r="FFP8" s="61"/>
      <c r="FFW8" s="61"/>
      <c r="FFX8" s="54"/>
      <c r="FFY8" s="61"/>
      <c r="FFZ8" s="61"/>
      <c r="FGA8" s="61"/>
      <c r="FGB8" s="61"/>
      <c r="FGC8" s="61"/>
      <c r="FGD8" s="61"/>
      <c r="FGK8" s="61"/>
      <c r="FGL8" s="54"/>
      <c r="FGM8" s="61"/>
      <c r="FGN8" s="61"/>
      <c r="FGO8" s="61"/>
      <c r="FGP8" s="61"/>
      <c r="FGQ8" s="61"/>
      <c r="FGR8" s="61"/>
      <c r="FGY8" s="61"/>
      <c r="FGZ8" s="54"/>
      <c r="FHA8" s="61"/>
      <c r="FHB8" s="61"/>
      <c r="FHC8" s="61"/>
      <c r="FHD8" s="61"/>
      <c r="FHE8" s="61"/>
      <c r="FHF8" s="61"/>
      <c r="FHM8" s="61"/>
      <c r="FHN8" s="54"/>
      <c r="FHO8" s="61"/>
      <c r="FHP8" s="61"/>
      <c r="FHQ8" s="61"/>
      <c r="FHR8" s="61"/>
      <c r="FHS8" s="61"/>
      <c r="FHT8" s="61"/>
      <c r="FIA8" s="61"/>
      <c r="FIB8" s="54"/>
      <c r="FIC8" s="61"/>
      <c r="FID8" s="61"/>
      <c r="FIE8" s="61"/>
      <c r="FIF8" s="61"/>
      <c r="FIG8" s="61"/>
      <c r="FIH8" s="61"/>
      <c r="FIO8" s="61"/>
      <c r="FIP8" s="54"/>
      <c r="FIQ8" s="61"/>
      <c r="FIR8" s="61"/>
      <c r="FIS8" s="61"/>
      <c r="FIT8" s="61"/>
      <c r="FIU8" s="61"/>
      <c r="FIV8" s="61"/>
      <c r="FJC8" s="61"/>
      <c r="FJD8" s="54"/>
      <c r="FJE8" s="61"/>
      <c r="FJF8" s="61"/>
      <c r="FJG8" s="61"/>
      <c r="FJH8" s="61"/>
      <c r="FJI8" s="61"/>
      <c r="FJJ8" s="61"/>
      <c r="FJQ8" s="61"/>
      <c r="FJR8" s="54"/>
      <c r="FJS8" s="61"/>
      <c r="FJT8" s="61"/>
      <c r="FJU8" s="61"/>
      <c r="FJV8" s="61"/>
      <c r="FJW8" s="61"/>
      <c r="FJX8" s="61"/>
      <c r="FKE8" s="61"/>
      <c r="FKF8" s="54"/>
      <c r="FKG8" s="61"/>
      <c r="FKH8" s="61"/>
      <c r="FKI8" s="61"/>
      <c r="FKJ8" s="61"/>
      <c r="FKK8" s="61"/>
      <c r="FKL8" s="61"/>
      <c r="FKS8" s="61"/>
      <c r="FKT8" s="54"/>
      <c r="FKU8" s="61"/>
      <c r="FKV8" s="61"/>
      <c r="FKW8" s="61"/>
      <c r="FKX8" s="61"/>
      <c r="FKY8" s="61"/>
      <c r="FKZ8" s="61"/>
      <c r="FLG8" s="61"/>
      <c r="FLH8" s="54"/>
      <c r="FLI8" s="61"/>
      <c r="FLJ8" s="61"/>
      <c r="FLK8" s="61"/>
      <c r="FLL8" s="61"/>
      <c r="FLM8" s="61"/>
      <c r="FLN8" s="61"/>
      <c r="FLU8" s="61"/>
      <c r="FLV8" s="54"/>
      <c r="FLW8" s="61"/>
      <c r="FLX8" s="61"/>
      <c r="FLY8" s="61"/>
      <c r="FLZ8" s="61"/>
      <c r="FMA8" s="61"/>
      <c r="FMB8" s="61"/>
      <c r="FMI8" s="61"/>
      <c r="FMJ8" s="54"/>
      <c r="FMK8" s="61"/>
      <c r="FML8" s="61"/>
      <c r="FMM8" s="61"/>
      <c r="FMN8" s="61"/>
      <c r="FMO8" s="61"/>
      <c r="FMP8" s="61"/>
      <c r="FMW8" s="61"/>
      <c r="FMX8" s="54"/>
      <c r="FMY8" s="61"/>
      <c r="FMZ8" s="61"/>
      <c r="FNA8" s="61"/>
      <c r="FNB8" s="61"/>
      <c r="FNC8" s="61"/>
      <c r="FND8" s="61"/>
      <c r="FNK8" s="61"/>
      <c r="FNL8" s="54"/>
      <c r="FNM8" s="61"/>
      <c r="FNN8" s="61"/>
      <c r="FNO8" s="61"/>
      <c r="FNP8" s="61"/>
      <c r="FNQ8" s="61"/>
      <c r="FNR8" s="61"/>
      <c r="FNY8" s="61"/>
      <c r="FNZ8" s="54"/>
      <c r="FOA8" s="61"/>
      <c r="FOB8" s="61"/>
      <c r="FOC8" s="61"/>
      <c r="FOD8" s="61"/>
      <c r="FOE8" s="61"/>
      <c r="FOF8" s="61"/>
      <c r="FOM8" s="61"/>
      <c r="FON8" s="54"/>
      <c r="FOO8" s="61"/>
      <c r="FOP8" s="61"/>
      <c r="FOQ8" s="61"/>
      <c r="FOR8" s="61"/>
      <c r="FOS8" s="61"/>
      <c r="FOT8" s="61"/>
      <c r="FPA8" s="61"/>
      <c r="FPB8" s="54"/>
      <c r="FPC8" s="61"/>
      <c r="FPD8" s="61"/>
      <c r="FPE8" s="61"/>
      <c r="FPF8" s="61"/>
      <c r="FPG8" s="61"/>
      <c r="FPH8" s="61"/>
      <c r="FPO8" s="61"/>
      <c r="FPP8" s="54"/>
      <c r="FPQ8" s="61"/>
      <c r="FPR8" s="61"/>
      <c r="FPS8" s="61"/>
      <c r="FPT8" s="61"/>
      <c r="FPU8" s="61"/>
      <c r="FPV8" s="61"/>
      <c r="FQC8" s="61"/>
      <c r="FQD8" s="54"/>
      <c r="FQE8" s="61"/>
      <c r="FQF8" s="61"/>
      <c r="FQG8" s="61"/>
      <c r="FQH8" s="61"/>
      <c r="FQI8" s="61"/>
      <c r="FQJ8" s="61"/>
      <c r="FQQ8" s="61"/>
      <c r="FQR8" s="54"/>
      <c r="FQS8" s="61"/>
      <c r="FQT8" s="61"/>
      <c r="FQU8" s="61"/>
      <c r="FQV8" s="61"/>
      <c r="FQW8" s="61"/>
      <c r="FQX8" s="61"/>
      <c r="FRE8" s="61"/>
      <c r="FRF8" s="54"/>
      <c r="FRG8" s="61"/>
      <c r="FRH8" s="61"/>
      <c r="FRI8" s="61"/>
      <c r="FRJ8" s="61"/>
      <c r="FRK8" s="61"/>
      <c r="FRL8" s="61"/>
      <c r="FRS8" s="61"/>
      <c r="FRT8" s="54"/>
      <c r="FRU8" s="61"/>
      <c r="FRV8" s="61"/>
      <c r="FRW8" s="61"/>
      <c r="FRX8" s="61"/>
      <c r="FRY8" s="61"/>
      <c r="FRZ8" s="61"/>
      <c r="FSG8" s="61"/>
      <c r="FSH8" s="54"/>
      <c r="FSI8" s="61"/>
      <c r="FSJ8" s="61"/>
      <c r="FSK8" s="61"/>
      <c r="FSL8" s="61"/>
      <c r="FSM8" s="61"/>
      <c r="FSN8" s="61"/>
      <c r="FSU8" s="61"/>
      <c r="FSV8" s="54"/>
      <c r="FSW8" s="61"/>
      <c r="FSX8" s="61"/>
      <c r="FSY8" s="61"/>
      <c r="FSZ8" s="61"/>
      <c r="FTA8" s="61"/>
      <c r="FTB8" s="61"/>
      <c r="FTI8" s="61"/>
      <c r="FTJ8" s="54"/>
      <c r="FTK8" s="61"/>
      <c r="FTL8" s="61"/>
      <c r="FTM8" s="61"/>
      <c r="FTN8" s="61"/>
      <c r="FTO8" s="61"/>
      <c r="FTP8" s="61"/>
      <c r="FTW8" s="61"/>
      <c r="FTX8" s="54"/>
      <c r="FTY8" s="61"/>
      <c r="FTZ8" s="61"/>
      <c r="FUA8" s="61"/>
      <c r="FUB8" s="61"/>
      <c r="FUC8" s="61"/>
      <c r="FUD8" s="61"/>
      <c r="FUK8" s="61"/>
      <c r="FUL8" s="54"/>
      <c r="FUM8" s="61"/>
      <c r="FUN8" s="61"/>
      <c r="FUO8" s="61"/>
      <c r="FUP8" s="61"/>
      <c r="FUQ8" s="61"/>
      <c r="FUR8" s="61"/>
      <c r="FUY8" s="61"/>
      <c r="FUZ8" s="54"/>
      <c r="FVA8" s="61"/>
      <c r="FVB8" s="61"/>
      <c r="FVC8" s="61"/>
      <c r="FVD8" s="61"/>
      <c r="FVE8" s="61"/>
      <c r="FVF8" s="61"/>
      <c r="FVM8" s="61"/>
      <c r="FVN8" s="54"/>
      <c r="FVO8" s="61"/>
      <c r="FVP8" s="61"/>
      <c r="FVQ8" s="61"/>
      <c r="FVR8" s="61"/>
      <c r="FVS8" s="61"/>
      <c r="FVT8" s="61"/>
      <c r="FWA8" s="61"/>
      <c r="FWB8" s="54"/>
      <c r="FWC8" s="61"/>
      <c r="FWD8" s="61"/>
      <c r="FWE8" s="61"/>
      <c r="FWF8" s="61"/>
      <c r="FWG8" s="61"/>
      <c r="FWH8" s="61"/>
      <c r="FWO8" s="61"/>
      <c r="FWP8" s="54"/>
      <c r="FWQ8" s="61"/>
      <c r="FWR8" s="61"/>
      <c r="FWS8" s="61"/>
      <c r="FWT8" s="61"/>
      <c r="FWU8" s="61"/>
      <c r="FWV8" s="61"/>
      <c r="FXC8" s="61"/>
      <c r="FXD8" s="54"/>
      <c r="FXE8" s="61"/>
      <c r="FXF8" s="61"/>
      <c r="FXG8" s="61"/>
      <c r="FXH8" s="61"/>
      <c r="FXI8" s="61"/>
      <c r="FXJ8" s="61"/>
      <c r="FXQ8" s="61"/>
      <c r="FXR8" s="54"/>
      <c r="FXS8" s="61"/>
      <c r="FXT8" s="61"/>
      <c r="FXU8" s="61"/>
      <c r="FXV8" s="61"/>
      <c r="FXW8" s="61"/>
      <c r="FXX8" s="61"/>
      <c r="FYE8" s="61"/>
      <c r="FYF8" s="54"/>
      <c r="FYG8" s="61"/>
      <c r="FYH8" s="61"/>
      <c r="FYI8" s="61"/>
      <c r="FYJ8" s="61"/>
      <c r="FYK8" s="61"/>
      <c r="FYL8" s="61"/>
      <c r="FYS8" s="61"/>
      <c r="FYT8" s="54"/>
      <c r="FYU8" s="61"/>
      <c r="FYV8" s="61"/>
      <c r="FYW8" s="61"/>
      <c r="FYX8" s="61"/>
      <c r="FYY8" s="61"/>
      <c r="FYZ8" s="61"/>
      <c r="FZG8" s="61"/>
      <c r="FZH8" s="54"/>
      <c r="FZI8" s="61"/>
      <c r="FZJ8" s="61"/>
      <c r="FZK8" s="61"/>
      <c r="FZL8" s="61"/>
      <c r="FZM8" s="61"/>
      <c r="FZN8" s="61"/>
      <c r="FZU8" s="61"/>
      <c r="FZV8" s="54"/>
      <c r="FZW8" s="61"/>
      <c r="FZX8" s="61"/>
      <c r="FZY8" s="61"/>
      <c r="FZZ8" s="61"/>
      <c r="GAA8" s="61"/>
      <c r="GAB8" s="61"/>
      <c r="GAI8" s="61"/>
      <c r="GAJ8" s="54"/>
      <c r="GAK8" s="61"/>
      <c r="GAL8" s="61"/>
      <c r="GAM8" s="61"/>
      <c r="GAN8" s="61"/>
      <c r="GAO8" s="61"/>
      <c r="GAP8" s="61"/>
      <c r="GAW8" s="61"/>
      <c r="GAX8" s="54"/>
      <c r="GAY8" s="61"/>
      <c r="GAZ8" s="61"/>
      <c r="GBA8" s="61"/>
      <c r="GBB8" s="61"/>
      <c r="GBC8" s="61"/>
      <c r="GBD8" s="61"/>
      <c r="GBK8" s="61"/>
      <c r="GBL8" s="54"/>
      <c r="GBM8" s="61"/>
      <c r="GBN8" s="61"/>
      <c r="GBO8" s="61"/>
      <c r="GBP8" s="61"/>
      <c r="GBQ8" s="61"/>
      <c r="GBR8" s="61"/>
      <c r="GBY8" s="61"/>
      <c r="GBZ8" s="54"/>
      <c r="GCA8" s="61"/>
      <c r="GCB8" s="61"/>
      <c r="GCC8" s="61"/>
      <c r="GCD8" s="61"/>
      <c r="GCE8" s="61"/>
      <c r="GCF8" s="61"/>
      <c r="GCM8" s="61"/>
      <c r="GCN8" s="54"/>
      <c r="GCO8" s="61"/>
      <c r="GCP8" s="61"/>
      <c r="GCQ8" s="61"/>
      <c r="GCR8" s="61"/>
      <c r="GCS8" s="61"/>
      <c r="GCT8" s="61"/>
      <c r="GDA8" s="61"/>
      <c r="GDB8" s="54"/>
      <c r="GDC8" s="61"/>
      <c r="GDD8" s="61"/>
      <c r="GDE8" s="61"/>
      <c r="GDF8" s="61"/>
      <c r="GDG8" s="61"/>
      <c r="GDH8" s="61"/>
      <c r="GDO8" s="61"/>
      <c r="GDP8" s="54"/>
      <c r="GDQ8" s="61"/>
      <c r="GDR8" s="61"/>
      <c r="GDS8" s="61"/>
      <c r="GDT8" s="61"/>
      <c r="GDU8" s="61"/>
      <c r="GDV8" s="61"/>
      <c r="GEC8" s="61"/>
      <c r="GED8" s="54"/>
      <c r="GEE8" s="61"/>
      <c r="GEF8" s="61"/>
      <c r="GEG8" s="61"/>
      <c r="GEH8" s="61"/>
      <c r="GEI8" s="61"/>
      <c r="GEJ8" s="61"/>
      <c r="GEQ8" s="61"/>
      <c r="GER8" s="54"/>
      <c r="GES8" s="61"/>
      <c r="GET8" s="61"/>
      <c r="GEU8" s="61"/>
      <c r="GEV8" s="61"/>
      <c r="GEW8" s="61"/>
      <c r="GEX8" s="61"/>
      <c r="GFE8" s="61"/>
      <c r="GFF8" s="54"/>
      <c r="GFG8" s="61"/>
      <c r="GFH8" s="61"/>
      <c r="GFI8" s="61"/>
      <c r="GFJ8" s="61"/>
      <c r="GFK8" s="61"/>
      <c r="GFL8" s="61"/>
      <c r="GFS8" s="61"/>
      <c r="GFT8" s="54"/>
      <c r="GFU8" s="61"/>
      <c r="GFV8" s="61"/>
      <c r="GFW8" s="61"/>
      <c r="GFX8" s="61"/>
      <c r="GFY8" s="61"/>
      <c r="GFZ8" s="61"/>
      <c r="GGG8" s="61"/>
      <c r="GGH8" s="54"/>
      <c r="GGI8" s="61"/>
      <c r="GGJ8" s="61"/>
      <c r="GGK8" s="61"/>
      <c r="GGL8" s="61"/>
      <c r="GGM8" s="61"/>
      <c r="GGN8" s="61"/>
      <c r="GGU8" s="61"/>
      <c r="GGV8" s="54"/>
      <c r="GGW8" s="61"/>
      <c r="GGX8" s="61"/>
      <c r="GGY8" s="61"/>
      <c r="GGZ8" s="61"/>
      <c r="GHA8" s="61"/>
      <c r="GHB8" s="61"/>
      <c r="GHI8" s="61"/>
      <c r="GHJ8" s="54"/>
      <c r="GHK8" s="61"/>
      <c r="GHL8" s="61"/>
      <c r="GHM8" s="61"/>
      <c r="GHN8" s="61"/>
      <c r="GHO8" s="61"/>
      <c r="GHP8" s="61"/>
      <c r="GHW8" s="61"/>
      <c r="GHX8" s="54"/>
      <c r="GHY8" s="61"/>
      <c r="GHZ8" s="61"/>
      <c r="GIA8" s="61"/>
      <c r="GIB8" s="61"/>
      <c r="GIC8" s="61"/>
      <c r="GID8" s="61"/>
      <c r="GIK8" s="61"/>
      <c r="GIL8" s="54"/>
      <c r="GIM8" s="61"/>
      <c r="GIN8" s="61"/>
      <c r="GIO8" s="61"/>
      <c r="GIP8" s="61"/>
      <c r="GIQ8" s="61"/>
      <c r="GIR8" s="61"/>
      <c r="GIY8" s="61"/>
      <c r="GIZ8" s="54"/>
      <c r="GJA8" s="61"/>
      <c r="GJB8" s="61"/>
      <c r="GJC8" s="61"/>
      <c r="GJD8" s="61"/>
      <c r="GJE8" s="61"/>
      <c r="GJF8" s="61"/>
      <c r="GJM8" s="61"/>
      <c r="GJN8" s="54"/>
      <c r="GJO8" s="61"/>
      <c r="GJP8" s="61"/>
      <c r="GJQ8" s="61"/>
      <c r="GJR8" s="61"/>
      <c r="GJS8" s="61"/>
      <c r="GJT8" s="61"/>
      <c r="GKA8" s="61"/>
      <c r="GKB8" s="54"/>
      <c r="GKC8" s="61"/>
      <c r="GKD8" s="61"/>
      <c r="GKE8" s="61"/>
      <c r="GKF8" s="61"/>
      <c r="GKG8" s="61"/>
      <c r="GKH8" s="61"/>
      <c r="GKO8" s="61"/>
      <c r="GKP8" s="54"/>
      <c r="GKQ8" s="61"/>
      <c r="GKR8" s="61"/>
      <c r="GKS8" s="61"/>
      <c r="GKT8" s="61"/>
      <c r="GKU8" s="61"/>
      <c r="GKV8" s="61"/>
      <c r="GLC8" s="61"/>
      <c r="GLD8" s="54"/>
      <c r="GLE8" s="61"/>
      <c r="GLF8" s="61"/>
      <c r="GLG8" s="61"/>
      <c r="GLH8" s="61"/>
      <c r="GLI8" s="61"/>
      <c r="GLJ8" s="61"/>
      <c r="GLQ8" s="61"/>
      <c r="GLR8" s="54"/>
      <c r="GLS8" s="61"/>
      <c r="GLT8" s="61"/>
      <c r="GLU8" s="61"/>
      <c r="GLV8" s="61"/>
      <c r="GLW8" s="61"/>
      <c r="GLX8" s="61"/>
      <c r="GME8" s="61"/>
      <c r="GMF8" s="54"/>
      <c r="GMG8" s="61"/>
      <c r="GMH8" s="61"/>
      <c r="GMI8" s="61"/>
      <c r="GMJ8" s="61"/>
      <c r="GMK8" s="61"/>
      <c r="GML8" s="61"/>
      <c r="GMS8" s="61"/>
      <c r="GMT8" s="54"/>
      <c r="GMU8" s="61"/>
      <c r="GMV8" s="61"/>
      <c r="GMW8" s="61"/>
      <c r="GMX8" s="61"/>
      <c r="GMY8" s="61"/>
      <c r="GMZ8" s="61"/>
      <c r="GNG8" s="61"/>
      <c r="GNH8" s="54"/>
      <c r="GNI8" s="61"/>
      <c r="GNJ8" s="61"/>
      <c r="GNK8" s="61"/>
      <c r="GNL8" s="61"/>
      <c r="GNM8" s="61"/>
      <c r="GNN8" s="61"/>
      <c r="GNU8" s="61"/>
      <c r="GNV8" s="54"/>
      <c r="GNW8" s="61"/>
      <c r="GNX8" s="61"/>
      <c r="GNY8" s="61"/>
      <c r="GNZ8" s="61"/>
      <c r="GOA8" s="61"/>
      <c r="GOB8" s="61"/>
      <c r="GOI8" s="61"/>
      <c r="GOJ8" s="54"/>
      <c r="GOK8" s="61"/>
      <c r="GOL8" s="61"/>
      <c r="GOM8" s="61"/>
      <c r="GON8" s="61"/>
      <c r="GOO8" s="61"/>
      <c r="GOP8" s="61"/>
      <c r="GOW8" s="61"/>
      <c r="GOX8" s="54"/>
      <c r="GOY8" s="61"/>
      <c r="GOZ8" s="61"/>
      <c r="GPA8" s="61"/>
      <c r="GPB8" s="61"/>
      <c r="GPC8" s="61"/>
      <c r="GPD8" s="61"/>
      <c r="GPK8" s="61"/>
      <c r="GPL8" s="54"/>
      <c r="GPM8" s="61"/>
      <c r="GPN8" s="61"/>
      <c r="GPO8" s="61"/>
      <c r="GPP8" s="61"/>
      <c r="GPQ8" s="61"/>
      <c r="GPR8" s="61"/>
      <c r="GPY8" s="61"/>
      <c r="GPZ8" s="54"/>
      <c r="GQA8" s="61"/>
      <c r="GQB8" s="61"/>
      <c r="GQC8" s="61"/>
      <c r="GQD8" s="61"/>
      <c r="GQE8" s="61"/>
      <c r="GQF8" s="61"/>
      <c r="GQM8" s="61"/>
      <c r="GQN8" s="54"/>
      <c r="GQO8" s="61"/>
      <c r="GQP8" s="61"/>
      <c r="GQQ8" s="61"/>
      <c r="GQR8" s="61"/>
      <c r="GQS8" s="61"/>
      <c r="GQT8" s="61"/>
      <c r="GRA8" s="61"/>
      <c r="GRB8" s="54"/>
      <c r="GRC8" s="61"/>
      <c r="GRD8" s="61"/>
      <c r="GRE8" s="61"/>
      <c r="GRF8" s="61"/>
      <c r="GRG8" s="61"/>
      <c r="GRH8" s="61"/>
      <c r="GRO8" s="61"/>
      <c r="GRP8" s="54"/>
      <c r="GRQ8" s="61"/>
      <c r="GRR8" s="61"/>
      <c r="GRS8" s="61"/>
      <c r="GRT8" s="61"/>
      <c r="GRU8" s="61"/>
      <c r="GRV8" s="61"/>
      <c r="GSC8" s="61"/>
      <c r="GSD8" s="54"/>
      <c r="GSE8" s="61"/>
      <c r="GSF8" s="61"/>
      <c r="GSG8" s="61"/>
      <c r="GSH8" s="61"/>
      <c r="GSI8" s="61"/>
      <c r="GSJ8" s="61"/>
      <c r="GSQ8" s="61"/>
      <c r="GSR8" s="54"/>
      <c r="GSS8" s="61"/>
      <c r="GST8" s="61"/>
      <c r="GSU8" s="61"/>
      <c r="GSV8" s="61"/>
      <c r="GSW8" s="61"/>
      <c r="GSX8" s="61"/>
      <c r="GTE8" s="61"/>
      <c r="GTF8" s="54"/>
      <c r="GTG8" s="61"/>
      <c r="GTH8" s="61"/>
      <c r="GTI8" s="61"/>
      <c r="GTJ8" s="61"/>
      <c r="GTK8" s="61"/>
      <c r="GTL8" s="61"/>
      <c r="GTS8" s="61"/>
      <c r="GTT8" s="54"/>
      <c r="GTU8" s="61"/>
      <c r="GTV8" s="61"/>
      <c r="GTW8" s="61"/>
      <c r="GTX8" s="61"/>
      <c r="GTY8" s="61"/>
      <c r="GTZ8" s="61"/>
      <c r="GUG8" s="61"/>
      <c r="GUH8" s="54"/>
      <c r="GUI8" s="61"/>
      <c r="GUJ8" s="61"/>
      <c r="GUK8" s="61"/>
      <c r="GUL8" s="61"/>
      <c r="GUM8" s="61"/>
      <c r="GUN8" s="61"/>
      <c r="GUU8" s="61"/>
      <c r="GUV8" s="54"/>
      <c r="GUW8" s="61"/>
      <c r="GUX8" s="61"/>
      <c r="GUY8" s="61"/>
      <c r="GUZ8" s="61"/>
      <c r="GVA8" s="61"/>
      <c r="GVB8" s="61"/>
      <c r="GVI8" s="61"/>
      <c r="GVJ8" s="54"/>
      <c r="GVK8" s="61"/>
      <c r="GVL8" s="61"/>
      <c r="GVM8" s="61"/>
      <c r="GVN8" s="61"/>
      <c r="GVO8" s="61"/>
      <c r="GVP8" s="61"/>
      <c r="GVW8" s="61"/>
      <c r="GVX8" s="54"/>
      <c r="GVY8" s="61"/>
      <c r="GVZ8" s="61"/>
      <c r="GWA8" s="61"/>
      <c r="GWB8" s="61"/>
      <c r="GWC8" s="61"/>
      <c r="GWD8" s="61"/>
      <c r="GWK8" s="61"/>
      <c r="GWL8" s="54"/>
      <c r="GWM8" s="61"/>
      <c r="GWN8" s="61"/>
      <c r="GWO8" s="61"/>
      <c r="GWP8" s="61"/>
      <c r="GWQ8" s="61"/>
      <c r="GWR8" s="61"/>
      <c r="GWY8" s="61"/>
      <c r="GWZ8" s="54"/>
      <c r="GXA8" s="61"/>
      <c r="GXB8" s="61"/>
      <c r="GXC8" s="61"/>
      <c r="GXD8" s="61"/>
      <c r="GXE8" s="61"/>
      <c r="GXF8" s="61"/>
      <c r="GXM8" s="61"/>
      <c r="GXN8" s="54"/>
      <c r="GXO8" s="61"/>
      <c r="GXP8" s="61"/>
      <c r="GXQ8" s="61"/>
      <c r="GXR8" s="61"/>
      <c r="GXS8" s="61"/>
      <c r="GXT8" s="61"/>
      <c r="GYA8" s="61"/>
      <c r="GYB8" s="54"/>
      <c r="GYC8" s="61"/>
      <c r="GYD8" s="61"/>
      <c r="GYE8" s="61"/>
      <c r="GYF8" s="61"/>
      <c r="GYG8" s="61"/>
      <c r="GYH8" s="61"/>
      <c r="GYO8" s="61"/>
      <c r="GYP8" s="54"/>
      <c r="GYQ8" s="61"/>
      <c r="GYR8" s="61"/>
      <c r="GYS8" s="61"/>
      <c r="GYT8" s="61"/>
      <c r="GYU8" s="61"/>
      <c r="GYV8" s="61"/>
      <c r="GZC8" s="61"/>
      <c r="GZD8" s="54"/>
      <c r="GZE8" s="61"/>
      <c r="GZF8" s="61"/>
      <c r="GZG8" s="61"/>
      <c r="GZH8" s="61"/>
      <c r="GZI8" s="61"/>
      <c r="GZJ8" s="61"/>
      <c r="GZQ8" s="61"/>
      <c r="GZR8" s="54"/>
      <c r="GZS8" s="61"/>
      <c r="GZT8" s="61"/>
      <c r="GZU8" s="61"/>
      <c r="GZV8" s="61"/>
      <c r="GZW8" s="61"/>
      <c r="GZX8" s="61"/>
      <c r="HAE8" s="61"/>
      <c r="HAF8" s="54"/>
      <c r="HAG8" s="61"/>
      <c r="HAH8" s="61"/>
      <c r="HAI8" s="61"/>
      <c r="HAJ8" s="61"/>
      <c r="HAK8" s="61"/>
      <c r="HAL8" s="61"/>
      <c r="HAS8" s="61"/>
      <c r="HAT8" s="54"/>
      <c r="HAU8" s="61"/>
      <c r="HAV8" s="61"/>
      <c r="HAW8" s="61"/>
      <c r="HAX8" s="61"/>
      <c r="HAY8" s="61"/>
      <c r="HAZ8" s="61"/>
      <c r="HBG8" s="61"/>
      <c r="HBH8" s="54"/>
      <c r="HBI8" s="61"/>
      <c r="HBJ8" s="61"/>
      <c r="HBK8" s="61"/>
      <c r="HBL8" s="61"/>
      <c r="HBM8" s="61"/>
      <c r="HBN8" s="61"/>
      <c r="HBU8" s="61"/>
      <c r="HBV8" s="54"/>
      <c r="HBW8" s="61"/>
      <c r="HBX8" s="61"/>
      <c r="HBY8" s="61"/>
      <c r="HBZ8" s="61"/>
      <c r="HCA8" s="61"/>
      <c r="HCB8" s="61"/>
      <c r="HCI8" s="61"/>
      <c r="HCJ8" s="54"/>
      <c r="HCK8" s="61"/>
      <c r="HCL8" s="61"/>
      <c r="HCM8" s="61"/>
      <c r="HCN8" s="61"/>
      <c r="HCO8" s="61"/>
      <c r="HCP8" s="61"/>
      <c r="HCW8" s="61"/>
      <c r="HCX8" s="54"/>
      <c r="HCY8" s="61"/>
      <c r="HCZ8" s="61"/>
      <c r="HDA8" s="61"/>
      <c r="HDB8" s="61"/>
      <c r="HDC8" s="61"/>
      <c r="HDD8" s="61"/>
      <c r="HDK8" s="61"/>
      <c r="HDL8" s="54"/>
      <c r="HDM8" s="61"/>
      <c r="HDN8" s="61"/>
      <c r="HDO8" s="61"/>
      <c r="HDP8" s="61"/>
      <c r="HDQ8" s="61"/>
      <c r="HDR8" s="61"/>
      <c r="HDY8" s="61"/>
      <c r="HDZ8" s="54"/>
      <c r="HEA8" s="61"/>
      <c r="HEB8" s="61"/>
      <c r="HEC8" s="61"/>
      <c r="HED8" s="61"/>
      <c r="HEE8" s="61"/>
      <c r="HEF8" s="61"/>
      <c r="HEM8" s="61"/>
      <c r="HEN8" s="54"/>
      <c r="HEO8" s="61"/>
      <c r="HEP8" s="61"/>
      <c r="HEQ8" s="61"/>
      <c r="HER8" s="61"/>
      <c r="HES8" s="61"/>
      <c r="HET8" s="61"/>
      <c r="HFA8" s="61"/>
      <c r="HFB8" s="54"/>
      <c r="HFC8" s="61"/>
      <c r="HFD8" s="61"/>
      <c r="HFE8" s="61"/>
      <c r="HFF8" s="61"/>
      <c r="HFG8" s="61"/>
      <c r="HFH8" s="61"/>
      <c r="HFO8" s="61"/>
      <c r="HFP8" s="54"/>
      <c r="HFQ8" s="61"/>
      <c r="HFR8" s="61"/>
      <c r="HFS8" s="61"/>
      <c r="HFT8" s="61"/>
      <c r="HFU8" s="61"/>
      <c r="HFV8" s="61"/>
      <c r="HGC8" s="61"/>
      <c r="HGD8" s="54"/>
      <c r="HGE8" s="61"/>
      <c r="HGF8" s="61"/>
      <c r="HGG8" s="61"/>
      <c r="HGH8" s="61"/>
      <c r="HGI8" s="61"/>
      <c r="HGJ8" s="61"/>
      <c r="HGQ8" s="61"/>
      <c r="HGR8" s="54"/>
      <c r="HGS8" s="61"/>
      <c r="HGT8" s="61"/>
      <c r="HGU8" s="61"/>
      <c r="HGV8" s="61"/>
      <c r="HGW8" s="61"/>
      <c r="HGX8" s="61"/>
      <c r="HHE8" s="61"/>
      <c r="HHF8" s="54"/>
      <c r="HHG8" s="61"/>
      <c r="HHH8" s="61"/>
      <c r="HHI8" s="61"/>
      <c r="HHJ8" s="61"/>
      <c r="HHK8" s="61"/>
      <c r="HHL8" s="61"/>
      <c r="HHS8" s="61"/>
      <c r="HHT8" s="54"/>
      <c r="HHU8" s="61"/>
      <c r="HHV8" s="61"/>
      <c r="HHW8" s="61"/>
      <c r="HHX8" s="61"/>
      <c r="HHY8" s="61"/>
      <c r="HHZ8" s="61"/>
      <c r="HIG8" s="61"/>
      <c r="HIH8" s="54"/>
      <c r="HII8" s="61"/>
      <c r="HIJ8" s="61"/>
      <c r="HIK8" s="61"/>
      <c r="HIL8" s="61"/>
      <c r="HIM8" s="61"/>
      <c r="HIN8" s="61"/>
      <c r="HIU8" s="61"/>
      <c r="HIV8" s="54"/>
      <c r="HIW8" s="61"/>
      <c r="HIX8" s="61"/>
      <c r="HIY8" s="61"/>
      <c r="HIZ8" s="61"/>
      <c r="HJA8" s="61"/>
      <c r="HJB8" s="61"/>
      <c r="HJI8" s="61"/>
      <c r="HJJ8" s="54"/>
      <c r="HJK8" s="61"/>
      <c r="HJL8" s="61"/>
      <c r="HJM8" s="61"/>
      <c r="HJN8" s="61"/>
      <c r="HJO8" s="61"/>
      <c r="HJP8" s="61"/>
      <c r="HJW8" s="61"/>
      <c r="HJX8" s="54"/>
      <c r="HJY8" s="61"/>
      <c r="HJZ8" s="61"/>
      <c r="HKA8" s="61"/>
      <c r="HKB8" s="61"/>
      <c r="HKC8" s="61"/>
      <c r="HKD8" s="61"/>
      <c r="HKK8" s="61"/>
      <c r="HKL8" s="54"/>
      <c r="HKM8" s="61"/>
      <c r="HKN8" s="61"/>
      <c r="HKO8" s="61"/>
      <c r="HKP8" s="61"/>
      <c r="HKQ8" s="61"/>
      <c r="HKR8" s="61"/>
      <c r="HKY8" s="61"/>
      <c r="HKZ8" s="54"/>
      <c r="HLA8" s="61"/>
      <c r="HLB8" s="61"/>
      <c r="HLC8" s="61"/>
      <c r="HLD8" s="61"/>
      <c r="HLE8" s="61"/>
      <c r="HLF8" s="61"/>
      <c r="HLM8" s="61"/>
      <c r="HLN8" s="54"/>
      <c r="HLO8" s="61"/>
      <c r="HLP8" s="61"/>
      <c r="HLQ8" s="61"/>
      <c r="HLR8" s="61"/>
      <c r="HLS8" s="61"/>
      <c r="HLT8" s="61"/>
      <c r="HMA8" s="61"/>
      <c r="HMB8" s="54"/>
      <c r="HMC8" s="61"/>
      <c r="HMD8" s="61"/>
      <c r="HME8" s="61"/>
      <c r="HMF8" s="61"/>
      <c r="HMG8" s="61"/>
      <c r="HMH8" s="61"/>
      <c r="HMO8" s="61"/>
      <c r="HMP8" s="54"/>
      <c r="HMQ8" s="61"/>
      <c r="HMR8" s="61"/>
      <c r="HMS8" s="61"/>
      <c r="HMT8" s="61"/>
      <c r="HMU8" s="61"/>
      <c r="HMV8" s="61"/>
      <c r="HNC8" s="61"/>
      <c r="HND8" s="54"/>
      <c r="HNE8" s="61"/>
      <c r="HNF8" s="61"/>
      <c r="HNG8" s="61"/>
      <c r="HNH8" s="61"/>
      <c r="HNI8" s="61"/>
      <c r="HNJ8" s="61"/>
      <c r="HNQ8" s="61"/>
      <c r="HNR8" s="54"/>
      <c r="HNS8" s="61"/>
      <c r="HNT8" s="61"/>
      <c r="HNU8" s="61"/>
      <c r="HNV8" s="61"/>
      <c r="HNW8" s="61"/>
      <c r="HNX8" s="61"/>
      <c r="HOE8" s="61"/>
      <c r="HOF8" s="54"/>
      <c r="HOG8" s="61"/>
      <c r="HOH8" s="61"/>
      <c r="HOI8" s="61"/>
      <c r="HOJ8" s="61"/>
      <c r="HOK8" s="61"/>
      <c r="HOL8" s="61"/>
      <c r="HOS8" s="61"/>
      <c r="HOT8" s="54"/>
      <c r="HOU8" s="61"/>
      <c r="HOV8" s="61"/>
      <c r="HOW8" s="61"/>
      <c r="HOX8" s="61"/>
      <c r="HOY8" s="61"/>
      <c r="HOZ8" s="61"/>
      <c r="HPG8" s="61"/>
      <c r="HPH8" s="54"/>
      <c r="HPI8" s="61"/>
      <c r="HPJ8" s="61"/>
      <c r="HPK8" s="61"/>
      <c r="HPL8" s="61"/>
      <c r="HPM8" s="61"/>
      <c r="HPN8" s="61"/>
      <c r="HPU8" s="61"/>
      <c r="HPV8" s="54"/>
      <c r="HPW8" s="61"/>
      <c r="HPX8" s="61"/>
      <c r="HPY8" s="61"/>
      <c r="HPZ8" s="61"/>
      <c r="HQA8" s="61"/>
      <c r="HQB8" s="61"/>
      <c r="HQI8" s="61"/>
      <c r="HQJ8" s="54"/>
      <c r="HQK8" s="61"/>
      <c r="HQL8" s="61"/>
      <c r="HQM8" s="61"/>
      <c r="HQN8" s="61"/>
      <c r="HQO8" s="61"/>
      <c r="HQP8" s="61"/>
      <c r="HQW8" s="61"/>
      <c r="HQX8" s="54"/>
      <c r="HQY8" s="61"/>
      <c r="HQZ8" s="61"/>
      <c r="HRA8" s="61"/>
      <c r="HRB8" s="61"/>
      <c r="HRC8" s="61"/>
      <c r="HRD8" s="61"/>
      <c r="HRK8" s="61"/>
      <c r="HRL8" s="54"/>
      <c r="HRM8" s="61"/>
      <c r="HRN8" s="61"/>
      <c r="HRO8" s="61"/>
      <c r="HRP8" s="61"/>
      <c r="HRQ8" s="61"/>
      <c r="HRR8" s="61"/>
      <c r="HRY8" s="61"/>
      <c r="HRZ8" s="54"/>
      <c r="HSA8" s="61"/>
      <c r="HSB8" s="61"/>
      <c r="HSC8" s="61"/>
      <c r="HSD8" s="61"/>
      <c r="HSE8" s="61"/>
      <c r="HSF8" s="61"/>
      <c r="HSM8" s="61"/>
      <c r="HSN8" s="54"/>
      <c r="HSO8" s="61"/>
      <c r="HSP8" s="61"/>
      <c r="HSQ8" s="61"/>
      <c r="HSR8" s="61"/>
      <c r="HSS8" s="61"/>
      <c r="HST8" s="61"/>
      <c r="HTA8" s="61"/>
      <c r="HTB8" s="54"/>
      <c r="HTC8" s="61"/>
      <c r="HTD8" s="61"/>
      <c r="HTE8" s="61"/>
      <c r="HTF8" s="61"/>
      <c r="HTG8" s="61"/>
      <c r="HTH8" s="61"/>
      <c r="HTO8" s="61"/>
      <c r="HTP8" s="54"/>
      <c r="HTQ8" s="61"/>
      <c r="HTR8" s="61"/>
      <c r="HTS8" s="61"/>
      <c r="HTT8" s="61"/>
      <c r="HTU8" s="61"/>
      <c r="HTV8" s="61"/>
      <c r="HUC8" s="61"/>
      <c r="HUD8" s="54"/>
      <c r="HUE8" s="61"/>
      <c r="HUF8" s="61"/>
      <c r="HUG8" s="61"/>
      <c r="HUH8" s="61"/>
      <c r="HUI8" s="61"/>
      <c r="HUJ8" s="61"/>
      <c r="HUQ8" s="61"/>
      <c r="HUR8" s="54"/>
      <c r="HUS8" s="61"/>
      <c r="HUT8" s="61"/>
      <c r="HUU8" s="61"/>
      <c r="HUV8" s="61"/>
      <c r="HUW8" s="61"/>
      <c r="HUX8" s="61"/>
      <c r="HVE8" s="61"/>
      <c r="HVF8" s="54"/>
      <c r="HVG8" s="61"/>
      <c r="HVH8" s="61"/>
      <c r="HVI8" s="61"/>
      <c r="HVJ8" s="61"/>
      <c r="HVK8" s="61"/>
      <c r="HVL8" s="61"/>
      <c r="HVS8" s="61"/>
      <c r="HVT8" s="54"/>
      <c r="HVU8" s="61"/>
      <c r="HVV8" s="61"/>
      <c r="HVW8" s="61"/>
      <c r="HVX8" s="61"/>
      <c r="HVY8" s="61"/>
      <c r="HVZ8" s="61"/>
      <c r="HWG8" s="61"/>
      <c r="HWH8" s="54"/>
      <c r="HWI8" s="61"/>
      <c r="HWJ8" s="61"/>
      <c r="HWK8" s="61"/>
      <c r="HWL8" s="61"/>
      <c r="HWM8" s="61"/>
      <c r="HWN8" s="61"/>
      <c r="HWU8" s="61"/>
      <c r="HWV8" s="54"/>
      <c r="HWW8" s="61"/>
      <c r="HWX8" s="61"/>
      <c r="HWY8" s="61"/>
      <c r="HWZ8" s="61"/>
      <c r="HXA8" s="61"/>
      <c r="HXB8" s="61"/>
      <c r="HXI8" s="61"/>
      <c r="HXJ8" s="54"/>
      <c r="HXK8" s="61"/>
      <c r="HXL8" s="61"/>
      <c r="HXM8" s="61"/>
      <c r="HXN8" s="61"/>
      <c r="HXO8" s="61"/>
      <c r="HXP8" s="61"/>
      <c r="HXW8" s="61"/>
      <c r="HXX8" s="54"/>
      <c r="HXY8" s="61"/>
      <c r="HXZ8" s="61"/>
      <c r="HYA8" s="61"/>
      <c r="HYB8" s="61"/>
      <c r="HYC8" s="61"/>
      <c r="HYD8" s="61"/>
      <c r="HYK8" s="61"/>
      <c r="HYL8" s="54"/>
      <c r="HYM8" s="61"/>
      <c r="HYN8" s="61"/>
      <c r="HYO8" s="61"/>
      <c r="HYP8" s="61"/>
      <c r="HYQ8" s="61"/>
      <c r="HYR8" s="61"/>
      <c r="HYY8" s="61"/>
      <c r="HYZ8" s="54"/>
      <c r="HZA8" s="61"/>
      <c r="HZB8" s="61"/>
      <c r="HZC8" s="61"/>
      <c r="HZD8" s="61"/>
      <c r="HZE8" s="61"/>
      <c r="HZF8" s="61"/>
      <c r="HZM8" s="61"/>
      <c r="HZN8" s="54"/>
      <c r="HZO8" s="61"/>
      <c r="HZP8" s="61"/>
      <c r="HZQ8" s="61"/>
      <c r="HZR8" s="61"/>
      <c r="HZS8" s="61"/>
      <c r="HZT8" s="61"/>
      <c r="IAA8" s="61"/>
      <c r="IAB8" s="54"/>
      <c r="IAC8" s="61"/>
      <c r="IAD8" s="61"/>
      <c r="IAE8" s="61"/>
      <c r="IAF8" s="61"/>
      <c r="IAG8" s="61"/>
      <c r="IAH8" s="61"/>
      <c r="IAO8" s="61"/>
      <c r="IAP8" s="54"/>
      <c r="IAQ8" s="61"/>
      <c r="IAR8" s="61"/>
      <c r="IAS8" s="61"/>
      <c r="IAT8" s="61"/>
      <c r="IAU8" s="61"/>
      <c r="IAV8" s="61"/>
      <c r="IBC8" s="61"/>
      <c r="IBD8" s="54"/>
      <c r="IBE8" s="61"/>
      <c r="IBF8" s="61"/>
      <c r="IBG8" s="61"/>
      <c r="IBH8" s="61"/>
      <c r="IBI8" s="61"/>
      <c r="IBJ8" s="61"/>
      <c r="IBQ8" s="61"/>
      <c r="IBR8" s="54"/>
      <c r="IBS8" s="61"/>
      <c r="IBT8" s="61"/>
      <c r="IBU8" s="61"/>
      <c r="IBV8" s="61"/>
      <c r="IBW8" s="61"/>
      <c r="IBX8" s="61"/>
      <c r="ICE8" s="61"/>
      <c r="ICF8" s="54"/>
      <c r="ICG8" s="61"/>
      <c r="ICH8" s="61"/>
      <c r="ICI8" s="61"/>
      <c r="ICJ8" s="61"/>
      <c r="ICK8" s="61"/>
      <c r="ICL8" s="61"/>
      <c r="ICS8" s="61"/>
      <c r="ICT8" s="54"/>
      <c r="ICU8" s="61"/>
      <c r="ICV8" s="61"/>
      <c r="ICW8" s="61"/>
      <c r="ICX8" s="61"/>
      <c r="ICY8" s="61"/>
      <c r="ICZ8" s="61"/>
      <c r="IDG8" s="61"/>
      <c r="IDH8" s="54"/>
      <c r="IDI8" s="61"/>
      <c r="IDJ8" s="61"/>
      <c r="IDK8" s="61"/>
      <c r="IDL8" s="61"/>
      <c r="IDM8" s="61"/>
      <c r="IDN8" s="61"/>
      <c r="IDU8" s="61"/>
      <c r="IDV8" s="54"/>
      <c r="IDW8" s="61"/>
      <c r="IDX8" s="61"/>
      <c r="IDY8" s="61"/>
      <c r="IDZ8" s="61"/>
      <c r="IEA8" s="61"/>
      <c r="IEB8" s="61"/>
      <c r="IEI8" s="61"/>
      <c r="IEJ8" s="54"/>
      <c r="IEK8" s="61"/>
      <c r="IEL8" s="61"/>
      <c r="IEM8" s="61"/>
      <c r="IEN8" s="61"/>
      <c r="IEO8" s="61"/>
      <c r="IEP8" s="61"/>
      <c r="IEW8" s="61"/>
      <c r="IEX8" s="54"/>
      <c r="IEY8" s="61"/>
      <c r="IEZ8" s="61"/>
      <c r="IFA8" s="61"/>
      <c r="IFB8" s="61"/>
      <c r="IFC8" s="61"/>
      <c r="IFD8" s="61"/>
      <c r="IFK8" s="61"/>
      <c r="IFL8" s="54"/>
      <c r="IFM8" s="61"/>
      <c r="IFN8" s="61"/>
      <c r="IFO8" s="61"/>
      <c r="IFP8" s="61"/>
      <c r="IFQ8" s="61"/>
      <c r="IFR8" s="61"/>
      <c r="IFY8" s="61"/>
      <c r="IFZ8" s="54"/>
      <c r="IGA8" s="61"/>
      <c r="IGB8" s="61"/>
      <c r="IGC8" s="61"/>
      <c r="IGD8" s="61"/>
      <c r="IGE8" s="61"/>
      <c r="IGF8" s="61"/>
      <c r="IGM8" s="61"/>
      <c r="IGN8" s="54"/>
      <c r="IGO8" s="61"/>
      <c r="IGP8" s="61"/>
      <c r="IGQ8" s="61"/>
      <c r="IGR8" s="61"/>
      <c r="IGS8" s="61"/>
      <c r="IGT8" s="61"/>
      <c r="IHA8" s="61"/>
      <c r="IHB8" s="54"/>
      <c r="IHC8" s="61"/>
      <c r="IHD8" s="61"/>
      <c r="IHE8" s="61"/>
      <c r="IHF8" s="61"/>
      <c r="IHG8" s="61"/>
      <c r="IHH8" s="61"/>
      <c r="IHO8" s="61"/>
      <c r="IHP8" s="54"/>
      <c r="IHQ8" s="61"/>
      <c r="IHR8" s="61"/>
      <c r="IHS8" s="61"/>
      <c r="IHT8" s="61"/>
      <c r="IHU8" s="61"/>
      <c r="IHV8" s="61"/>
      <c r="IIC8" s="61"/>
      <c r="IID8" s="54"/>
      <c r="IIE8" s="61"/>
      <c r="IIF8" s="61"/>
      <c r="IIG8" s="61"/>
      <c r="IIH8" s="61"/>
      <c r="III8" s="61"/>
      <c r="IIJ8" s="61"/>
      <c r="IIQ8" s="61"/>
      <c r="IIR8" s="54"/>
      <c r="IIS8" s="61"/>
      <c r="IIT8" s="61"/>
      <c r="IIU8" s="61"/>
      <c r="IIV8" s="61"/>
      <c r="IIW8" s="61"/>
      <c r="IIX8" s="61"/>
      <c r="IJE8" s="61"/>
      <c r="IJF8" s="54"/>
      <c r="IJG8" s="61"/>
      <c r="IJH8" s="61"/>
      <c r="IJI8" s="61"/>
      <c r="IJJ8" s="61"/>
      <c r="IJK8" s="61"/>
      <c r="IJL8" s="61"/>
      <c r="IJS8" s="61"/>
      <c r="IJT8" s="54"/>
      <c r="IJU8" s="61"/>
      <c r="IJV8" s="61"/>
      <c r="IJW8" s="61"/>
      <c r="IJX8" s="61"/>
      <c r="IJY8" s="61"/>
      <c r="IJZ8" s="61"/>
      <c r="IKG8" s="61"/>
      <c r="IKH8" s="54"/>
      <c r="IKI8" s="61"/>
      <c r="IKJ8" s="61"/>
      <c r="IKK8" s="61"/>
      <c r="IKL8" s="61"/>
      <c r="IKM8" s="61"/>
      <c r="IKN8" s="61"/>
      <c r="IKU8" s="61"/>
      <c r="IKV8" s="54"/>
      <c r="IKW8" s="61"/>
      <c r="IKX8" s="61"/>
      <c r="IKY8" s="61"/>
      <c r="IKZ8" s="61"/>
      <c r="ILA8" s="61"/>
      <c r="ILB8" s="61"/>
      <c r="ILI8" s="61"/>
      <c r="ILJ8" s="54"/>
      <c r="ILK8" s="61"/>
      <c r="ILL8" s="61"/>
      <c r="ILM8" s="61"/>
      <c r="ILN8" s="61"/>
      <c r="ILO8" s="61"/>
      <c r="ILP8" s="61"/>
      <c r="ILW8" s="61"/>
      <c r="ILX8" s="54"/>
      <c r="ILY8" s="61"/>
      <c r="ILZ8" s="61"/>
      <c r="IMA8" s="61"/>
      <c r="IMB8" s="61"/>
      <c r="IMC8" s="61"/>
      <c r="IMD8" s="61"/>
      <c r="IMK8" s="61"/>
      <c r="IML8" s="54"/>
      <c r="IMM8" s="61"/>
      <c r="IMN8" s="61"/>
      <c r="IMO8" s="61"/>
      <c r="IMP8" s="61"/>
      <c r="IMQ8" s="61"/>
      <c r="IMR8" s="61"/>
      <c r="IMY8" s="61"/>
      <c r="IMZ8" s="54"/>
      <c r="INA8" s="61"/>
      <c r="INB8" s="61"/>
      <c r="INC8" s="61"/>
      <c r="IND8" s="61"/>
      <c r="INE8" s="61"/>
      <c r="INF8" s="61"/>
      <c r="INM8" s="61"/>
      <c r="INN8" s="54"/>
      <c r="INO8" s="61"/>
      <c r="INP8" s="61"/>
      <c r="INQ8" s="61"/>
      <c r="INR8" s="61"/>
      <c r="INS8" s="61"/>
      <c r="INT8" s="61"/>
      <c r="IOA8" s="61"/>
      <c r="IOB8" s="54"/>
      <c r="IOC8" s="61"/>
      <c r="IOD8" s="61"/>
      <c r="IOE8" s="61"/>
      <c r="IOF8" s="61"/>
      <c r="IOG8" s="61"/>
      <c r="IOH8" s="61"/>
      <c r="IOO8" s="61"/>
      <c r="IOP8" s="54"/>
      <c r="IOQ8" s="61"/>
      <c r="IOR8" s="61"/>
      <c r="IOS8" s="61"/>
      <c r="IOT8" s="61"/>
      <c r="IOU8" s="61"/>
      <c r="IOV8" s="61"/>
      <c r="IPC8" s="61"/>
      <c r="IPD8" s="54"/>
      <c r="IPE8" s="61"/>
      <c r="IPF8" s="61"/>
      <c r="IPG8" s="61"/>
      <c r="IPH8" s="61"/>
      <c r="IPI8" s="61"/>
      <c r="IPJ8" s="61"/>
      <c r="IPQ8" s="61"/>
      <c r="IPR8" s="54"/>
      <c r="IPS8" s="61"/>
      <c r="IPT8" s="61"/>
      <c r="IPU8" s="61"/>
      <c r="IPV8" s="61"/>
      <c r="IPW8" s="61"/>
      <c r="IPX8" s="61"/>
      <c r="IQE8" s="61"/>
      <c r="IQF8" s="54"/>
      <c r="IQG8" s="61"/>
      <c r="IQH8" s="61"/>
      <c r="IQI8" s="61"/>
      <c r="IQJ8" s="61"/>
      <c r="IQK8" s="61"/>
      <c r="IQL8" s="61"/>
      <c r="IQS8" s="61"/>
      <c r="IQT8" s="54"/>
      <c r="IQU8" s="61"/>
      <c r="IQV8" s="61"/>
      <c r="IQW8" s="61"/>
      <c r="IQX8" s="61"/>
      <c r="IQY8" s="61"/>
      <c r="IQZ8" s="61"/>
      <c r="IRG8" s="61"/>
      <c r="IRH8" s="54"/>
      <c r="IRI8" s="61"/>
      <c r="IRJ8" s="61"/>
      <c r="IRK8" s="61"/>
      <c r="IRL8" s="61"/>
      <c r="IRM8" s="61"/>
      <c r="IRN8" s="61"/>
      <c r="IRU8" s="61"/>
      <c r="IRV8" s="54"/>
      <c r="IRW8" s="61"/>
      <c r="IRX8" s="61"/>
      <c r="IRY8" s="61"/>
      <c r="IRZ8" s="61"/>
      <c r="ISA8" s="61"/>
      <c r="ISB8" s="61"/>
      <c r="ISI8" s="61"/>
      <c r="ISJ8" s="54"/>
      <c r="ISK8" s="61"/>
      <c r="ISL8" s="61"/>
      <c r="ISM8" s="61"/>
      <c r="ISN8" s="61"/>
      <c r="ISO8" s="61"/>
      <c r="ISP8" s="61"/>
      <c r="ISW8" s="61"/>
      <c r="ISX8" s="54"/>
      <c r="ISY8" s="61"/>
      <c r="ISZ8" s="61"/>
      <c r="ITA8" s="61"/>
      <c r="ITB8" s="61"/>
      <c r="ITC8" s="61"/>
      <c r="ITD8" s="61"/>
      <c r="ITK8" s="61"/>
      <c r="ITL8" s="54"/>
      <c r="ITM8" s="61"/>
      <c r="ITN8" s="61"/>
      <c r="ITO8" s="61"/>
      <c r="ITP8" s="61"/>
      <c r="ITQ8" s="61"/>
      <c r="ITR8" s="61"/>
      <c r="ITY8" s="61"/>
      <c r="ITZ8" s="54"/>
      <c r="IUA8" s="61"/>
      <c r="IUB8" s="61"/>
      <c r="IUC8" s="61"/>
      <c r="IUD8" s="61"/>
      <c r="IUE8" s="61"/>
      <c r="IUF8" s="61"/>
      <c r="IUM8" s="61"/>
      <c r="IUN8" s="54"/>
      <c r="IUO8" s="61"/>
      <c r="IUP8" s="61"/>
      <c r="IUQ8" s="61"/>
      <c r="IUR8" s="61"/>
      <c r="IUS8" s="61"/>
      <c r="IUT8" s="61"/>
      <c r="IVA8" s="61"/>
      <c r="IVB8" s="54"/>
      <c r="IVC8" s="61"/>
      <c r="IVD8" s="61"/>
      <c r="IVE8" s="61"/>
      <c r="IVF8" s="61"/>
      <c r="IVG8" s="61"/>
      <c r="IVH8" s="61"/>
      <c r="IVO8" s="61"/>
      <c r="IVP8" s="54"/>
      <c r="IVQ8" s="61"/>
      <c r="IVR8" s="61"/>
      <c r="IVS8" s="61"/>
      <c r="IVT8" s="61"/>
      <c r="IVU8" s="61"/>
      <c r="IVV8" s="61"/>
      <c r="IWC8" s="61"/>
      <c r="IWD8" s="54"/>
      <c r="IWE8" s="61"/>
      <c r="IWF8" s="61"/>
      <c r="IWG8" s="61"/>
      <c r="IWH8" s="61"/>
      <c r="IWI8" s="61"/>
      <c r="IWJ8" s="61"/>
      <c r="IWQ8" s="61"/>
      <c r="IWR8" s="54"/>
      <c r="IWS8" s="61"/>
      <c r="IWT8" s="61"/>
      <c r="IWU8" s="61"/>
      <c r="IWV8" s="61"/>
      <c r="IWW8" s="61"/>
      <c r="IWX8" s="61"/>
      <c r="IXE8" s="61"/>
      <c r="IXF8" s="54"/>
      <c r="IXG8" s="61"/>
      <c r="IXH8" s="61"/>
      <c r="IXI8" s="61"/>
      <c r="IXJ8" s="61"/>
      <c r="IXK8" s="61"/>
      <c r="IXL8" s="61"/>
      <c r="IXS8" s="61"/>
      <c r="IXT8" s="54"/>
      <c r="IXU8" s="61"/>
      <c r="IXV8" s="61"/>
      <c r="IXW8" s="61"/>
      <c r="IXX8" s="61"/>
      <c r="IXY8" s="61"/>
      <c r="IXZ8" s="61"/>
      <c r="IYG8" s="61"/>
      <c r="IYH8" s="54"/>
      <c r="IYI8" s="61"/>
      <c r="IYJ8" s="61"/>
      <c r="IYK8" s="61"/>
      <c r="IYL8" s="61"/>
      <c r="IYM8" s="61"/>
      <c r="IYN8" s="61"/>
      <c r="IYU8" s="61"/>
      <c r="IYV8" s="54"/>
      <c r="IYW8" s="61"/>
      <c r="IYX8" s="61"/>
      <c r="IYY8" s="61"/>
      <c r="IYZ8" s="61"/>
      <c r="IZA8" s="61"/>
      <c r="IZB8" s="61"/>
      <c r="IZI8" s="61"/>
      <c r="IZJ8" s="54"/>
      <c r="IZK8" s="61"/>
      <c r="IZL8" s="61"/>
      <c r="IZM8" s="61"/>
      <c r="IZN8" s="61"/>
      <c r="IZO8" s="61"/>
      <c r="IZP8" s="61"/>
      <c r="IZW8" s="61"/>
      <c r="IZX8" s="54"/>
      <c r="IZY8" s="61"/>
      <c r="IZZ8" s="61"/>
      <c r="JAA8" s="61"/>
      <c r="JAB8" s="61"/>
      <c r="JAC8" s="61"/>
      <c r="JAD8" s="61"/>
      <c r="JAK8" s="61"/>
      <c r="JAL8" s="54"/>
      <c r="JAM8" s="61"/>
      <c r="JAN8" s="61"/>
      <c r="JAO8" s="61"/>
      <c r="JAP8" s="61"/>
      <c r="JAQ8" s="61"/>
      <c r="JAR8" s="61"/>
      <c r="JAY8" s="61"/>
      <c r="JAZ8" s="54"/>
      <c r="JBA8" s="61"/>
      <c r="JBB8" s="61"/>
      <c r="JBC8" s="61"/>
      <c r="JBD8" s="61"/>
      <c r="JBE8" s="61"/>
      <c r="JBF8" s="61"/>
      <c r="JBM8" s="61"/>
      <c r="JBN8" s="54"/>
      <c r="JBO8" s="61"/>
      <c r="JBP8" s="61"/>
      <c r="JBQ8" s="61"/>
      <c r="JBR8" s="61"/>
      <c r="JBS8" s="61"/>
      <c r="JBT8" s="61"/>
      <c r="JCA8" s="61"/>
      <c r="JCB8" s="54"/>
      <c r="JCC8" s="61"/>
      <c r="JCD8" s="61"/>
      <c r="JCE8" s="61"/>
      <c r="JCF8" s="61"/>
      <c r="JCG8" s="61"/>
      <c r="JCH8" s="61"/>
      <c r="JCO8" s="61"/>
      <c r="JCP8" s="54"/>
      <c r="JCQ8" s="61"/>
      <c r="JCR8" s="61"/>
      <c r="JCS8" s="61"/>
      <c r="JCT8" s="61"/>
      <c r="JCU8" s="61"/>
      <c r="JCV8" s="61"/>
      <c r="JDC8" s="61"/>
      <c r="JDD8" s="54"/>
      <c r="JDE8" s="61"/>
      <c r="JDF8" s="61"/>
      <c r="JDG8" s="61"/>
      <c r="JDH8" s="61"/>
      <c r="JDI8" s="61"/>
      <c r="JDJ8" s="61"/>
      <c r="JDQ8" s="61"/>
      <c r="JDR8" s="54"/>
      <c r="JDS8" s="61"/>
      <c r="JDT8" s="61"/>
      <c r="JDU8" s="61"/>
      <c r="JDV8" s="61"/>
      <c r="JDW8" s="61"/>
      <c r="JDX8" s="61"/>
      <c r="JEE8" s="61"/>
      <c r="JEF8" s="54"/>
      <c r="JEG8" s="61"/>
      <c r="JEH8" s="61"/>
      <c r="JEI8" s="61"/>
      <c r="JEJ8" s="61"/>
      <c r="JEK8" s="61"/>
      <c r="JEL8" s="61"/>
      <c r="JES8" s="61"/>
      <c r="JET8" s="54"/>
      <c r="JEU8" s="61"/>
      <c r="JEV8" s="61"/>
      <c r="JEW8" s="61"/>
      <c r="JEX8" s="61"/>
      <c r="JEY8" s="61"/>
      <c r="JEZ8" s="61"/>
      <c r="JFG8" s="61"/>
      <c r="JFH8" s="54"/>
      <c r="JFI8" s="61"/>
      <c r="JFJ8" s="61"/>
      <c r="JFK8" s="61"/>
      <c r="JFL8" s="61"/>
      <c r="JFM8" s="61"/>
      <c r="JFN8" s="61"/>
      <c r="JFU8" s="61"/>
      <c r="JFV8" s="54"/>
      <c r="JFW8" s="61"/>
      <c r="JFX8" s="61"/>
      <c r="JFY8" s="61"/>
      <c r="JFZ8" s="61"/>
      <c r="JGA8" s="61"/>
      <c r="JGB8" s="61"/>
      <c r="JGI8" s="61"/>
      <c r="JGJ8" s="54"/>
      <c r="JGK8" s="61"/>
      <c r="JGL8" s="61"/>
      <c r="JGM8" s="61"/>
      <c r="JGN8" s="61"/>
      <c r="JGO8" s="61"/>
      <c r="JGP8" s="61"/>
      <c r="JGW8" s="61"/>
      <c r="JGX8" s="54"/>
      <c r="JGY8" s="61"/>
      <c r="JGZ8" s="61"/>
      <c r="JHA8" s="61"/>
      <c r="JHB8" s="61"/>
      <c r="JHC8" s="61"/>
      <c r="JHD8" s="61"/>
      <c r="JHK8" s="61"/>
      <c r="JHL8" s="54"/>
      <c r="JHM8" s="61"/>
      <c r="JHN8" s="61"/>
      <c r="JHO8" s="61"/>
      <c r="JHP8" s="61"/>
      <c r="JHQ8" s="61"/>
      <c r="JHR8" s="61"/>
      <c r="JHY8" s="61"/>
      <c r="JHZ8" s="54"/>
      <c r="JIA8" s="61"/>
      <c r="JIB8" s="61"/>
      <c r="JIC8" s="61"/>
      <c r="JID8" s="61"/>
      <c r="JIE8" s="61"/>
      <c r="JIF8" s="61"/>
      <c r="JIM8" s="61"/>
      <c r="JIN8" s="54"/>
      <c r="JIO8" s="61"/>
      <c r="JIP8" s="61"/>
      <c r="JIQ8" s="61"/>
      <c r="JIR8" s="61"/>
      <c r="JIS8" s="61"/>
      <c r="JIT8" s="61"/>
      <c r="JJA8" s="61"/>
      <c r="JJB8" s="54"/>
      <c r="JJC8" s="61"/>
      <c r="JJD8" s="61"/>
      <c r="JJE8" s="61"/>
      <c r="JJF8" s="61"/>
      <c r="JJG8" s="61"/>
      <c r="JJH8" s="61"/>
      <c r="JJO8" s="61"/>
      <c r="JJP8" s="54"/>
      <c r="JJQ8" s="61"/>
      <c r="JJR8" s="61"/>
      <c r="JJS8" s="61"/>
      <c r="JJT8" s="61"/>
      <c r="JJU8" s="61"/>
      <c r="JJV8" s="61"/>
      <c r="JKC8" s="61"/>
      <c r="JKD8" s="54"/>
      <c r="JKE8" s="61"/>
      <c r="JKF8" s="61"/>
      <c r="JKG8" s="61"/>
      <c r="JKH8" s="61"/>
      <c r="JKI8" s="61"/>
      <c r="JKJ8" s="61"/>
      <c r="JKQ8" s="61"/>
      <c r="JKR8" s="54"/>
      <c r="JKS8" s="61"/>
      <c r="JKT8" s="61"/>
      <c r="JKU8" s="61"/>
      <c r="JKV8" s="61"/>
      <c r="JKW8" s="61"/>
      <c r="JKX8" s="61"/>
      <c r="JLE8" s="61"/>
      <c r="JLF8" s="54"/>
      <c r="JLG8" s="61"/>
      <c r="JLH8" s="61"/>
      <c r="JLI8" s="61"/>
      <c r="JLJ8" s="61"/>
      <c r="JLK8" s="61"/>
      <c r="JLL8" s="61"/>
      <c r="JLS8" s="61"/>
      <c r="JLT8" s="54"/>
      <c r="JLU8" s="61"/>
      <c r="JLV8" s="61"/>
      <c r="JLW8" s="61"/>
      <c r="JLX8" s="61"/>
      <c r="JLY8" s="61"/>
      <c r="JLZ8" s="61"/>
      <c r="JMG8" s="61"/>
      <c r="JMH8" s="54"/>
      <c r="JMI8" s="61"/>
      <c r="JMJ8" s="61"/>
      <c r="JMK8" s="61"/>
      <c r="JML8" s="61"/>
      <c r="JMM8" s="61"/>
      <c r="JMN8" s="61"/>
      <c r="JMU8" s="61"/>
      <c r="JMV8" s="54"/>
      <c r="JMW8" s="61"/>
      <c r="JMX8" s="61"/>
      <c r="JMY8" s="61"/>
      <c r="JMZ8" s="61"/>
      <c r="JNA8" s="61"/>
      <c r="JNB8" s="61"/>
      <c r="JNI8" s="61"/>
      <c r="JNJ8" s="54"/>
      <c r="JNK8" s="61"/>
      <c r="JNL8" s="61"/>
      <c r="JNM8" s="61"/>
      <c r="JNN8" s="61"/>
      <c r="JNO8" s="61"/>
      <c r="JNP8" s="61"/>
      <c r="JNW8" s="61"/>
      <c r="JNX8" s="54"/>
      <c r="JNY8" s="61"/>
      <c r="JNZ8" s="61"/>
      <c r="JOA8" s="61"/>
      <c r="JOB8" s="61"/>
      <c r="JOC8" s="61"/>
      <c r="JOD8" s="61"/>
      <c r="JOK8" s="61"/>
      <c r="JOL8" s="54"/>
      <c r="JOM8" s="61"/>
      <c r="JON8" s="61"/>
      <c r="JOO8" s="61"/>
      <c r="JOP8" s="61"/>
      <c r="JOQ8" s="61"/>
      <c r="JOR8" s="61"/>
      <c r="JOY8" s="61"/>
      <c r="JOZ8" s="54"/>
      <c r="JPA8" s="61"/>
      <c r="JPB8" s="61"/>
      <c r="JPC8" s="61"/>
      <c r="JPD8" s="61"/>
      <c r="JPE8" s="61"/>
      <c r="JPF8" s="61"/>
      <c r="JPM8" s="61"/>
      <c r="JPN8" s="54"/>
      <c r="JPO8" s="61"/>
      <c r="JPP8" s="61"/>
      <c r="JPQ8" s="61"/>
      <c r="JPR8" s="61"/>
      <c r="JPS8" s="61"/>
      <c r="JPT8" s="61"/>
      <c r="JQA8" s="61"/>
      <c r="JQB8" s="54"/>
      <c r="JQC8" s="61"/>
      <c r="JQD8" s="61"/>
      <c r="JQE8" s="61"/>
      <c r="JQF8" s="61"/>
      <c r="JQG8" s="61"/>
      <c r="JQH8" s="61"/>
      <c r="JQO8" s="61"/>
      <c r="JQP8" s="54"/>
      <c r="JQQ8" s="61"/>
      <c r="JQR8" s="61"/>
      <c r="JQS8" s="61"/>
      <c r="JQT8" s="61"/>
      <c r="JQU8" s="61"/>
      <c r="JQV8" s="61"/>
      <c r="JRC8" s="61"/>
      <c r="JRD8" s="54"/>
      <c r="JRE8" s="61"/>
      <c r="JRF8" s="61"/>
      <c r="JRG8" s="61"/>
      <c r="JRH8" s="61"/>
      <c r="JRI8" s="61"/>
      <c r="JRJ8" s="61"/>
      <c r="JRQ8" s="61"/>
      <c r="JRR8" s="54"/>
      <c r="JRS8" s="61"/>
      <c r="JRT8" s="61"/>
      <c r="JRU8" s="61"/>
      <c r="JRV8" s="61"/>
      <c r="JRW8" s="61"/>
      <c r="JRX8" s="61"/>
      <c r="JSE8" s="61"/>
      <c r="JSF8" s="54"/>
      <c r="JSG8" s="61"/>
      <c r="JSH8" s="61"/>
      <c r="JSI8" s="61"/>
      <c r="JSJ8" s="61"/>
      <c r="JSK8" s="61"/>
      <c r="JSL8" s="61"/>
      <c r="JSS8" s="61"/>
      <c r="JST8" s="54"/>
      <c r="JSU8" s="61"/>
      <c r="JSV8" s="61"/>
      <c r="JSW8" s="61"/>
      <c r="JSX8" s="61"/>
      <c r="JSY8" s="61"/>
      <c r="JSZ8" s="61"/>
      <c r="JTG8" s="61"/>
      <c r="JTH8" s="54"/>
      <c r="JTI8" s="61"/>
      <c r="JTJ8" s="61"/>
      <c r="JTK8" s="61"/>
      <c r="JTL8" s="61"/>
      <c r="JTM8" s="61"/>
      <c r="JTN8" s="61"/>
      <c r="JTU8" s="61"/>
      <c r="JTV8" s="54"/>
      <c r="JTW8" s="61"/>
      <c r="JTX8" s="61"/>
      <c r="JTY8" s="61"/>
      <c r="JTZ8" s="61"/>
      <c r="JUA8" s="61"/>
      <c r="JUB8" s="61"/>
      <c r="JUI8" s="61"/>
      <c r="JUJ8" s="54"/>
      <c r="JUK8" s="61"/>
      <c r="JUL8" s="61"/>
      <c r="JUM8" s="61"/>
      <c r="JUN8" s="61"/>
      <c r="JUO8" s="61"/>
      <c r="JUP8" s="61"/>
      <c r="JUW8" s="61"/>
      <c r="JUX8" s="54"/>
      <c r="JUY8" s="61"/>
      <c r="JUZ8" s="61"/>
      <c r="JVA8" s="61"/>
      <c r="JVB8" s="61"/>
      <c r="JVC8" s="61"/>
      <c r="JVD8" s="61"/>
      <c r="JVK8" s="61"/>
      <c r="JVL8" s="54"/>
      <c r="JVM8" s="61"/>
      <c r="JVN8" s="61"/>
      <c r="JVO8" s="61"/>
      <c r="JVP8" s="61"/>
      <c r="JVQ8" s="61"/>
      <c r="JVR8" s="61"/>
      <c r="JVY8" s="61"/>
      <c r="JVZ8" s="54"/>
      <c r="JWA8" s="61"/>
      <c r="JWB8" s="61"/>
      <c r="JWC8" s="61"/>
      <c r="JWD8" s="61"/>
      <c r="JWE8" s="61"/>
      <c r="JWF8" s="61"/>
      <c r="JWM8" s="61"/>
      <c r="JWN8" s="54"/>
      <c r="JWO8" s="61"/>
      <c r="JWP8" s="61"/>
      <c r="JWQ8" s="61"/>
      <c r="JWR8" s="61"/>
      <c r="JWS8" s="61"/>
      <c r="JWT8" s="61"/>
      <c r="JXA8" s="61"/>
      <c r="JXB8" s="54"/>
      <c r="JXC8" s="61"/>
      <c r="JXD8" s="61"/>
      <c r="JXE8" s="61"/>
      <c r="JXF8" s="61"/>
      <c r="JXG8" s="61"/>
      <c r="JXH8" s="61"/>
      <c r="JXO8" s="61"/>
      <c r="JXP8" s="54"/>
      <c r="JXQ8" s="61"/>
      <c r="JXR8" s="61"/>
      <c r="JXS8" s="61"/>
      <c r="JXT8" s="61"/>
      <c r="JXU8" s="61"/>
      <c r="JXV8" s="61"/>
      <c r="JYC8" s="61"/>
      <c r="JYD8" s="54"/>
      <c r="JYE8" s="61"/>
      <c r="JYF8" s="61"/>
      <c r="JYG8" s="61"/>
      <c r="JYH8" s="61"/>
      <c r="JYI8" s="61"/>
      <c r="JYJ8" s="61"/>
      <c r="JYQ8" s="61"/>
      <c r="JYR8" s="54"/>
      <c r="JYS8" s="61"/>
      <c r="JYT8" s="61"/>
      <c r="JYU8" s="61"/>
      <c r="JYV8" s="61"/>
      <c r="JYW8" s="61"/>
      <c r="JYX8" s="61"/>
      <c r="JZE8" s="61"/>
      <c r="JZF8" s="54"/>
      <c r="JZG8" s="61"/>
      <c r="JZH8" s="61"/>
      <c r="JZI8" s="61"/>
      <c r="JZJ8" s="61"/>
      <c r="JZK8" s="61"/>
      <c r="JZL8" s="61"/>
      <c r="JZS8" s="61"/>
      <c r="JZT8" s="54"/>
      <c r="JZU8" s="61"/>
      <c r="JZV8" s="61"/>
      <c r="JZW8" s="61"/>
      <c r="JZX8" s="61"/>
      <c r="JZY8" s="61"/>
      <c r="JZZ8" s="61"/>
      <c r="KAG8" s="61"/>
      <c r="KAH8" s="54"/>
      <c r="KAI8" s="61"/>
      <c r="KAJ8" s="61"/>
      <c r="KAK8" s="61"/>
      <c r="KAL8" s="61"/>
      <c r="KAM8" s="61"/>
      <c r="KAN8" s="61"/>
      <c r="KAU8" s="61"/>
      <c r="KAV8" s="54"/>
      <c r="KAW8" s="61"/>
      <c r="KAX8" s="61"/>
      <c r="KAY8" s="61"/>
      <c r="KAZ8" s="61"/>
      <c r="KBA8" s="61"/>
      <c r="KBB8" s="61"/>
      <c r="KBI8" s="61"/>
      <c r="KBJ8" s="54"/>
      <c r="KBK8" s="61"/>
      <c r="KBL8" s="61"/>
      <c r="KBM8" s="61"/>
      <c r="KBN8" s="61"/>
      <c r="KBO8" s="61"/>
      <c r="KBP8" s="61"/>
      <c r="KBW8" s="61"/>
      <c r="KBX8" s="54"/>
      <c r="KBY8" s="61"/>
      <c r="KBZ8" s="61"/>
      <c r="KCA8" s="61"/>
      <c r="KCB8" s="61"/>
      <c r="KCC8" s="61"/>
      <c r="KCD8" s="61"/>
      <c r="KCK8" s="61"/>
      <c r="KCL8" s="54"/>
      <c r="KCM8" s="61"/>
      <c r="KCN8" s="61"/>
      <c r="KCO8" s="61"/>
      <c r="KCP8" s="61"/>
      <c r="KCQ8" s="61"/>
      <c r="KCR8" s="61"/>
      <c r="KCY8" s="61"/>
      <c r="KCZ8" s="54"/>
      <c r="KDA8" s="61"/>
      <c r="KDB8" s="61"/>
      <c r="KDC8" s="61"/>
      <c r="KDD8" s="61"/>
      <c r="KDE8" s="61"/>
      <c r="KDF8" s="61"/>
      <c r="KDM8" s="61"/>
      <c r="KDN8" s="54"/>
      <c r="KDO8" s="61"/>
      <c r="KDP8" s="61"/>
      <c r="KDQ8" s="61"/>
      <c r="KDR8" s="61"/>
      <c r="KDS8" s="61"/>
      <c r="KDT8" s="61"/>
      <c r="KEA8" s="61"/>
      <c r="KEB8" s="54"/>
      <c r="KEC8" s="61"/>
      <c r="KED8" s="61"/>
      <c r="KEE8" s="61"/>
      <c r="KEF8" s="61"/>
      <c r="KEG8" s="61"/>
      <c r="KEH8" s="61"/>
      <c r="KEO8" s="61"/>
      <c r="KEP8" s="54"/>
      <c r="KEQ8" s="61"/>
      <c r="KER8" s="61"/>
      <c r="KES8" s="61"/>
      <c r="KET8" s="61"/>
      <c r="KEU8" s="61"/>
      <c r="KEV8" s="61"/>
      <c r="KFC8" s="61"/>
      <c r="KFD8" s="54"/>
      <c r="KFE8" s="61"/>
      <c r="KFF8" s="61"/>
      <c r="KFG8" s="61"/>
      <c r="KFH8" s="61"/>
      <c r="KFI8" s="61"/>
      <c r="KFJ8" s="61"/>
      <c r="KFQ8" s="61"/>
      <c r="KFR8" s="54"/>
      <c r="KFS8" s="61"/>
      <c r="KFT8" s="61"/>
      <c r="KFU8" s="61"/>
      <c r="KFV8" s="61"/>
      <c r="KFW8" s="61"/>
      <c r="KFX8" s="61"/>
      <c r="KGE8" s="61"/>
      <c r="KGF8" s="54"/>
      <c r="KGG8" s="61"/>
      <c r="KGH8" s="61"/>
      <c r="KGI8" s="61"/>
      <c r="KGJ8" s="61"/>
      <c r="KGK8" s="61"/>
      <c r="KGL8" s="61"/>
      <c r="KGS8" s="61"/>
      <c r="KGT8" s="54"/>
      <c r="KGU8" s="61"/>
      <c r="KGV8" s="61"/>
      <c r="KGW8" s="61"/>
      <c r="KGX8" s="61"/>
      <c r="KGY8" s="61"/>
      <c r="KGZ8" s="61"/>
      <c r="KHG8" s="61"/>
      <c r="KHH8" s="54"/>
      <c r="KHI8" s="61"/>
      <c r="KHJ8" s="61"/>
      <c r="KHK8" s="61"/>
      <c r="KHL8" s="61"/>
      <c r="KHM8" s="61"/>
      <c r="KHN8" s="61"/>
      <c r="KHU8" s="61"/>
      <c r="KHV8" s="54"/>
      <c r="KHW8" s="61"/>
      <c r="KHX8" s="61"/>
      <c r="KHY8" s="61"/>
      <c r="KHZ8" s="61"/>
      <c r="KIA8" s="61"/>
      <c r="KIB8" s="61"/>
      <c r="KII8" s="61"/>
      <c r="KIJ8" s="54"/>
      <c r="KIK8" s="61"/>
      <c r="KIL8" s="61"/>
      <c r="KIM8" s="61"/>
      <c r="KIN8" s="61"/>
      <c r="KIO8" s="61"/>
      <c r="KIP8" s="61"/>
      <c r="KIW8" s="61"/>
      <c r="KIX8" s="54"/>
      <c r="KIY8" s="61"/>
      <c r="KIZ8" s="61"/>
      <c r="KJA8" s="61"/>
      <c r="KJB8" s="61"/>
      <c r="KJC8" s="61"/>
      <c r="KJD8" s="61"/>
      <c r="KJK8" s="61"/>
      <c r="KJL8" s="54"/>
      <c r="KJM8" s="61"/>
      <c r="KJN8" s="61"/>
      <c r="KJO8" s="61"/>
      <c r="KJP8" s="61"/>
      <c r="KJQ8" s="61"/>
      <c r="KJR8" s="61"/>
      <c r="KJY8" s="61"/>
      <c r="KJZ8" s="54"/>
      <c r="KKA8" s="61"/>
      <c r="KKB8" s="61"/>
      <c r="KKC8" s="61"/>
      <c r="KKD8" s="61"/>
      <c r="KKE8" s="61"/>
      <c r="KKF8" s="61"/>
      <c r="KKM8" s="61"/>
      <c r="KKN8" s="54"/>
      <c r="KKO8" s="61"/>
      <c r="KKP8" s="61"/>
      <c r="KKQ8" s="61"/>
      <c r="KKR8" s="61"/>
      <c r="KKS8" s="61"/>
      <c r="KKT8" s="61"/>
      <c r="KLA8" s="61"/>
      <c r="KLB8" s="54"/>
      <c r="KLC8" s="61"/>
      <c r="KLD8" s="61"/>
      <c r="KLE8" s="61"/>
      <c r="KLF8" s="61"/>
      <c r="KLG8" s="61"/>
      <c r="KLH8" s="61"/>
      <c r="KLO8" s="61"/>
      <c r="KLP8" s="54"/>
      <c r="KLQ8" s="61"/>
      <c r="KLR8" s="61"/>
      <c r="KLS8" s="61"/>
      <c r="KLT8" s="61"/>
      <c r="KLU8" s="61"/>
      <c r="KLV8" s="61"/>
      <c r="KMC8" s="61"/>
      <c r="KMD8" s="54"/>
      <c r="KME8" s="61"/>
      <c r="KMF8" s="61"/>
      <c r="KMG8" s="61"/>
      <c r="KMH8" s="61"/>
      <c r="KMI8" s="61"/>
      <c r="KMJ8" s="61"/>
      <c r="KMQ8" s="61"/>
      <c r="KMR8" s="54"/>
      <c r="KMS8" s="61"/>
      <c r="KMT8" s="61"/>
      <c r="KMU8" s="61"/>
      <c r="KMV8" s="61"/>
      <c r="KMW8" s="61"/>
      <c r="KMX8" s="61"/>
      <c r="KNE8" s="61"/>
      <c r="KNF8" s="54"/>
      <c r="KNG8" s="61"/>
      <c r="KNH8" s="61"/>
      <c r="KNI8" s="61"/>
      <c r="KNJ8" s="61"/>
      <c r="KNK8" s="61"/>
      <c r="KNL8" s="61"/>
      <c r="KNS8" s="61"/>
      <c r="KNT8" s="54"/>
      <c r="KNU8" s="61"/>
      <c r="KNV8" s="61"/>
      <c r="KNW8" s="61"/>
      <c r="KNX8" s="61"/>
      <c r="KNY8" s="61"/>
      <c r="KNZ8" s="61"/>
      <c r="KOG8" s="61"/>
      <c r="KOH8" s="54"/>
      <c r="KOI8" s="61"/>
      <c r="KOJ8" s="61"/>
      <c r="KOK8" s="61"/>
      <c r="KOL8" s="61"/>
      <c r="KOM8" s="61"/>
      <c r="KON8" s="61"/>
      <c r="KOU8" s="61"/>
      <c r="KOV8" s="54"/>
      <c r="KOW8" s="61"/>
      <c r="KOX8" s="61"/>
      <c r="KOY8" s="61"/>
      <c r="KOZ8" s="61"/>
      <c r="KPA8" s="61"/>
      <c r="KPB8" s="61"/>
      <c r="KPI8" s="61"/>
      <c r="KPJ8" s="54"/>
      <c r="KPK8" s="61"/>
      <c r="KPL8" s="61"/>
      <c r="KPM8" s="61"/>
      <c r="KPN8" s="61"/>
      <c r="KPO8" s="61"/>
      <c r="KPP8" s="61"/>
      <c r="KPW8" s="61"/>
      <c r="KPX8" s="54"/>
      <c r="KPY8" s="61"/>
      <c r="KPZ8" s="61"/>
      <c r="KQA8" s="61"/>
      <c r="KQB8" s="61"/>
      <c r="KQC8" s="61"/>
      <c r="KQD8" s="61"/>
      <c r="KQK8" s="61"/>
      <c r="KQL8" s="54"/>
      <c r="KQM8" s="61"/>
      <c r="KQN8" s="61"/>
      <c r="KQO8" s="61"/>
      <c r="KQP8" s="61"/>
      <c r="KQQ8" s="61"/>
      <c r="KQR8" s="61"/>
      <c r="KQY8" s="61"/>
      <c r="KQZ8" s="54"/>
      <c r="KRA8" s="61"/>
      <c r="KRB8" s="61"/>
      <c r="KRC8" s="61"/>
      <c r="KRD8" s="61"/>
      <c r="KRE8" s="61"/>
      <c r="KRF8" s="61"/>
      <c r="KRM8" s="61"/>
      <c r="KRN8" s="54"/>
      <c r="KRO8" s="61"/>
      <c r="KRP8" s="61"/>
      <c r="KRQ8" s="61"/>
      <c r="KRR8" s="61"/>
      <c r="KRS8" s="61"/>
      <c r="KRT8" s="61"/>
      <c r="KSA8" s="61"/>
      <c r="KSB8" s="54"/>
      <c r="KSC8" s="61"/>
      <c r="KSD8" s="61"/>
      <c r="KSE8" s="61"/>
      <c r="KSF8" s="61"/>
      <c r="KSG8" s="61"/>
      <c r="KSH8" s="61"/>
      <c r="KSO8" s="61"/>
      <c r="KSP8" s="54"/>
      <c r="KSQ8" s="61"/>
      <c r="KSR8" s="61"/>
      <c r="KSS8" s="61"/>
      <c r="KST8" s="61"/>
      <c r="KSU8" s="61"/>
      <c r="KSV8" s="61"/>
      <c r="KTC8" s="61"/>
      <c r="KTD8" s="54"/>
      <c r="KTE8" s="61"/>
      <c r="KTF8" s="61"/>
      <c r="KTG8" s="61"/>
      <c r="KTH8" s="61"/>
      <c r="KTI8" s="61"/>
      <c r="KTJ8" s="61"/>
      <c r="KTQ8" s="61"/>
      <c r="KTR8" s="54"/>
      <c r="KTS8" s="61"/>
      <c r="KTT8" s="61"/>
      <c r="KTU8" s="61"/>
      <c r="KTV8" s="61"/>
      <c r="KTW8" s="61"/>
      <c r="KTX8" s="61"/>
      <c r="KUE8" s="61"/>
      <c r="KUF8" s="54"/>
      <c r="KUG8" s="61"/>
      <c r="KUH8" s="61"/>
      <c r="KUI8" s="61"/>
      <c r="KUJ8" s="61"/>
      <c r="KUK8" s="61"/>
      <c r="KUL8" s="61"/>
      <c r="KUS8" s="61"/>
      <c r="KUT8" s="54"/>
      <c r="KUU8" s="61"/>
      <c r="KUV8" s="61"/>
      <c r="KUW8" s="61"/>
      <c r="KUX8" s="61"/>
      <c r="KUY8" s="61"/>
      <c r="KUZ8" s="61"/>
      <c r="KVG8" s="61"/>
      <c r="KVH8" s="54"/>
      <c r="KVI8" s="61"/>
      <c r="KVJ8" s="61"/>
      <c r="KVK8" s="61"/>
      <c r="KVL8" s="61"/>
      <c r="KVM8" s="61"/>
      <c r="KVN8" s="61"/>
      <c r="KVU8" s="61"/>
      <c r="KVV8" s="54"/>
      <c r="KVW8" s="61"/>
      <c r="KVX8" s="61"/>
      <c r="KVY8" s="61"/>
      <c r="KVZ8" s="61"/>
      <c r="KWA8" s="61"/>
      <c r="KWB8" s="61"/>
      <c r="KWI8" s="61"/>
      <c r="KWJ8" s="54"/>
      <c r="KWK8" s="61"/>
      <c r="KWL8" s="61"/>
      <c r="KWM8" s="61"/>
      <c r="KWN8" s="61"/>
      <c r="KWO8" s="61"/>
      <c r="KWP8" s="61"/>
      <c r="KWW8" s="61"/>
      <c r="KWX8" s="54"/>
      <c r="KWY8" s="61"/>
      <c r="KWZ8" s="61"/>
      <c r="KXA8" s="61"/>
      <c r="KXB8" s="61"/>
      <c r="KXC8" s="61"/>
      <c r="KXD8" s="61"/>
      <c r="KXK8" s="61"/>
      <c r="KXL8" s="54"/>
      <c r="KXM8" s="61"/>
      <c r="KXN8" s="61"/>
      <c r="KXO8" s="61"/>
      <c r="KXP8" s="61"/>
      <c r="KXQ8" s="61"/>
      <c r="KXR8" s="61"/>
      <c r="KXY8" s="61"/>
      <c r="KXZ8" s="54"/>
      <c r="KYA8" s="61"/>
      <c r="KYB8" s="61"/>
      <c r="KYC8" s="61"/>
      <c r="KYD8" s="61"/>
      <c r="KYE8" s="61"/>
      <c r="KYF8" s="61"/>
      <c r="KYM8" s="61"/>
      <c r="KYN8" s="54"/>
      <c r="KYO8" s="61"/>
      <c r="KYP8" s="61"/>
      <c r="KYQ8" s="61"/>
      <c r="KYR8" s="61"/>
      <c r="KYS8" s="61"/>
      <c r="KYT8" s="61"/>
      <c r="KZA8" s="61"/>
      <c r="KZB8" s="54"/>
      <c r="KZC8" s="61"/>
      <c r="KZD8" s="61"/>
      <c r="KZE8" s="61"/>
      <c r="KZF8" s="61"/>
      <c r="KZG8" s="61"/>
      <c r="KZH8" s="61"/>
      <c r="KZO8" s="61"/>
      <c r="KZP8" s="54"/>
      <c r="KZQ8" s="61"/>
      <c r="KZR8" s="61"/>
      <c r="KZS8" s="61"/>
      <c r="KZT8" s="61"/>
      <c r="KZU8" s="61"/>
      <c r="KZV8" s="61"/>
      <c r="LAC8" s="61"/>
      <c r="LAD8" s="54"/>
      <c r="LAE8" s="61"/>
      <c r="LAF8" s="61"/>
      <c r="LAG8" s="61"/>
      <c r="LAH8" s="61"/>
      <c r="LAI8" s="61"/>
      <c r="LAJ8" s="61"/>
      <c r="LAQ8" s="61"/>
      <c r="LAR8" s="54"/>
      <c r="LAS8" s="61"/>
      <c r="LAT8" s="61"/>
      <c r="LAU8" s="61"/>
      <c r="LAV8" s="61"/>
      <c r="LAW8" s="61"/>
      <c r="LAX8" s="61"/>
      <c r="LBE8" s="61"/>
      <c r="LBF8" s="54"/>
      <c r="LBG8" s="61"/>
      <c r="LBH8" s="61"/>
      <c r="LBI8" s="61"/>
      <c r="LBJ8" s="61"/>
      <c r="LBK8" s="61"/>
      <c r="LBL8" s="61"/>
      <c r="LBS8" s="61"/>
      <c r="LBT8" s="54"/>
      <c r="LBU8" s="61"/>
      <c r="LBV8" s="61"/>
      <c r="LBW8" s="61"/>
      <c r="LBX8" s="61"/>
      <c r="LBY8" s="61"/>
      <c r="LBZ8" s="61"/>
      <c r="LCG8" s="61"/>
      <c r="LCH8" s="54"/>
      <c r="LCI8" s="61"/>
      <c r="LCJ8" s="61"/>
      <c r="LCK8" s="61"/>
      <c r="LCL8" s="61"/>
      <c r="LCM8" s="61"/>
      <c r="LCN8" s="61"/>
      <c r="LCU8" s="61"/>
      <c r="LCV8" s="54"/>
      <c r="LCW8" s="61"/>
      <c r="LCX8" s="61"/>
      <c r="LCY8" s="61"/>
      <c r="LCZ8" s="61"/>
      <c r="LDA8" s="61"/>
      <c r="LDB8" s="61"/>
      <c r="LDI8" s="61"/>
      <c r="LDJ8" s="54"/>
      <c r="LDK8" s="61"/>
      <c r="LDL8" s="61"/>
      <c r="LDM8" s="61"/>
      <c r="LDN8" s="61"/>
      <c r="LDO8" s="61"/>
      <c r="LDP8" s="61"/>
      <c r="LDW8" s="61"/>
      <c r="LDX8" s="54"/>
      <c r="LDY8" s="61"/>
      <c r="LDZ8" s="61"/>
      <c r="LEA8" s="61"/>
      <c r="LEB8" s="61"/>
      <c r="LEC8" s="61"/>
      <c r="LED8" s="61"/>
      <c r="LEK8" s="61"/>
      <c r="LEL8" s="54"/>
      <c r="LEM8" s="61"/>
      <c r="LEN8" s="61"/>
      <c r="LEO8" s="61"/>
      <c r="LEP8" s="61"/>
      <c r="LEQ8" s="61"/>
      <c r="LER8" s="61"/>
      <c r="LEY8" s="61"/>
      <c r="LEZ8" s="54"/>
      <c r="LFA8" s="61"/>
      <c r="LFB8" s="61"/>
      <c r="LFC8" s="61"/>
      <c r="LFD8" s="61"/>
      <c r="LFE8" s="61"/>
      <c r="LFF8" s="61"/>
      <c r="LFM8" s="61"/>
      <c r="LFN8" s="54"/>
      <c r="LFO8" s="61"/>
      <c r="LFP8" s="61"/>
      <c r="LFQ8" s="61"/>
      <c r="LFR8" s="61"/>
      <c r="LFS8" s="61"/>
      <c r="LFT8" s="61"/>
      <c r="LGA8" s="61"/>
      <c r="LGB8" s="54"/>
      <c r="LGC8" s="61"/>
      <c r="LGD8" s="61"/>
      <c r="LGE8" s="61"/>
      <c r="LGF8" s="61"/>
      <c r="LGG8" s="61"/>
      <c r="LGH8" s="61"/>
      <c r="LGO8" s="61"/>
      <c r="LGP8" s="54"/>
      <c r="LGQ8" s="61"/>
      <c r="LGR8" s="61"/>
      <c r="LGS8" s="61"/>
      <c r="LGT8" s="61"/>
      <c r="LGU8" s="61"/>
      <c r="LGV8" s="61"/>
      <c r="LHC8" s="61"/>
      <c r="LHD8" s="54"/>
      <c r="LHE8" s="61"/>
      <c r="LHF8" s="61"/>
      <c r="LHG8" s="61"/>
      <c r="LHH8" s="61"/>
      <c r="LHI8" s="61"/>
      <c r="LHJ8" s="61"/>
      <c r="LHQ8" s="61"/>
      <c r="LHR8" s="54"/>
      <c r="LHS8" s="61"/>
      <c r="LHT8" s="61"/>
      <c r="LHU8" s="61"/>
      <c r="LHV8" s="61"/>
      <c r="LHW8" s="61"/>
      <c r="LHX8" s="61"/>
      <c r="LIE8" s="61"/>
      <c r="LIF8" s="54"/>
      <c r="LIG8" s="61"/>
      <c r="LIH8" s="61"/>
      <c r="LII8" s="61"/>
      <c r="LIJ8" s="61"/>
      <c r="LIK8" s="61"/>
      <c r="LIL8" s="61"/>
      <c r="LIS8" s="61"/>
      <c r="LIT8" s="54"/>
      <c r="LIU8" s="61"/>
      <c r="LIV8" s="61"/>
      <c r="LIW8" s="61"/>
      <c r="LIX8" s="61"/>
      <c r="LIY8" s="61"/>
      <c r="LIZ8" s="61"/>
      <c r="LJG8" s="61"/>
      <c r="LJH8" s="54"/>
      <c r="LJI8" s="61"/>
      <c r="LJJ8" s="61"/>
      <c r="LJK8" s="61"/>
      <c r="LJL8" s="61"/>
      <c r="LJM8" s="61"/>
      <c r="LJN8" s="61"/>
      <c r="LJU8" s="61"/>
      <c r="LJV8" s="54"/>
      <c r="LJW8" s="61"/>
      <c r="LJX8" s="61"/>
      <c r="LJY8" s="61"/>
      <c r="LJZ8" s="61"/>
      <c r="LKA8" s="61"/>
      <c r="LKB8" s="61"/>
      <c r="LKI8" s="61"/>
      <c r="LKJ8" s="54"/>
      <c r="LKK8" s="61"/>
      <c r="LKL8" s="61"/>
      <c r="LKM8" s="61"/>
      <c r="LKN8" s="61"/>
      <c r="LKO8" s="61"/>
      <c r="LKP8" s="61"/>
      <c r="LKW8" s="61"/>
      <c r="LKX8" s="54"/>
      <c r="LKY8" s="61"/>
      <c r="LKZ8" s="61"/>
      <c r="LLA8" s="61"/>
      <c r="LLB8" s="61"/>
      <c r="LLC8" s="61"/>
      <c r="LLD8" s="61"/>
      <c r="LLK8" s="61"/>
      <c r="LLL8" s="54"/>
      <c r="LLM8" s="61"/>
      <c r="LLN8" s="61"/>
      <c r="LLO8" s="61"/>
      <c r="LLP8" s="61"/>
      <c r="LLQ8" s="61"/>
      <c r="LLR8" s="61"/>
      <c r="LLY8" s="61"/>
      <c r="LLZ8" s="54"/>
      <c r="LMA8" s="61"/>
      <c r="LMB8" s="61"/>
      <c r="LMC8" s="61"/>
      <c r="LMD8" s="61"/>
      <c r="LME8" s="61"/>
      <c r="LMF8" s="61"/>
      <c r="LMM8" s="61"/>
      <c r="LMN8" s="54"/>
      <c r="LMO8" s="61"/>
      <c r="LMP8" s="61"/>
      <c r="LMQ8" s="61"/>
      <c r="LMR8" s="61"/>
      <c r="LMS8" s="61"/>
      <c r="LMT8" s="61"/>
      <c r="LNA8" s="61"/>
      <c r="LNB8" s="54"/>
      <c r="LNC8" s="61"/>
      <c r="LND8" s="61"/>
      <c r="LNE8" s="61"/>
      <c r="LNF8" s="61"/>
      <c r="LNG8" s="61"/>
      <c r="LNH8" s="61"/>
      <c r="LNO8" s="61"/>
      <c r="LNP8" s="54"/>
      <c r="LNQ8" s="61"/>
      <c r="LNR8" s="61"/>
      <c r="LNS8" s="61"/>
      <c r="LNT8" s="61"/>
      <c r="LNU8" s="61"/>
      <c r="LNV8" s="61"/>
      <c r="LOC8" s="61"/>
      <c r="LOD8" s="54"/>
      <c r="LOE8" s="61"/>
      <c r="LOF8" s="61"/>
      <c r="LOG8" s="61"/>
      <c r="LOH8" s="61"/>
      <c r="LOI8" s="61"/>
      <c r="LOJ8" s="61"/>
      <c r="LOQ8" s="61"/>
      <c r="LOR8" s="54"/>
      <c r="LOS8" s="61"/>
      <c r="LOT8" s="61"/>
      <c r="LOU8" s="61"/>
      <c r="LOV8" s="61"/>
      <c r="LOW8" s="61"/>
      <c r="LOX8" s="61"/>
      <c r="LPE8" s="61"/>
      <c r="LPF8" s="54"/>
      <c r="LPG8" s="61"/>
      <c r="LPH8" s="61"/>
      <c r="LPI8" s="61"/>
      <c r="LPJ8" s="61"/>
      <c r="LPK8" s="61"/>
      <c r="LPL8" s="61"/>
      <c r="LPS8" s="61"/>
      <c r="LPT8" s="54"/>
      <c r="LPU8" s="61"/>
      <c r="LPV8" s="61"/>
      <c r="LPW8" s="61"/>
      <c r="LPX8" s="61"/>
      <c r="LPY8" s="61"/>
      <c r="LPZ8" s="61"/>
      <c r="LQG8" s="61"/>
      <c r="LQH8" s="54"/>
      <c r="LQI8" s="61"/>
      <c r="LQJ8" s="61"/>
      <c r="LQK8" s="61"/>
      <c r="LQL8" s="61"/>
      <c r="LQM8" s="61"/>
      <c r="LQN8" s="61"/>
      <c r="LQU8" s="61"/>
      <c r="LQV8" s="54"/>
      <c r="LQW8" s="61"/>
      <c r="LQX8" s="61"/>
      <c r="LQY8" s="61"/>
      <c r="LQZ8" s="61"/>
      <c r="LRA8" s="61"/>
      <c r="LRB8" s="61"/>
      <c r="LRI8" s="61"/>
      <c r="LRJ8" s="54"/>
      <c r="LRK8" s="61"/>
      <c r="LRL8" s="61"/>
      <c r="LRM8" s="61"/>
      <c r="LRN8" s="61"/>
      <c r="LRO8" s="61"/>
      <c r="LRP8" s="61"/>
      <c r="LRW8" s="61"/>
      <c r="LRX8" s="54"/>
      <c r="LRY8" s="61"/>
      <c r="LRZ8" s="61"/>
      <c r="LSA8" s="61"/>
      <c r="LSB8" s="61"/>
      <c r="LSC8" s="61"/>
      <c r="LSD8" s="61"/>
      <c r="LSK8" s="61"/>
      <c r="LSL8" s="54"/>
      <c r="LSM8" s="61"/>
      <c r="LSN8" s="61"/>
      <c r="LSO8" s="61"/>
      <c r="LSP8" s="61"/>
      <c r="LSQ8" s="61"/>
      <c r="LSR8" s="61"/>
      <c r="LSY8" s="61"/>
      <c r="LSZ8" s="54"/>
      <c r="LTA8" s="61"/>
      <c r="LTB8" s="61"/>
      <c r="LTC8" s="61"/>
      <c r="LTD8" s="61"/>
      <c r="LTE8" s="61"/>
      <c r="LTF8" s="61"/>
      <c r="LTM8" s="61"/>
      <c r="LTN8" s="54"/>
      <c r="LTO8" s="61"/>
      <c r="LTP8" s="61"/>
      <c r="LTQ8" s="61"/>
      <c r="LTR8" s="61"/>
      <c r="LTS8" s="61"/>
      <c r="LTT8" s="61"/>
      <c r="LUA8" s="61"/>
      <c r="LUB8" s="54"/>
      <c r="LUC8" s="61"/>
      <c r="LUD8" s="61"/>
      <c r="LUE8" s="61"/>
      <c r="LUF8" s="61"/>
      <c r="LUG8" s="61"/>
      <c r="LUH8" s="61"/>
      <c r="LUO8" s="61"/>
      <c r="LUP8" s="54"/>
      <c r="LUQ8" s="61"/>
      <c r="LUR8" s="61"/>
      <c r="LUS8" s="61"/>
      <c r="LUT8" s="61"/>
      <c r="LUU8" s="61"/>
      <c r="LUV8" s="61"/>
      <c r="LVC8" s="61"/>
      <c r="LVD8" s="54"/>
      <c r="LVE8" s="61"/>
      <c r="LVF8" s="61"/>
      <c r="LVG8" s="61"/>
      <c r="LVH8" s="61"/>
      <c r="LVI8" s="61"/>
      <c r="LVJ8" s="61"/>
      <c r="LVQ8" s="61"/>
      <c r="LVR8" s="54"/>
      <c r="LVS8" s="61"/>
      <c r="LVT8" s="61"/>
      <c r="LVU8" s="61"/>
      <c r="LVV8" s="61"/>
      <c r="LVW8" s="61"/>
      <c r="LVX8" s="61"/>
      <c r="LWE8" s="61"/>
      <c r="LWF8" s="54"/>
      <c r="LWG8" s="61"/>
      <c r="LWH8" s="61"/>
      <c r="LWI8" s="61"/>
      <c r="LWJ8" s="61"/>
      <c r="LWK8" s="61"/>
      <c r="LWL8" s="61"/>
      <c r="LWS8" s="61"/>
      <c r="LWT8" s="54"/>
      <c r="LWU8" s="61"/>
      <c r="LWV8" s="61"/>
      <c r="LWW8" s="61"/>
      <c r="LWX8" s="61"/>
      <c r="LWY8" s="61"/>
      <c r="LWZ8" s="61"/>
      <c r="LXG8" s="61"/>
      <c r="LXH8" s="54"/>
      <c r="LXI8" s="61"/>
      <c r="LXJ8" s="61"/>
      <c r="LXK8" s="61"/>
      <c r="LXL8" s="61"/>
      <c r="LXM8" s="61"/>
      <c r="LXN8" s="61"/>
      <c r="LXU8" s="61"/>
      <c r="LXV8" s="54"/>
      <c r="LXW8" s="61"/>
      <c r="LXX8" s="61"/>
      <c r="LXY8" s="61"/>
      <c r="LXZ8" s="61"/>
      <c r="LYA8" s="61"/>
      <c r="LYB8" s="61"/>
      <c r="LYI8" s="61"/>
      <c r="LYJ8" s="54"/>
      <c r="LYK8" s="61"/>
      <c r="LYL8" s="61"/>
      <c r="LYM8" s="61"/>
      <c r="LYN8" s="61"/>
      <c r="LYO8" s="61"/>
      <c r="LYP8" s="61"/>
      <c r="LYW8" s="61"/>
      <c r="LYX8" s="54"/>
      <c r="LYY8" s="61"/>
      <c r="LYZ8" s="61"/>
      <c r="LZA8" s="61"/>
      <c r="LZB8" s="61"/>
      <c r="LZC8" s="61"/>
      <c r="LZD8" s="61"/>
      <c r="LZK8" s="61"/>
      <c r="LZL8" s="54"/>
      <c r="LZM8" s="61"/>
      <c r="LZN8" s="61"/>
      <c r="LZO8" s="61"/>
      <c r="LZP8" s="61"/>
      <c r="LZQ8" s="61"/>
      <c r="LZR8" s="61"/>
      <c r="LZY8" s="61"/>
      <c r="LZZ8" s="54"/>
      <c r="MAA8" s="61"/>
      <c r="MAB8" s="61"/>
      <c r="MAC8" s="61"/>
      <c r="MAD8" s="61"/>
      <c r="MAE8" s="61"/>
      <c r="MAF8" s="61"/>
      <c r="MAM8" s="61"/>
      <c r="MAN8" s="54"/>
      <c r="MAO8" s="61"/>
      <c r="MAP8" s="61"/>
      <c r="MAQ8" s="61"/>
      <c r="MAR8" s="61"/>
      <c r="MAS8" s="61"/>
      <c r="MAT8" s="61"/>
      <c r="MBA8" s="61"/>
      <c r="MBB8" s="54"/>
      <c r="MBC8" s="61"/>
      <c r="MBD8" s="61"/>
      <c r="MBE8" s="61"/>
      <c r="MBF8" s="61"/>
      <c r="MBG8" s="61"/>
      <c r="MBH8" s="61"/>
      <c r="MBO8" s="61"/>
      <c r="MBP8" s="54"/>
      <c r="MBQ8" s="61"/>
      <c r="MBR8" s="61"/>
      <c r="MBS8" s="61"/>
      <c r="MBT8" s="61"/>
      <c r="MBU8" s="61"/>
      <c r="MBV8" s="61"/>
      <c r="MCC8" s="61"/>
      <c r="MCD8" s="54"/>
      <c r="MCE8" s="61"/>
      <c r="MCF8" s="61"/>
      <c r="MCG8" s="61"/>
      <c r="MCH8" s="61"/>
      <c r="MCI8" s="61"/>
      <c r="MCJ8" s="61"/>
      <c r="MCQ8" s="61"/>
      <c r="MCR8" s="54"/>
      <c r="MCS8" s="61"/>
      <c r="MCT8" s="61"/>
      <c r="MCU8" s="61"/>
      <c r="MCV8" s="61"/>
      <c r="MCW8" s="61"/>
      <c r="MCX8" s="61"/>
      <c r="MDE8" s="61"/>
      <c r="MDF8" s="54"/>
      <c r="MDG8" s="61"/>
      <c r="MDH8" s="61"/>
      <c r="MDI8" s="61"/>
      <c r="MDJ8" s="61"/>
      <c r="MDK8" s="61"/>
      <c r="MDL8" s="61"/>
      <c r="MDS8" s="61"/>
      <c r="MDT8" s="54"/>
      <c r="MDU8" s="61"/>
      <c r="MDV8" s="61"/>
      <c r="MDW8" s="61"/>
      <c r="MDX8" s="61"/>
      <c r="MDY8" s="61"/>
      <c r="MDZ8" s="61"/>
      <c r="MEG8" s="61"/>
      <c r="MEH8" s="54"/>
      <c r="MEI8" s="61"/>
      <c r="MEJ8" s="61"/>
      <c r="MEK8" s="61"/>
      <c r="MEL8" s="61"/>
      <c r="MEM8" s="61"/>
      <c r="MEN8" s="61"/>
      <c r="MEU8" s="61"/>
      <c r="MEV8" s="54"/>
      <c r="MEW8" s="61"/>
      <c r="MEX8" s="61"/>
      <c r="MEY8" s="61"/>
      <c r="MEZ8" s="61"/>
      <c r="MFA8" s="61"/>
      <c r="MFB8" s="61"/>
      <c r="MFI8" s="61"/>
      <c r="MFJ8" s="54"/>
      <c r="MFK8" s="61"/>
      <c r="MFL8" s="61"/>
      <c r="MFM8" s="61"/>
      <c r="MFN8" s="61"/>
      <c r="MFO8" s="61"/>
      <c r="MFP8" s="61"/>
      <c r="MFW8" s="61"/>
      <c r="MFX8" s="54"/>
      <c r="MFY8" s="61"/>
      <c r="MFZ8" s="61"/>
      <c r="MGA8" s="61"/>
      <c r="MGB8" s="61"/>
      <c r="MGC8" s="61"/>
      <c r="MGD8" s="61"/>
      <c r="MGK8" s="61"/>
      <c r="MGL8" s="54"/>
      <c r="MGM8" s="61"/>
      <c r="MGN8" s="61"/>
      <c r="MGO8" s="61"/>
      <c r="MGP8" s="61"/>
      <c r="MGQ8" s="61"/>
      <c r="MGR8" s="61"/>
      <c r="MGY8" s="61"/>
      <c r="MGZ8" s="54"/>
      <c r="MHA8" s="61"/>
      <c r="MHB8" s="61"/>
      <c r="MHC8" s="61"/>
      <c r="MHD8" s="61"/>
      <c r="MHE8" s="61"/>
      <c r="MHF8" s="61"/>
      <c r="MHM8" s="61"/>
      <c r="MHN8" s="54"/>
      <c r="MHO8" s="61"/>
      <c r="MHP8" s="61"/>
      <c r="MHQ8" s="61"/>
      <c r="MHR8" s="61"/>
      <c r="MHS8" s="61"/>
      <c r="MHT8" s="61"/>
      <c r="MIA8" s="61"/>
      <c r="MIB8" s="54"/>
      <c r="MIC8" s="61"/>
      <c r="MID8" s="61"/>
      <c r="MIE8" s="61"/>
      <c r="MIF8" s="61"/>
      <c r="MIG8" s="61"/>
      <c r="MIH8" s="61"/>
      <c r="MIO8" s="61"/>
      <c r="MIP8" s="54"/>
      <c r="MIQ8" s="61"/>
      <c r="MIR8" s="61"/>
      <c r="MIS8" s="61"/>
      <c r="MIT8" s="61"/>
      <c r="MIU8" s="61"/>
      <c r="MIV8" s="61"/>
      <c r="MJC8" s="61"/>
      <c r="MJD8" s="54"/>
      <c r="MJE8" s="61"/>
      <c r="MJF8" s="61"/>
      <c r="MJG8" s="61"/>
      <c r="MJH8" s="61"/>
      <c r="MJI8" s="61"/>
      <c r="MJJ8" s="61"/>
      <c r="MJQ8" s="61"/>
      <c r="MJR8" s="54"/>
      <c r="MJS8" s="61"/>
      <c r="MJT8" s="61"/>
      <c r="MJU8" s="61"/>
      <c r="MJV8" s="61"/>
      <c r="MJW8" s="61"/>
      <c r="MJX8" s="61"/>
      <c r="MKE8" s="61"/>
      <c r="MKF8" s="54"/>
      <c r="MKG8" s="61"/>
      <c r="MKH8" s="61"/>
      <c r="MKI8" s="61"/>
      <c r="MKJ8" s="61"/>
      <c r="MKK8" s="61"/>
      <c r="MKL8" s="61"/>
      <c r="MKS8" s="61"/>
      <c r="MKT8" s="54"/>
      <c r="MKU8" s="61"/>
      <c r="MKV8" s="61"/>
      <c r="MKW8" s="61"/>
      <c r="MKX8" s="61"/>
      <c r="MKY8" s="61"/>
      <c r="MKZ8" s="61"/>
      <c r="MLG8" s="61"/>
      <c r="MLH8" s="54"/>
      <c r="MLI8" s="61"/>
      <c r="MLJ8" s="61"/>
      <c r="MLK8" s="61"/>
      <c r="MLL8" s="61"/>
      <c r="MLM8" s="61"/>
      <c r="MLN8" s="61"/>
      <c r="MLU8" s="61"/>
      <c r="MLV8" s="54"/>
      <c r="MLW8" s="61"/>
      <c r="MLX8" s="61"/>
      <c r="MLY8" s="61"/>
      <c r="MLZ8" s="61"/>
      <c r="MMA8" s="61"/>
      <c r="MMB8" s="61"/>
      <c r="MMI8" s="61"/>
      <c r="MMJ8" s="54"/>
      <c r="MMK8" s="61"/>
      <c r="MML8" s="61"/>
      <c r="MMM8" s="61"/>
      <c r="MMN8" s="61"/>
      <c r="MMO8" s="61"/>
      <c r="MMP8" s="61"/>
      <c r="MMW8" s="61"/>
      <c r="MMX8" s="54"/>
      <c r="MMY8" s="61"/>
      <c r="MMZ8" s="61"/>
      <c r="MNA8" s="61"/>
      <c r="MNB8" s="61"/>
      <c r="MNC8" s="61"/>
      <c r="MND8" s="61"/>
      <c r="MNK8" s="61"/>
      <c r="MNL8" s="54"/>
      <c r="MNM8" s="61"/>
      <c r="MNN8" s="61"/>
      <c r="MNO8" s="61"/>
      <c r="MNP8" s="61"/>
      <c r="MNQ8" s="61"/>
      <c r="MNR8" s="61"/>
      <c r="MNY8" s="61"/>
      <c r="MNZ8" s="54"/>
      <c r="MOA8" s="61"/>
      <c r="MOB8" s="61"/>
      <c r="MOC8" s="61"/>
      <c r="MOD8" s="61"/>
      <c r="MOE8" s="61"/>
      <c r="MOF8" s="61"/>
      <c r="MOM8" s="61"/>
      <c r="MON8" s="54"/>
      <c r="MOO8" s="61"/>
      <c r="MOP8" s="61"/>
      <c r="MOQ8" s="61"/>
      <c r="MOR8" s="61"/>
      <c r="MOS8" s="61"/>
      <c r="MOT8" s="61"/>
      <c r="MPA8" s="61"/>
      <c r="MPB8" s="54"/>
      <c r="MPC8" s="61"/>
      <c r="MPD8" s="61"/>
      <c r="MPE8" s="61"/>
      <c r="MPF8" s="61"/>
      <c r="MPG8" s="61"/>
      <c r="MPH8" s="61"/>
      <c r="MPO8" s="61"/>
      <c r="MPP8" s="54"/>
      <c r="MPQ8" s="61"/>
      <c r="MPR8" s="61"/>
      <c r="MPS8" s="61"/>
      <c r="MPT8" s="61"/>
      <c r="MPU8" s="61"/>
      <c r="MPV8" s="61"/>
      <c r="MQC8" s="61"/>
      <c r="MQD8" s="54"/>
      <c r="MQE8" s="61"/>
      <c r="MQF8" s="61"/>
      <c r="MQG8" s="61"/>
      <c r="MQH8" s="61"/>
      <c r="MQI8" s="61"/>
      <c r="MQJ8" s="61"/>
      <c r="MQQ8" s="61"/>
      <c r="MQR8" s="54"/>
      <c r="MQS8" s="61"/>
      <c r="MQT8" s="61"/>
      <c r="MQU8" s="61"/>
      <c r="MQV8" s="61"/>
      <c r="MQW8" s="61"/>
      <c r="MQX8" s="61"/>
      <c r="MRE8" s="61"/>
      <c r="MRF8" s="54"/>
      <c r="MRG8" s="61"/>
      <c r="MRH8" s="61"/>
      <c r="MRI8" s="61"/>
      <c r="MRJ8" s="61"/>
      <c r="MRK8" s="61"/>
      <c r="MRL8" s="61"/>
      <c r="MRS8" s="61"/>
      <c r="MRT8" s="54"/>
      <c r="MRU8" s="61"/>
      <c r="MRV8" s="61"/>
      <c r="MRW8" s="61"/>
      <c r="MRX8" s="61"/>
      <c r="MRY8" s="61"/>
      <c r="MRZ8" s="61"/>
      <c r="MSG8" s="61"/>
      <c r="MSH8" s="54"/>
      <c r="MSI8" s="61"/>
      <c r="MSJ8" s="61"/>
      <c r="MSK8" s="61"/>
      <c r="MSL8" s="61"/>
      <c r="MSM8" s="61"/>
      <c r="MSN8" s="61"/>
      <c r="MSU8" s="61"/>
      <c r="MSV8" s="54"/>
      <c r="MSW8" s="61"/>
      <c r="MSX8" s="61"/>
      <c r="MSY8" s="61"/>
      <c r="MSZ8" s="61"/>
      <c r="MTA8" s="61"/>
      <c r="MTB8" s="61"/>
      <c r="MTI8" s="61"/>
      <c r="MTJ8" s="54"/>
      <c r="MTK8" s="61"/>
      <c r="MTL8" s="61"/>
      <c r="MTM8" s="61"/>
      <c r="MTN8" s="61"/>
      <c r="MTO8" s="61"/>
      <c r="MTP8" s="61"/>
      <c r="MTW8" s="61"/>
      <c r="MTX8" s="54"/>
      <c r="MTY8" s="61"/>
      <c r="MTZ8" s="61"/>
      <c r="MUA8" s="61"/>
      <c r="MUB8" s="61"/>
      <c r="MUC8" s="61"/>
      <c r="MUD8" s="61"/>
      <c r="MUK8" s="61"/>
      <c r="MUL8" s="54"/>
      <c r="MUM8" s="61"/>
      <c r="MUN8" s="61"/>
      <c r="MUO8" s="61"/>
      <c r="MUP8" s="61"/>
      <c r="MUQ8" s="61"/>
      <c r="MUR8" s="61"/>
      <c r="MUY8" s="61"/>
      <c r="MUZ8" s="54"/>
      <c r="MVA8" s="61"/>
      <c r="MVB8" s="61"/>
      <c r="MVC8" s="61"/>
      <c r="MVD8" s="61"/>
      <c r="MVE8" s="61"/>
      <c r="MVF8" s="61"/>
      <c r="MVM8" s="61"/>
      <c r="MVN8" s="54"/>
      <c r="MVO8" s="61"/>
      <c r="MVP8" s="61"/>
      <c r="MVQ8" s="61"/>
      <c r="MVR8" s="61"/>
      <c r="MVS8" s="61"/>
      <c r="MVT8" s="61"/>
      <c r="MWA8" s="61"/>
      <c r="MWB8" s="54"/>
      <c r="MWC8" s="61"/>
      <c r="MWD8" s="61"/>
      <c r="MWE8" s="61"/>
      <c r="MWF8" s="61"/>
      <c r="MWG8" s="61"/>
      <c r="MWH8" s="61"/>
      <c r="MWO8" s="61"/>
      <c r="MWP8" s="54"/>
      <c r="MWQ8" s="61"/>
      <c r="MWR8" s="61"/>
      <c r="MWS8" s="61"/>
      <c r="MWT8" s="61"/>
      <c r="MWU8" s="61"/>
      <c r="MWV8" s="61"/>
      <c r="MXC8" s="61"/>
      <c r="MXD8" s="54"/>
      <c r="MXE8" s="61"/>
      <c r="MXF8" s="61"/>
      <c r="MXG8" s="61"/>
      <c r="MXH8" s="61"/>
      <c r="MXI8" s="61"/>
      <c r="MXJ8" s="61"/>
      <c r="MXQ8" s="61"/>
      <c r="MXR8" s="54"/>
      <c r="MXS8" s="61"/>
      <c r="MXT8" s="61"/>
      <c r="MXU8" s="61"/>
      <c r="MXV8" s="61"/>
      <c r="MXW8" s="61"/>
      <c r="MXX8" s="61"/>
      <c r="MYE8" s="61"/>
      <c r="MYF8" s="54"/>
      <c r="MYG8" s="61"/>
      <c r="MYH8" s="61"/>
      <c r="MYI8" s="61"/>
      <c r="MYJ8" s="61"/>
      <c r="MYK8" s="61"/>
      <c r="MYL8" s="61"/>
      <c r="MYS8" s="61"/>
      <c r="MYT8" s="54"/>
      <c r="MYU8" s="61"/>
      <c r="MYV8" s="61"/>
      <c r="MYW8" s="61"/>
      <c r="MYX8" s="61"/>
      <c r="MYY8" s="61"/>
      <c r="MYZ8" s="61"/>
      <c r="MZG8" s="61"/>
      <c r="MZH8" s="54"/>
      <c r="MZI8" s="61"/>
      <c r="MZJ8" s="61"/>
      <c r="MZK8" s="61"/>
      <c r="MZL8" s="61"/>
      <c r="MZM8" s="61"/>
      <c r="MZN8" s="61"/>
      <c r="MZU8" s="61"/>
      <c r="MZV8" s="54"/>
      <c r="MZW8" s="61"/>
      <c r="MZX8" s="61"/>
      <c r="MZY8" s="61"/>
      <c r="MZZ8" s="61"/>
      <c r="NAA8" s="61"/>
      <c r="NAB8" s="61"/>
      <c r="NAI8" s="61"/>
      <c r="NAJ8" s="54"/>
      <c r="NAK8" s="61"/>
      <c r="NAL8" s="61"/>
      <c r="NAM8" s="61"/>
      <c r="NAN8" s="61"/>
      <c r="NAO8" s="61"/>
      <c r="NAP8" s="61"/>
      <c r="NAW8" s="61"/>
      <c r="NAX8" s="54"/>
      <c r="NAY8" s="61"/>
      <c r="NAZ8" s="61"/>
      <c r="NBA8" s="61"/>
      <c r="NBB8" s="61"/>
      <c r="NBC8" s="61"/>
      <c r="NBD8" s="61"/>
      <c r="NBK8" s="61"/>
      <c r="NBL8" s="54"/>
      <c r="NBM8" s="61"/>
      <c r="NBN8" s="61"/>
      <c r="NBO8" s="61"/>
      <c r="NBP8" s="61"/>
      <c r="NBQ8" s="61"/>
      <c r="NBR8" s="61"/>
      <c r="NBY8" s="61"/>
      <c r="NBZ8" s="54"/>
      <c r="NCA8" s="61"/>
      <c r="NCB8" s="61"/>
      <c r="NCC8" s="61"/>
      <c r="NCD8" s="61"/>
      <c r="NCE8" s="61"/>
      <c r="NCF8" s="61"/>
      <c r="NCM8" s="61"/>
      <c r="NCN8" s="54"/>
      <c r="NCO8" s="61"/>
      <c r="NCP8" s="61"/>
      <c r="NCQ8" s="61"/>
      <c r="NCR8" s="61"/>
      <c r="NCS8" s="61"/>
      <c r="NCT8" s="61"/>
      <c r="NDA8" s="61"/>
      <c r="NDB8" s="54"/>
      <c r="NDC8" s="61"/>
      <c r="NDD8" s="61"/>
      <c r="NDE8" s="61"/>
      <c r="NDF8" s="61"/>
      <c r="NDG8" s="61"/>
      <c r="NDH8" s="61"/>
      <c r="NDO8" s="61"/>
      <c r="NDP8" s="54"/>
      <c r="NDQ8" s="61"/>
      <c r="NDR8" s="61"/>
      <c r="NDS8" s="61"/>
      <c r="NDT8" s="61"/>
      <c r="NDU8" s="61"/>
      <c r="NDV8" s="61"/>
      <c r="NEC8" s="61"/>
      <c r="NED8" s="54"/>
      <c r="NEE8" s="61"/>
      <c r="NEF8" s="61"/>
      <c r="NEG8" s="61"/>
      <c r="NEH8" s="61"/>
      <c r="NEI8" s="61"/>
      <c r="NEJ8" s="61"/>
      <c r="NEQ8" s="61"/>
      <c r="NER8" s="54"/>
      <c r="NES8" s="61"/>
      <c r="NET8" s="61"/>
      <c r="NEU8" s="61"/>
      <c r="NEV8" s="61"/>
      <c r="NEW8" s="61"/>
      <c r="NEX8" s="61"/>
      <c r="NFE8" s="61"/>
      <c r="NFF8" s="54"/>
      <c r="NFG8" s="61"/>
      <c r="NFH8" s="61"/>
      <c r="NFI8" s="61"/>
      <c r="NFJ8" s="61"/>
      <c r="NFK8" s="61"/>
      <c r="NFL8" s="61"/>
      <c r="NFS8" s="61"/>
      <c r="NFT8" s="54"/>
      <c r="NFU8" s="61"/>
      <c r="NFV8" s="61"/>
      <c r="NFW8" s="61"/>
      <c r="NFX8" s="61"/>
      <c r="NFY8" s="61"/>
      <c r="NFZ8" s="61"/>
      <c r="NGG8" s="61"/>
      <c r="NGH8" s="54"/>
      <c r="NGI8" s="61"/>
      <c r="NGJ8" s="61"/>
      <c r="NGK8" s="61"/>
      <c r="NGL8" s="61"/>
      <c r="NGM8" s="61"/>
      <c r="NGN8" s="61"/>
      <c r="NGU8" s="61"/>
      <c r="NGV8" s="54"/>
      <c r="NGW8" s="61"/>
      <c r="NGX8" s="61"/>
      <c r="NGY8" s="61"/>
      <c r="NGZ8" s="61"/>
      <c r="NHA8" s="61"/>
      <c r="NHB8" s="61"/>
      <c r="NHI8" s="61"/>
      <c r="NHJ8" s="54"/>
      <c r="NHK8" s="61"/>
      <c r="NHL8" s="61"/>
      <c r="NHM8" s="61"/>
      <c r="NHN8" s="61"/>
      <c r="NHO8" s="61"/>
      <c r="NHP8" s="61"/>
      <c r="NHW8" s="61"/>
      <c r="NHX8" s="54"/>
      <c r="NHY8" s="61"/>
      <c r="NHZ8" s="61"/>
      <c r="NIA8" s="61"/>
      <c r="NIB8" s="61"/>
      <c r="NIC8" s="61"/>
      <c r="NID8" s="61"/>
      <c r="NIK8" s="61"/>
      <c r="NIL8" s="54"/>
      <c r="NIM8" s="61"/>
      <c r="NIN8" s="61"/>
      <c r="NIO8" s="61"/>
      <c r="NIP8" s="61"/>
      <c r="NIQ8" s="61"/>
      <c r="NIR8" s="61"/>
      <c r="NIY8" s="61"/>
      <c r="NIZ8" s="54"/>
      <c r="NJA8" s="61"/>
      <c r="NJB8" s="61"/>
      <c r="NJC8" s="61"/>
      <c r="NJD8" s="61"/>
      <c r="NJE8" s="61"/>
      <c r="NJF8" s="61"/>
      <c r="NJM8" s="61"/>
      <c r="NJN8" s="54"/>
      <c r="NJO8" s="61"/>
      <c r="NJP8" s="61"/>
      <c r="NJQ8" s="61"/>
      <c r="NJR8" s="61"/>
      <c r="NJS8" s="61"/>
      <c r="NJT8" s="61"/>
      <c r="NKA8" s="61"/>
      <c r="NKB8" s="54"/>
      <c r="NKC8" s="61"/>
      <c r="NKD8" s="61"/>
      <c r="NKE8" s="61"/>
      <c r="NKF8" s="61"/>
      <c r="NKG8" s="61"/>
      <c r="NKH8" s="61"/>
      <c r="NKO8" s="61"/>
      <c r="NKP8" s="54"/>
      <c r="NKQ8" s="61"/>
      <c r="NKR8" s="61"/>
      <c r="NKS8" s="61"/>
      <c r="NKT8" s="61"/>
      <c r="NKU8" s="61"/>
      <c r="NKV8" s="61"/>
      <c r="NLC8" s="61"/>
      <c r="NLD8" s="54"/>
      <c r="NLE8" s="61"/>
      <c r="NLF8" s="61"/>
      <c r="NLG8" s="61"/>
      <c r="NLH8" s="61"/>
      <c r="NLI8" s="61"/>
      <c r="NLJ8" s="61"/>
      <c r="NLQ8" s="61"/>
      <c r="NLR8" s="54"/>
      <c r="NLS8" s="61"/>
      <c r="NLT8" s="61"/>
      <c r="NLU8" s="61"/>
      <c r="NLV8" s="61"/>
      <c r="NLW8" s="61"/>
      <c r="NLX8" s="61"/>
      <c r="NME8" s="61"/>
      <c r="NMF8" s="54"/>
      <c r="NMG8" s="61"/>
      <c r="NMH8" s="61"/>
      <c r="NMI8" s="61"/>
      <c r="NMJ8" s="61"/>
      <c r="NMK8" s="61"/>
      <c r="NML8" s="61"/>
      <c r="NMS8" s="61"/>
      <c r="NMT8" s="54"/>
      <c r="NMU8" s="61"/>
      <c r="NMV8" s="61"/>
      <c r="NMW8" s="61"/>
      <c r="NMX8" s="61"/>
      <c r="NMY8" s="61"/>
      <c r="NMZ8" s="61"/>
      <c r="NNG8" s="61"/>
      <c r="NNH8" s="54"/>
      <c r="NNI8" s="61"/>
      <c r="NNJ8" s="61"/>
      <c r="NNK8" s="61"/>
      <c r="NNL8" s="61"/>
      <c r="NNM8" s="61"/>
      <c r="NNN8" s="61"/>
      <c r="NNU8" s="61"/>
      <c r="NNV8" s="54"/>
      <c r="NNW8" s="61"/>
      <c r="NNX8" s="61"/>
      <c r="NNY8" s="61"/>
      <c r="NNZ8" s="61"/>
      <c r="NOA8" s="61"/>
      <c r="NOB8" s="61"/>
      <c r="NOI8" s="61"/>
      <c r="NOJ8" s="54"/>
      <c r="NOK8" s="61"/>
      <c r="NOL8" s="61"/>
      <c r="NOM8" s="61"/>
      <c r="NON8" s="61"/>
      <c r="NOO8" s="61"/>
      <c r="NOP8" s="61"/>
      <c r="NOW8" s="61"/>
      <c r="NOX8" s="54"/>
      <c r="NOY8" s="61"/>
      <c r="NOZ8" s="61"/>
      <c r="NPA8" s="61"/>
      <c r="NPB8" s="61"/>
      <c r="NPC8" s="61"/>
      <c r="NPD8" s="61"/>
      <c r="NPK8" s="61"/>
      <c r="NPL8" s="54"/>
      <c r="NPM8" s="61"/>
      <c r="NPN8" s="61"/>
      <c r="NPO8" s="61"/>
      <c r="NPP8" s="61"/>
      <c r="NPQ8" s="61"/>
      <c r="NPR8" s="61"/>
      <c r="NPY8" s="61"/>
      <c r="NPZ8" s="54"/>
      <c r="NQA8" s="61"/>
      <c r="NQB8" s="61"/>
      <c r="NQC8" s="61"/>
      <c r="NQD8" s="61"/>
      <c r="NQE8" s="61"/>
      <c r="NQF8" s="61"/>
      <c r="NQM8" s="61"/>
      <c r="NQN8" s="54"/>
      <c r="NQO8" s="61"/>
      <c r="NQP8" s="61"/>
      <c r="NQQ8" s="61"/>
      <c r="NQR8" s="61"/>
      <c r="NQS8" s="61"/>
      <c r="NQT8" s="61"/>
      <c r="NRA8" s="61"/>
      <c r="NRB8" s="54"/>
      <c r="NRC8" s="61"/>
      <c r="NRD8" s="61"/>
      <c r="NRE8" s="61"/>
      <c r="NRF8" s="61"/>
      <c r="NRG8" s="61"/>
      <c r="NRH8" s="61"/>
      <c r="NRO8" s="61"/>
      <c r="NRP8" s="54"/>
      <c r="NRQ8" s="61"/>
      <c r="NRR8" s="61"/>
      <c r="NRS8" s="61"/>
      <c r="NRT8" s="61"/>
      <c r="NRU8" s="61"/>
      <c r="NRV8" s="61"/>
      <c r="NSC8" s="61"/>
      <c r="NSD8" s="54"/>
      <c r="NSE8" s="61"/>
      <c r="NSF8" s="61"/>
      <c r="NSG8" s="61"/>
      <c r="NSH8" s="61"/>
      <c r="NSI8" s="61"/>
      <c r="NSJ8" s="61"/>
      <c r="NSQ8" s="61"/>
      <c r="NSR8" s="54"/>
      <c r="NSS8" s="61"/>
      <c r="NST8" s="61"/>
      <c r="NSU8" s="61"/>
      <c r="NSV8" s="61"/>
      <c r="NSW8" s="61"/>
      <c r="NSX8" s="61"/>
      <c r="NTE8" s="61"/>
      <c r="NTF8" s="54"/>
      <c r="NTG8" s="61"/>
      <c r="NTH8" s="61"/>
      <c r="NTI8" s="61"/>
      <c r="NTJ8" s="61"/>
      <c r="NTK8" s="61"/>
      <c r="NTL8" s="61"/>
      <c r="NTS8" s="61"/>
      <c r="NTT8" s="54"/>
      <c r="NTU8" s="61"/>
      <c r="NTV8" s="61"/>
      <c r="NTW8" s="61"/>
      <c r="NTX8" s="61"/>
      <c r="NTY8" s="61"/>
      <c r="NTZ8" s="61"/>
      <c r="NUG8" s="61"/>
      <c r="NUH8" s="54"/>
      <c r="NUI8" s="61"/>
      <c r="NUJ8" s="61"/>
      <c r="NUK8" s="61"/>
      <c r="NUL8" s="61"/>
      <c r="NUM8" s="61"/>
      <c r="NUN8" s="61"/>
      <c r="NUU8" s="61"/>
      <c r="NUV8" s="54"/>
      <c r="NUW8" s="61"/>
      <c r="NUX8" s="61"/>
      <c r="NUY8" s="61"/>
      <c r="NUZ8" s="61"/>
      <c r="NVA8" s="61"/>
      <c r="NVB8" s="61"/>
      <c r="NVI8" s="61"/>
      <c r="NVJ8" s="54"/>
      <c r="NVK8" s="61"/>
      <c r="NVL8" s="61"/>
      <c r="NVM8" s="61"/>
      <c r="NVN8" s="61"/>
      <c r="NVO8" s="61"/>
      <c r="NVP8" s="61"/>
      <c r="NVW8" s="61"/>
      <c r="NVX8" s="54"/>
      <c r="NVY8" s="61"/>
      <c r="NVZ8" s="61"/>
      <c r="NWA8" s="61"/>
      <c r="NWB8" s="61"/>
      <c r="NWC8" s="61"/>
      <c r="NWD8" s="61"/>
      <c r="NWK8" s="61"/>
      <c r="NWL8" s="54"/>
      <c r="NWM8" s="61"/>
      <c r="NWN8" s="61"/>
      <c r="NWO8" s="61"/>
      <c r="NWP8" s="61"/>
      <c r="NWQ8" s="61"/>
      <c r="NWR8" s="61"/>
      <c r="NWY8" s="61"/>
      <c r="NWZ8" s="54"/>
      <c r="NXA8" s="61"/>
      <c r="NXB8" s="61"/>
      <c r="NXC8" s="61"/>
      <c r="NXD8" s="61"/>
      <c r="NXE8" s="61"/>
      <c r="NXF8" s="61"/>
      <c r="NXM8" s="61"/>
      <c r="NXN8" s="54"/>
      <c r="NXO8" s="61"/>
      <c r="NXP8" s="61"/>
      <c r="NXQ8" s="61"/>
      <c r="NXR8" s="61"/>
      <c r="NXS8" s="61"/>
      <c r="NXT8" s="61"/>
      <c r="NYA8" s="61"/>
      <c r="NYB8" s="54"/>
      <c r="NYC8" s="61"/>
      <c r="NYD8" s="61"/>
      <c r="NYE8" s="61"/>
      <c r="NYF8" s="61"/>
      <c r="NYG8" s="61"/>
      <c r="NYH8" s="61"/>
      <c r="NYO8" s="61"/>
      <c r="NYP8" s="54"/>
      <c r="NYQ8" s="61"/>
      <c r="NYR8" s="61"/>
      <c r="NYS8" s="61"/>
      <c r="NYT8" s="61"/>
      <c r="NYU8" s="61"/>
      <c r="NYV8" s="61"/>
      <c r="NZC8" s="61"/>
      <c r="NZD8" s="54"/>
      <c r="NZE8" s="61"/>
      <c r="NZF8" s="61"/>
      <c r="NZG8" s="61"/>
      <c r="NZH8" s="61"/>
      <c r="NZI8" s="61"/>
      <c r="NZJ8" s="61"/>
      <c r="NZQ8" s="61"/>
      <c r="NZR8" s="54"/>
      <c r="NZS8" s="61"/>
      <c r="NZT8" s="61"/>
      <c r="NZU8" s="61"/>
      <c r="NZV8" s="61"/>
      <c r="NZW8" s="61"/>
      <c r="NZX8" s="61"/>
      <c r="OAE8" s="61"/>
      <c r="OAF8" s="54"/>
      <c r="OAG8" s="61"/>
      <c r="OAH8" s="61"/>
      <c r="OAI8" s="61"/>
      <c r="OAJ8" s="61"/>
      <c r="OAK8" s="61"/>
      <c r="OAL8" s="61"/>
      <c r="OAS8" s="61"/>
      <c r="OAT8" s="54"/>
      <c r="OAU8" s="61"/>
      <c r="OAV8" s="61"/>
      <c r="OAW8" s="61"/>
      <c r="OAX8" s="61"/>
      <c r="OAY8" s="61"/>
      <c r="OAZ8" s="61"/>
      <c r="OBG8" s="61"/>
      <c r="OBH8" s="54"/>
      <c r="OBI8" s="61"/>
      <c r="OBJ8" s="61"/>
      <c r="OBK8" s="61"/>
      <c r="OBL8" s="61"/>
      <c r="OBM8" s="61"/>
      <c r="OBN8" s="61"/>
      <c r="OBU8" s="61"/>
      <c r="OBV8" s="54"/>
      <c r="OBW8" s="61"/>
      <c r="OBX8" s="61"/>
      <c r="OBY8" s="61"/>
      <c r="OBZ8" s="61"/>
      <c r="OCA8" s="61"/>
      <c r="OCB8" s="61"/>
      <c r="OCI8" s="61"/>
      <c r="OCJ8" s="54"/>
      <c r="OCK8" s="61"/>
      <c r="OCL8" s="61"/>
      <c r="OCM8" s="61"/>
      <c r="OCN8" s="61"/>
      <c r="OCO8" s="61"/>
      <c r="OCP8" s="61"/>
      <c r="OCW8" s="61"/>
      <c r="OCX8" s="54"/>
      <c r="OCY8" s="61"/>
      <c r="OCZ8" s="61"/>
      <c r="ODA8" s="61"/>
      <c r="ODB8" s="61"/>
      <c r="ODC8" s="61"/>
      <c r="ODD8" s="61"/>
      <c r="ODK8" s="61"/>
      <c r="ODL8" s="54"/>
      <c r="ODM8" s="61"/>
      <c r="ODN8" s="61"/>
      <c r="ODO8" s="61"/>
      <c r="ODP8" s="61"/>
      <c r="ODQ8" s="61"/>
      <c r="ODR8" s="61"/>
      <c r="ODY8" s="61"/>
      <c r="ODZ8" s="54"/>
      <c r="OEA8" s="61"/>
      <c r="OEB8" s="61"/>
      <c r="OEC8" s="61"/>
      <c r="OED8" s="61"/>
      <c r="OEE8" s="61"/>
      <c r="OEF8" s="61"/>
      <c r="OEM8" s="61"/>
      <c r="OEN8" s="54"/>
      <c r="OEO8" s="61"/>
      <c r="OEP8" s="61"/>
      <c r="OEQ8" s="61"/>
      <c r="OER8" s="61"/>
      <c r="OES8" s="61"/>
      <c r="OET8" s="61"/>
      <c r="OFA8" s="61"/>
      <c r="OFB8" s="54"/>
      <c r="OFC8" s="61"/>
      <c r="OFD8" s="61"/>
      <c r="OFE8" s="61"/>
      <c r="OFF8" s="61"/>
      <c r="OFG8" s="61"/>
      <c r="OFH8" s="61"/>
      <c r="OFO8" s="61"/>
      <c r="OFP8" s="54"/>
      <c r="OFQ8" s="61"/>
      <c r="OFR8" s="61"/>
      <c r="OFS8" s="61"/>
      <c r="OFT8" s="61"/>
      <c r="OFU8" s="61"/>
      <c r="OFV8" s="61"/>
      <c r="OGC8" s="61"/>
      <c r="OGD8" s="54"/>
      <c r="OGE8" s="61"/>
      <c r="OGF8" s="61"/>
      <c r="OGG8" s="61"/>
      <c r="OGH8" s="61"/>
      <c r="OGI8" s="61"/>
      <c r="OGJ8" s="61"/>
      <c r="OGQ8" s="61"/>
      <c r="OGR8" s="54"/>
      <c r="OGS8" s="61"/>
      <c r="OGT8" s="61"/>
      <c r="OGU8" s="61"/>
      <c r="OGV8" s="61"/>
      <c r="OGW8" s="61"/>
      <c r="OGX8" s="61"/>
      <c r="OHE8" s="61"/>
      <c r="OHF8" s="54"/>
      <c r="OHG8" s="61"/>
      <c r="OHH8" s="61"/>
      <c r="OHI8" s="61"/>
      <c r="OHJ8" s="61"/>
      <c r="OHK8" s="61"/>
      <c r="OHL8" s="61"/>
      <c r="OHS8" s="61"/>
      <c r="OHT8" s="54"/>
      <c r="OHU8" s="61"/>
      <c r="OHV8" s="61"/>
      <c r="OHW8" s="61"/>
      <c r="OHX8" s="61"/>
      <c r="OHY8" s="61"/>
      <c r="OHZ8" s="61"/>
      <c r="OIG8" s="61"/>
      <c r="OIH8" s="54"/>
      <c r="OII8" s="61"/>
      <c r="OIJ8" s="61"/>
      <c r="OIK8" s="61"/>
      <c r="OIL8" s="61"/>
      <c r="OIM8" s="61"/>
      <c r="OIN8" s="61"/>
      <c r="OIU8" s="61"/>
      <c r="OIV8" s="54"/>
      <c r="OIW8" s="61"/>
      <c r="OIX8" s="61"/>
      <c r="OIY8" s="61"/>
      <c r="OIZ8" s="61"/>
      <c r="OJA8" s="61"/>
      <c r="OJB8" s="61"/>
      <c r="OJI8" s="61"/>
      <c r="OJJ8" s="54"/>
      <c r="OJK8" s="61"/>
      <c r="OJL8" s="61"/>
      <c r="OJM8" s="61"/>
      <c r="OJN8" s="61"/>
      <c r="OJO8" s="61"/>
      <c r="OJP8" s="61"/>
      <c r="OJW8" s="61"/>
      <c r="OJX8" s="54"/>
      <c r="OJY8" s="61"/>
      <c r="OJZ8" s="61"/>
      <c r="OKA8" s="61"/>
      <c r="OKB8" s="61"/>
      <c r="OKC8" s="61"/>
      <c r="OKD8" s="61"/>
      <c r="OKK8" s="61"/>
      <c r="OKL8" s="54"/>
      <c r="OKM8" s="61"/>
      <c r="OKN8" s="61"/>
      <c r="OKO8" s="61"/>
      <c r="OKP8" s="61"/>
      <c r="OKQ8" s="61"/>
      <c r="OKR8" s="61"/>
      <c r="OKY8" s="61"/>
      <c r="OKZ8" s="54"/>
      <c r="OLA8" s="61"/>
      <c r="OLB8" s="61"/>
      <c r="OLC8" s="61"/>
      <c r="OLD8" s="61"/>
      <c r="OLE8" s="61"/>
      <c r="OLF8" s="61"/>
      <c r="OLM8" s="61"/>
      <c r="OLN8" s="54"/>
      <c r="OLO8" s="61"/>
      <c r="OLP8" s="61"/>
      <c r="OLQ8" s="61"/>
      <c r="OLR8" s="61"/>
      <c r="OLS8" s="61"/>
      <c r="OLT8" s="61"/>
      <c r="OMA8" s="61"/>
      <c r="OMB8" s="54"/>
      <c r="OMC8" s="61"/>
      <c r="OMD8" s="61"/>
      <c r="OME8" s="61"/>
      <c r="OMF8" s="61"/>
      <c r="OMG8" s="61"/>
      <c r="OMH8" s="61"/>
      <c r="OMO8" s="61"/>
      <c r="OMP8" s="54"/>
      <c r="OMQ8" s="61"/>
      <c r="OMR8" s="61"/>
      <c r="OMS8" s="61"/>
      <c r="OMT8" s="61"/>
      <c r="OMU8" s="61"/>
      <c r="OMV8" s="61"/>
      <c r="ONC8" s="61"/>
      <c r="OND8" s="54"/>
      <c r="ONE8" s="61"/>
      <c r="ONF8" s="61"/>
      <c r="ONG8" s="61"/>
      <c r="ONH8" s="61"/>
      <c r="ONI8" s="61"/>
      <c r="ONJ8" s="61"/>
      <c r="ONQ8" s="61"/>
      <c r="ONR8" s="54"/>
      <c r="ONS8" s="61"/>
      <c r="ONT8" s="61"/>
      <c r="ONU8" s="61"/>
      <c r="ONV8" s="61"/>
      <c r="ONW8" s="61"/>
      <c r="ONX8" s="61"/>
      <c r="OOE8" s="61"/>
      <c r="OOF8" s="54"/>
      <c r="OOG8" s="61"/>
      <c r="OOH8" s="61"/>
      <c r="OOI8" s="61"/>
      <c r="OOJ8" s="61"/>
      <c r="OOK8" s="61"/>
      <c r="OOL8" s="61"/>
      <c r="OOS8" s="61"/>
      <c r="OOT8" s="54"/>
      <c r="OOU8" s="61"/>
      <c r="OOV8" s="61"/>
      <c r="OOW8" s="61"/>
      <c r="OOX8" s="61"/>
      <c r="OOY8" s="61"/>
      <c r="OOZ8" s="61"/>
      <c r="OPG8" s="61"/>
      <c r="OPH8" s="54"/>
      <c r="OPI8" s="61"/>
      <c r="OPJ8" s="61"/>
      <c r="OPK8" s="61"/>
      <c r="OPL8" s="61"/>
      <c r="OPM8" s="61"/>
      <c r="OPN8" s="61"/>
      <c r="OPU8" s="61"/>
      <c r="OPV8" s="54"/>
      <c r="OPW8" s="61"/>
      <c r="OPX8" s="61"/>
      <c r="OPY8" s="61"/>
      <c r="OPZ8" s="61"/>
      <c r="OQA8" s="61"/>
      <c r="OQB8" s="61"/>
      <c r="OQI8" s="61"/>
      <c r="OQJ8" s="54"/>
      <c r="OQK8" s="61"/>
      <c r="OQL8" s="61"/>
      <c r="OQM8" s="61"/>
      <c r="OQN8" s="61"/>
      <c r="OQO8" s="61"/>
      <c r="OQP8" s="61"/>
      <c r="OQW8" s="61"/>
      <c r="OQX8" s="54"/>
      <c r="OQY8" s="61"/>
      <c r="OQZ8" s="61"/>
      <c r="ORA8" s="61"/>
      <c r="ORB8" s="61"/>
      <c r="ORC8" s="61"/>
      <c r="ORD8" s="61"/>
      <c r="ORK8" s="61"/>
      <c r="ORL8" s="54"/>
      <c r="ORM8" s="61"/>
      <c r="ORN8" s="61"/>
      <c r="ORO8" s="61"/>
      <c r="ORP8" s="61"/>
      <c r="ORQ8" s="61"/>
      <c r="ORR8" s="61"/>
      <c r="ORY8" s="61"/>
      <c r="ORZ8" s="54"/>
      <c r="OSA8" s="61"/>
      <c r="OSB8" s="61"/>
      <c r="OSC8" s="61"/>
      <c r="OSD8" s="61"/>
      <c r="OSE8" s="61"/>
      <c r="OSF8" s="61"/>
      <c r="OSM8" s="61"/>
      <c r="OSN8" s="54"/>
      <c r="OSO8" s="61"/>
      <c r="OSP8" s="61"/>
      <c r="OSQ8" s="61"/>
      <c r="OSR8" s="61"/>
      <c r="OSS8" s="61"/>
      <c r="OST8" s="61"/>
      <c r="OTA8" s="61"/>
      <c r="OTB8" s="54"/>
      <c r="OTC8" s="61"/>
      <c r="OTD8" s="61"/>
      <c r="OTE8" s="61"/>
      <c r="OTF8" s="61"/>
      <c r="OTG8" s="61"/>
      <c r="OTH8" s="61"/>
      <c r="OTO8" s="61"/>
      <c r="OTP8" s="54"/>
      <c r="OTQ8" s="61"/>
      <c r="OTR8" s="61"/>
      <c r="OTS8" s="61"/>
      <c r="OTT8" s="61"/>
      <c r="OTU8" s="61"/>
      <c r="OTV8" s="61"/>
      <c r="OUC8" s="61"/>
      <c r="OUD8" s="54"/>
      <c r="OUE8" s="61"/>
      <c r="OUF8" s="61"/>
      <c r="OUG8" s="61"/>
      <c r="OUH8" s="61"/>
      <c r="OUI8" s="61"/>
      <c r="OUJ8" s="61"/>
      <c r="OUQ8" s="61"/>
      <c r="OUR8" s="54"/>
      <c r="OUS8" s="61"/>
      <c r="OUT8" s="61"/>
      <c r="OUU8" s="61"/>
      <c r="OUV8" s="61"/>
      <c r="OUW8" s="61"/>
      <c r="OUX8" s="61"/>
      <c r="OVE8" s="61"/>
      <c r="OVF8" s="54"/>
      <c r="OVG8" s="61"/>
      <c r="OVH8" s="61"/>
      <c r="OVI8" s="61"/>
      <c r="OVJ8" s="61"/>
      <c r="OVK8" s="61"/>
      <c r="OVL8" s="61"/>
      <c r="OVS8" s="61"/>
      <c r="OVT8" s="54"/>
      <c r="OVU8" s="61"/>
      <c r="OVV8" s="61"/>
      <c r="OVW8" s="61"/>
      <c r="OVX8" s="61"/>
      <c r="OVY8" s="61"/>
      <c r="OVZ8" s="61"/>
      <c r="OWG8" s="61"/>
      <c r="OWH8" s="54"/>
      <c r="OWI8" s="61"/>
      <c r="OWJ8" s="61"/>
      <c r="OWK8" s="61"/>
      <c r="OWL8" s="61"/>
      <c r="OWM8" s="61"/>
      <c r="OWN8" s="61"/>
      <c r="OWU8" s="61"/>
      <c r="OWV8" s="54"/>
      <c r="OWW8" s="61"/>
      <c r="OWX8" s="61"/>
      <c r="OWY8" s="61"/>
      <c r="OWZ8" s="61"/>
      <c r="OXA8" s="61"/>
      <c r="OXB8" s="61"/>
      <c r="OXI8" s="61"/>
      <c r="OXJ8" s="54"/>
      <c r="OXK8" s="61"/>
      <c r="OXL8" s="61"/>
      <c r="OXM8" s="61"/>
      <c r="OXN8" s="61"/>
      <c r="OXO8" s="61"/>
      <c r="OXP8" s="61"/>
      <c r="OXW8" s="61"/>
      <c r="OXX8" s="54"/>
      <c r="OXY8" s="61"/>
      <c r="OXZ8" s="61"/>
      <c r="OYA8" s="61"/>
      <c r="OYB8" s="61"/>
      <c r="OYC8" s="61"/>
      <c r="OYD8" s="61"/>
      <c r="OYK8" s="61"/>
      <c r="OYL8" s="54"/>
      <c r="OYM8" s="61"/>
      <c r="OYN8" s="61"/>
      <c r="OYO8" s="61"/>
      <c r="OYP8" s="61"/>
      <c r="OYQ8" s="61"/>
      <c r="OYR8" s="61"/>
      <c r="OYY8" s="61"/>
      <c r="OYZ8" s="54"/>
      <c r="OZA8" s="61"/>
      <c r="OZB8" s="61"/>
      <c r="OZC8" s="61"/>
      <c r="OZD8" s="61"/>
      <c r="OZE8" s="61"/>
      <c r="OZF8" s="61"/>
      <c r="OZM8" s="61"/>
      <c r="OZN8" s="54"/>
      <c r="OZO8" s="61"/>
      <c r="OZP8" s="61"/>
      <c r="OZQ8" s="61"/>
      <c r="OZR8" s="61"/>
      <c r="OZS8" s="61"/>
      <c r="OZT8" s="61"/>
      <c r="PAA8" s="61"/>
      <c r="PAB8" s="54"/>
      <c r="PAC8" s="61"/>
      <c r="PAD8" s="61"/>
      <c r="PAE8" s="61"/>
      <c r="PAF8" s="61"/>
      <c r="PAG8" s="61"/>
      <c r="PAH8" s="61"/>
      <c r="PAO8" s="61"/>
      <c r="PAP8" s="54"/>
      <c r="PAQ8" s="61"/>
      <c r="PAR8" s="61"/>
      <c r="PAS8" s="61"/>
      <c r="PAT8" s="61"/>
      <c r="PAU8" s="61"/>
      <c r="PAV8" s="61"/>
      <c r="PBC8" s="61"/>
      <c r="PBD8" s="54"/>
      <c r="PBE8" s="61"/>
      <c r="PBF8" s="61"/>
      <c r="PBG8" s="61"/>
      <c r="PBH8" s="61"/>
      <c r="PBI8" s="61"/>
      <c r="PBJ8" s="61"/>
      <c r="PBQ8" s="61"/>
      <c r="PBR8" s="54"/>
      <c r="PBS8" s="61"/>
      <c r="PBT8" s="61"/>
      <c r="PBU8" s="61"/>
      <c r="PBV8" s="61"/>
      <c r="PBW8" s="61"/>
      <c r="PBX8" s="61"/>
      <c r="PCE8" s="61"/>
      <c r="PCF8" s="54"/>
      <c r="PCG8" s="61"/>
      <c r="PCH8" s="61"/>
      <c r="PCI8" s="61"/>
      <c r="PCJ8" s="61"/>
      <c r="PCK8" s="61"/>
      <c r="PCL8" s="61"/>
      <c r="PCS8" s="61"/>
      <c r="PCT8" s="54"/>
      <c r="PCU8" s="61"/>
      <c r="PCV8" s="61"/>
      <c r="PCW8" s="61"/>
      <c r="PCX8" s="61"/>
      <c r="PCY8" s="61"/>
      <c r="PCZ8" s="61"/>
      <c r="PDG8" s="61"/>
      <c r="PDH8" s="54"/>
      <c r="PDI8" s="61"/>
      <c r="PDJ8" s="61"/>
      <c r="PDK8" s="61"/>
      <c r="PDL8" s="61"/>
      <c r="PDM8" s="61"/>
      <c r="PDN8" s="61"/>
      <c r="PDU8" s="61"/>
      <c r="PDV8" s="54"/>
      <c r="PDW8" s="61"/>
      <c r="PDX8" s="61"/>
      <c r="PDY8" s="61"/>
      <c r="PDZ8" s="61"/>
      <c r="PEA8" s="61"/>
      <c r="PEB8" s="61"/>
      <c r="PEI8" s="61"/>
      <c r="PEJ8" s="54"/>
      <c r="PEK8" s="61"/>
      <c r="PEL8" s="61"/>
      <c r="PEM8" s="61"/>
      <c r="PEN8" s="61"/>
      <c r="PEO8" s="61"/>
      <c r="PEP8" s="61"/>
      <c r="PEW8" s="61"/>
      <c r="PEX8" s="54"/>
      <c r="PEY8" s="61"/>
      <c r="PEZ8" s="61"/>
      <c r="PFA8" s="61"/>
      <c r="PFB8" s="61"/>
      <c r="PFC8" s="61"/>
      <c r="PFD8" s="61"/>
      <c r="PFK8" s="61"/>
      <c r="PFL8" s="54"/>
      <c r="PFM8" s="61"/>
      <c r="PFN8" s="61"/>
      <c r="PFO8" s="61"/>
      <c r="PFP8" s="61"/>
      <c r="PFQ8" s="61"/>
      <c r="PFR8" s="61"/>
      <c r="PFY8" s="61"/>
      <c r="PFZ8" s="54"/>
      <c r="PGA8" s="61"/>
      <c r="PGB8" s="61"/>
      <c r="PGC8" s="61"/>
      <c r="PGD8" s="61"/>
      <c r="PGE8" s="61"/>
      <c r="PGF8" s="61"/>
      <c r="PGM8" s="61"/>
      <c r="PGN8" s="54"/>
      <c r="PGO8" s="61"/>
      <c r="PGP8" s="61"/>
      <c r="PGQ8" s="61"/>
      <c r="PGR8" s="61"/>
      <c r="PGS8" s="61"/>
      <c r="PGT8" s="61"/>
      <c r="PHA8" s="61"/>
      <c r="PHB8" s="54"/>
      <c r="PHC8" s="61"/>
      <c r="PHD8" s="61"/>
      <c r="PHE8" s="61"/>
      <c r="PHF8" s="61"/>
      <c r="PHG8" s="61"/>
      <c r="PHH8" s="61"/>
      <c r="PHO8" s="61"/>
      <c r="PHP8" s="54"/>
      <c r="PHQ8" s="61"/>
      <c r="PHR8" s="61"/>
      <c r="PHS8" s="61"/>
      <c r="PHT8" s="61"/>
      <c r="PHU8" s="61"/>
      <c r="PHV8" s="61"/>
      <c r="PIC8" s="61"/>
      <c r="PID8" s="54"/>
      <c r="PIE8" s="61"/>
      <c r="PIF8" s="61"/>
      <c r="PIG8" s="61"/>
      <c r="PIH8" s="61"/>
      <c r="PII8" s="61"/>
      <c r="PIJ8" s="61"/>
      <c r="PIQ8" s="61"/>
      <c r="PIR8" s="54"/>
      <c r="PIS8" s="61"/>
      <c r="PIT8" s="61"/>
      <c r="PIU8" s="61"/>
      <c r="PIV8" s="61"/>
      <c r="PIW8" s="61"/>
      <c r="PIX8" s="61"/>
      <c r="PJE8" s="61"/>
      <c r="PJF8" s="54"/>
      <c r="PJG8" s="61"/>
      <c r="PJH8" s="61"/>
      <c r="PJI8" s="61"/>
      <c r="PJJ8" s="61"/>
      <c r="PJK8" s="61"/>
      <c r="PJL8" s="61"/>
      <c r="PJS8" s="61"/>
      <c r="PJT8" s="54"/>
      <c r="PJU8" s="61"/>
      <c r="PJV8" s="61"/>
      <c r="PJW8" s="61"/>
      <c r="PJX8" s="61"/>
      <c r="PJY8" s="61"/>
      <c r="PJZ8" s="61"/>
      <c r="PKG8" s="61"/>
      <c r="PKH8" s="54"/>
      <c r="PKI8" s="61"/>
      <c r="PKJ8" s="61"/>
      <c r="PKK8" s="61"/>
      <c r="PKL8" s="61"/>
      <c r="PKM8" s="61"/>
      <c r="PKN8" s="61"/>
      <c r="PKU8" s="61"/>
      <c r="PKV8" s="54"/>
      <c r="PKW8" s="61"/>
      <c r="PKX8" s="61"/>
      <c r="PKY8" s="61"/>
      <c r="PKZ8" s="61"/>
      <c r="PLA8" s="61"/>
      <c r="PLB8" s="61"/>
      <c r="PLI8" s="61"/>
      <c r="PLJ8" s="54"/>
      <c r="PLK8" s="61"/>
      <c r="PLL8" s="61"/>
      <c r="PLM8" s="61"/>
      <c r="PLN8" s="61"/>
      <c r="PLO8" s="61"/>
      <c r="PLP8" s="61"/>
      <c r="PLW8" s="61"/>
      <c r="PLX8" s="54"/>
      <c r="PLY8" s="61"/>
      <c r="PLZ8" s="61"/>
      <c r="PMA8" s="61"/>
      <c r="PMB8" s="61"/>
      <c r="PMC8" s="61"/>
      <c r="PMD8" s="61"/>
      <c r="PMK8" s="61"/>
      <c r="PML8" s="54"/>
      <c r="PMM8" s="61"/>
      <c r="PMN8" s="61"/>
      <c r="PMO8" s="61"/>
      <c r="PMP8" s="61"/>
      <c r="PMQ8" s="61"/>
      <c r="PMR8" s="61"/>
      <c r="PMY8" s="61"/>
      <c r="PMZ8" s="54"/>
      <c r="PNA8" s="61"/>
      <c r="PNB8" s="61"/>
      <c r="PNC8" s="61"/>
      <c r="PND8" s="61"/>
      <c r="PNE8" s="61"/>
      <c r="PNF8" s="61"/>
      <c r="PNM8" s="61"/>
      <c r="PNN8" s="54"/>
      <c r="PNO8" s="61"/>
      <c r="PNP8" s="61"/>
      <c r="PNQ8" s="61"/>
      <c r="PNR8" s="61"/>
      <c r="PNS8" s="61"/>
      <c r="PNT8" s="61"/>
      <c r="POA8" s="61"/>
      <c r="POB8" s="54"/>
      <c r="POC8" s="61"/>
      <c r="POD8" s="61"/>
      <c r="POE8" s="61"/>
      <c r="POF8" s="61"/>
      <c r="POG8" s="61"/>
      <c r="POH8" s="61"/>
      <c r="POO8" s="61"/>
      <c r="POP8" s="54"/>
      <c r="POQ8" s="61"/>
      <c r="POR8" s="61"/>
      <c r="POS8" s="61"/>
      <c r="POT8" s="61"/>
      <c r="POU8" s="61"/>
      <c r="POV8" s="61"/>
      <c r="PPC8" s="61"/>
      <c r="PPD8" s="54"/>
      <c r="PPE8" s="61"/>
      <c r="PPF8" s="61"/>
      <c r="PPG8" s="61"/>
      <c r="PPH8" s="61"/>
      <c r="PPI8" s="61"/>
      <c r="PPJ8" s="61"/>
      <c r="PPQ8" s="61"/>
      <c r="PPR8" s="54"/>
      <c r="PPS8" s="61"/>
      <c r="PPT8" s="61"/>
      <c r="PPU8" s="61"/>
      <c r="PPV8" s="61"/>
      <c r="PPW8" s="61"/>
      <c r="PPX8" s="61"/>
      <c r="PQE8" s="61"/>
      <c r="PQF8" s="54"/>
      <c r="PQG8" s="61"/>
      <c r="PQH8" s="61"/>
      <c r="PQI8" s="61"/>
      <c r="PQJ8" s="61"/>
      <c r="PQK8" s="61"/>
      <c r="PQL8" s="61"/>
      <c r="PQS8" s="61"/>
      <c r="PQT8" s="54"/>
      <c r="PQU8" s="61"/>
      <c r="PQV8" s="61"/>
      <c r="PQW8" s="61"/>
      <c r="PQX8" s="61"/>
      <c r="PQY8" s="61"/>
      <c r="PQZ8" s="61"/>
      <c r="PRG8" s="61"/>
      <c r="PRH8" s="54"/>
      <c r="PRI8" s="61"/>
      <c r="PRJ8" s="61"/>
      <c r="PRK8" s="61"/>
      <c r="PRL8" s="61"/>
      <c r="PRM8" s="61"/>
      <c r="PRN8" s="61"/>
      <c r="PRU8" s="61"/>
      <c r="PRV8" s="54"/>
      <c r="PRW8" s="61"/>
      <c r="PRX8" s="61"/>
      <c r="PRY8" s="61"/>
      <c r="PRZ8" s="61"/>
      <c r="PSA8" s="61"/>
      <c r="PSB8" s="61"/>
      <c r="PSI8" s="61"/>
      <c r="PSJ8" s="54"/>
      <c r="PSK8" s="61"/>
      <c r="PSL8" s="61"/>
      <c r="PSM8" s="61"/>
      <c r="PSN8" s="61"/>
      <c r="PSO8" s="61"/>
      <c r="PSP8" s="61"/>
      <c r="PSW8" s="61"/>
      <c r="PSX8" s="54"/>
      <c r="PSY8" s="61"/>
      <c r="PSZ8" s="61"/>
      <c r="PTA8" s="61"/>
      <c r="PTB8" s="61"/>
      <c r="PTC8" s="61"/>
      <c r="PTD8" s="61"/>
      <c r="PTK8" s="61"/>
      <c r="PTL8" s="54"/>
      <c r="PTM8" s="61"/>
      <c r="PTN8" s="61"/>
      <c r="PTO8" s="61"/>
      <c r="PTP8" s="61"/>
      <c r="PTQ8" s="61"/>
      <c r="PTR8" s="61"/>
      <c r="PTY8" s="61"/>
      <c r="PTZ8" s="54"/>
      <c r="PUA8" s="61"/>
      <c r="PUB8" s="61"/>
      <c r="PUC8" s="61"/>
      <c r="PUD8" s="61"/>
      <c r="PUE8" s="61"/>
      <c r="PUF8" s="61"/>
      <c r="PUM8" s="61"/>
      <c r="PUN8" s="54"/>
      <c r="PUO8" s="61"/>
      <c r="PUP8" s="61"/>
      <c r="PUQ8" s="61"/>
      <c r="PUR8" s="61"/>
      <c r="PUS8" s="61"/>
      <c r="PUT8" s="61"/>
      <c r="PVA8" s="61"/>
      <c r="PVB8" s="54"/>
      <c r="PVC8" s="61"/>
      <c r="PVD8" s="61"/>
      <c r="PVE8" s="61"/>
      <c r="PVF8" s="61"/>
      <c r="PVG8" s="61"/>
      <c r="PVH8" s="61"/>
      <c r="PVO8" s="61"/>
      <c r="PVP8" s="54"/>
      <c r="PVQ8" s="61"/>
      <c r="PVR8" s="61"/>
      <c r="PVS8" s="61"/>
      <c r="PVT8" s="61"/>
      <c r="PVU8" s="61"/>
      <c r="PVV8" s="61"/>
      <c r="PWC8" s="61"/>
      <c r="PWD8" s="54"/>
      <c r="PWE8" s="61"/>
      <c r="PWF8" s="61"/>
      <c r="PWG8" s="61"/>
      <c r="PWH8" s="61"/>
      <c r="PWI8" s="61"/>
      <c r="PWJ8" s="61"/>
      <c r="PWQ8" s="61"/>
      <c r="PWR8" s="54"/>
      <c r="PWS8" s="61"/>
      <c r="PWT8" s="61"/>
      <c r="PWU8" s="61"/>
      <c r="PWV8" s="61"/>
      <c r="PWW8" s="61"/>
      <c r="PWX8" s="61"/>
      <c r="PXE8" s="61"/>
      <c r="PXF8" s="54"/>
      <c r="PXG8" s="61"/>
      <c r="PXH8" s="61"/>
      <c r="PXI8" s="61"/>
      <c r="PXJ8" s="61"/>
      <c r="PXK8" s="61"/>
      <c r="PXL8" s="61"/>
      <c r="PXS8" s="61"/>
      <c r="PXT8" s="54"/>
      <c r="PXU8" s="61"/>
      <c r="PXV8" s="61"/>
      <c r="PXW8" s="61"/>
      <c r="PXX8" s="61"/>
      <c r="PXY8" s="61"/>
      <c r="PXZ8" s="61"/>
      <c r="PYG8" s="61"/>
      <c r="PYH8" s="54"/>
      <c r="PYI8" s="61"/>
      <c r="PYJ8" s="61"/>
      <c r="PYK8" s="61"/>
      <c r="PYL8" s="61"/>
      <c r="PYM8" s="61"/>
      <c r="PYN8" s="61"/>
      <c r="PYU8" s="61"/>
      <c r="PYV8" s="54"/>
      <c r="PYW8" s="61"/>
      <c r="PYX8" s="61"/>
      <c r="PYY8" s="61"/>
      <c r="PYZ8" s="61"/>
      <c r="PZA8" s="61"/>
      <c r="PZB8" s="61"/>
      <c r="PZI8" s="61"/>
      <c r="PZJ8" s="54"/>
      <c r="PZK8" s="61"/>
      <c r="PZL8" s="61"/>
      <c r="PZM8" s="61"/>
      <c r="PZN8" s="61"/>
      <c r="PZO8" s="61"/>
      <c r="PZP8" s="61"/>
      <c r="PZW8" s="61"/>
      <c r="PZX8" s="54"/>
      <c r="PZY8" s="61"/>
      <c r="PZZ8" s="61"/>
      <c r="QAA8" s="61"/>
      <c r="QAB8" s="61"/>
      <c r="QAC8" s="61"/>
      <c r="QAD8" s="61"/>
      <c r="QAK8" s="61"/>
      <c r="QAL8" s="54"/>
      <c r="QAM8" s="61"/>
      <c r="QAN8" s="61"/>
      <c r="QAO8" s="61"/>
      <c r="QAP8" s="61"/>
      <c r="QAQ8" s="61"/>
      <c r="QAR8" s="61"/>
      <c r="QAY8" s="61"/>
      <c r="QAZ8" s="54"/>
      <c r="QBA8" s="61"/>
      <c r="QBB8" s="61"/>
      <c r="QBC8" s="61"/>
      <c r="QBD8" s="61"/>
      <c r="QBE8" s="61"/>
      <c r="QBF8" s="61"/>
      <c r="QBM8" s="61"/>
      <c r="QBN8" s="54"/>
      <c r="QBO8" s="61"/>
      <c r="QBP8" s="61"/>
      <c r="QBQ8" s="61"/>
      <c r="QBR8" s="61"/>
      <c r="QBS8" s="61"/>
      <c r="QBT8" s="61"/>
      <c r="QCA8" s="61"/>
      <c r="QCB8" s="54"/>
      <c r="QCC8" s="61"/>
      <c r="QCD8" s="61"/>
      <c r="QCE8" s="61"/>
      <c r="QCF8" s="61"/>
      <c r="QCG8" s="61"/>
      <c r="QCH8" s="61"/>
      <c r="QCO8" s="61"/>
      <c r="QCP8" s="54"/>
      <c r="QCQ8" s="61"/>
      <c r="QCR8" s="61"/>
      <c r="QCS8" s="61"/>
      <c r="QCT8" s="61"/>
      <c r="QCU8" s="61"/>
      <c r="QCV8" s="61"/>
      <c r="QDC8" s="61"/>
      <c r="QDD8" s="54"/>
      <c r="QDE8" s="61"/>
      <c r="QDF8" s="61"/>
      <c r="QDG8" s="61"/>
      <c r="QDH8" s="61"/>
      <c r="QDI8" s="61"/>
      <c r="QDJ8" s="61"/>
      <c r="QDQ8" s="61"/>
      <c r="QDR8" s="54"/>
      <c r="QDS8" s="61"/>
      <c r="QDT8" s="61"/>
      <c r="QDU8" s="61"/>
      <c r="QDV8" s="61"/>
      <c r="QDW8" s="61"/>
      <c r="QDX8" s="61"/>
      <c r="QEE8" s="61"/>
      <c r="QEF8" s="54"/>
      <c r="QEG8" s="61"/>
      <c r="QEH8" s="61"/>
      <c r="QEI8" s="61"/>
      <c r="QEJ8" s="61"/>
      <c r="QEK8" s="61"/>
      <c r="QEL8" s="61"/>
      <c r="QES8" s="61"/>
      <c r="QET8" s="54"/>
      <c r="QEU8" s="61"/>
      <c r="QEV8" s="61"/>
      <c r="QEW8" s="61"/>
      <c r="QEX8" s="61"/>
      <c r="QEY8" s="61"/>
      <c r="QEZ8" s="61"/>
      <c r="QFG8" s="61"/>
      <c r="QFH8" s="54"/>
      <c r="QFI8" s="61"/>
      <c r="QFJ8" s="61"/>
      <c r="QFK8" s="61"/>
      <c r="QFL8" s="61"/>
      <c r="QFM8" s="61"/>
      <c r="QFN8" s="61"/>
      <c r="QFU8" s="61"/>
      <c r="QFV8" s="54"/>
      <c r="QFW8" s="61"/>
      <c r="QFX8" s="61"/>
      <c r="QFY8" s="61"/>
      <c r="QFZ8" s="61"/>
      <c r="QGA8" s="61"/>
      <c r="QGB8" s="61"/>
      <c r="QGI8" s="61"/>
      <c r="QGJ8" s="54"/>
      <c r="QGK8" s="61"/>
      <c r="QGL8" s="61"/>
      <c r="QGM8" s="61"/>
      <c r="QGN8" s="61"/>
      <c r="QGO8" s="61"/>
      <c r="QGP8" s="61"/>
      <c r="QGW8" s="61"/>
      <c r="QGX8" s="54"/>
      <c r="QGY8" s="61"/>
      <c r="QGZ8" s="61"/>
      <c r="QHA8" s="61"/>
      <c r="QHB8" s="61"/>
      <c r="QHC8" s="61"/>
      <c r="QHD8" s="61"/>
      <c r="QHK8" s="61"/>
      <c r="QHL8" s="54"/>
      <c r="QHM8" s="61"/>
      <c r="QHN8" s="61"/>
      <c r="QHO8" s="61"/>
      <c r="QHP8" s="61"/>
      <c r="QHQ8" s="61"/>
      <c r="QHR8" s="61"/>
      <c r="QHY8" s="61"/>
      <c r="QHZ8" s="54"/>
      <c r="QIA8" s="61"/>
      <c r="QIB8" s="61"/>
      <c r="QIC8" s="61"/>
      <c r="QID8" s="61"/>
      <c r="QIE8" s="61"/>
      <c r="QIF8" s="61"/>
      <c r="QIM8" s="61"/>
      <c r="QIN8" s="54"/>
      <c r="QIO8" s="61"/>
      <c r="QIP8" s="61"/>
      <c r="QIQ8" s="61"/>
      <c r="QIR8" s="61"/>
      <c r="QIS8" s="61"/>
      <c r="QIT8" s="61"/>
      <c r="QJA8" s="61"/>
      <c r="QJB8" s="54"/>
      <c r="QJC8" s="61"/>
      <c r="QJD8" s="61"/>
      <c r="QJE8" s="61"/>
      <c r="QJF8" s="61"/>
      <c r="QJG8" s="61"/>
      <c r="QJH8" s="61"/>
      <c r="QJO8" s="61"/>
      <c r="QJP8" s="54"/>
      <c r="QJQ8" s="61"/>
      <c r="QJR8" s="61"/>
      <c r="QJS8" s="61"/>
      <c r="QJT8" s="61"/>
      <c r="QJU8" s="61"/>
      <c r="QJV8" s="61"/>
      <c r="QKC8" s="61"/>
      <c r="QKD8" s="54"/>
      <c r="QKE8" s="61"/>
      <c r="QKF8" s="61"/>
      <c r="QKG8" s="61"/>
      <c r="QKH8" s="61"/>
      <c r="QKI8" s="61"/>
      <c r="QKJ8" s="61"/>
      <c r="QKQ8" s="61"/>
      <c r="QKR8" s="54"/>
      <c r="QKS8" s="61"/>
      <c r="QKT8" s="61"/>
      <c r="QKU8" s="61"/>
      <c r="QKV8" s="61"/>
      <c r="QKW8" s="61"/>
      <c r="QKX8" s="61"/>
      <c r="QLE8" s="61"/>
      <c r="QLF8" s="54"/>
      <c r="QLG8" s="61"/>
      <c r="QLH8" s="61"/>
      <c r="QLI8" s="61"/>
      <c r="QLJ8" s="61"/>
      <c r="QLK8" s="61"/>
      <c r="QLL8" s="61"/>
      <c r="QLS8" s="61"/>
      <c r="QLT8" s="54"/>
      <c r="QLU8" s="61"/>
      <c r="QLV8" s="61"/>
      <c r="QLW8" s="61"/>
      <c r="QLX8" s="61"/>
      <c r="QLY8" s="61"/>
      <c r="QLZ8" s="61"/>
      <c r="QMG8" s="61"/>
      <c r="QMH8" s="54"/>
      <c r="QMI8" s="61"/>
      <c r="QMJ8" s="61"/>
      <c r="QMK8" s="61"/>
      <c r="QML8" s="61"/>
      <c r="QMM8" s="61"/>
      <c r="QMN8" s="61"/>
      <c r="QMU8" s="61"/>
      <c r="QMV8" s="54"/>
      <c r="QMW8" s="61"/>
      <c r="QMX8" s="61"/>
      <c r="QMY8" s="61"/>
      <c r="QMZ8" s="61"/>
      <c r="QNA8" s="61"/>
      <c r="QNB8" s="61"/>
      <c r="QNI8" s="61"/>
      <c r="QNJ8" s="54"/>
      <c r="QNK8" s="61"/>
      <c r="QNL8" s="61"/>
      <c r="QNM8" s="61"/>
      <c r="QNN8" s="61"/>
      <c r="QNO8" s="61"/>
      <c r="QNP8" s="61"/>
      <c r="QNW8" s="61"/>
      <c r="QNX8" s="54"/>
      <c r="QNY8" s="61"/>
      <c r="QNZ8" s="61"/>
      <c r="QOA8" s="61"/>
      <c r="QOB8" s="61"/>
      <c r="QOC8" s="61"/>
      <c r="QOD8" s="61"/>
      <c r="QOK8" s="61"/>
      <c r="QOL8" s="54"/>
      <c r="QOM8" s="61"/>
      <c r="QON8" s="61"/>
      <c r="QOO8" s="61"/>
      <c r="QOP8" s="61"/>
      <c r="QOQ8" s="61"/>
      <c r="QOR8" s="61"/>
      <c r="QOY8" s="61"/>
      <c r="QOZ8" s="54"/>
      <c r="QPA8" s="61"/>
      <c r="QPB8" s="61"/>
      <c r="QPC8" s="61"/>
      <c r="QPD8" s="61"/>
      <c r="QPE8" s="61"/>
      <c r="QPF8" s="61"/>
      <c r="QPM8" s="61"/>
      <c r="QPN8" s="54"/>
      <c r="QPO8" s="61"/>
      <c r="QPP8" s="61"/>
      <c r="QPQ8" s="61"/>
      <c r="QPR8" s="61"/>
      <c r="QPS8" s="61"/>
      <c r="QPT8" s="61"/>
      <c r="QQA8" s="61"/>
      <c r="QQB8" s="54"/>
      <c r="QQC8" s="61"/>
      <c r="QQD8" s="61"/>
      <c r="QQE8" s="61"/>
      <c r="QQF8" s="61"/>
      <c r="QQG8" s="61"/>
      <c r="QQH8" s="61"/>
      <c r="QQO8" s="61"/>
      <c r="QQP8" s="54"/>
      <c r="QQQ8" s="61"/>
      <c r="QQR8" s="61"/>
      <c r="QQS8" s="61"/>
      <c r="QQT8" s="61"/>
      <c r="QQU8" s="61"/>
      <c r="QQV8" s="61"/>
      <c r="QRC8" s="61"/>
      <c r="QRD8" s="54"/>
      <c r="QRE8" s="61"/>
      <c r="QRF8" s="61"/>
      <c r="QRG8" s="61"/>
      <c r="QRH8" s="61"/>
      <c r="QRI8" s="61"/>
      <c r="QRJ8" s="61"/>
      <c r="QRQ8" s="61"/>
      <c r="QRR8" s="54"/>
      <c r="QRS8" s="61"/>
      <c r="QRT8" s="61"/>
      <c r="QRU8" s="61"/>
      <c r="QRV8" s="61"/>
      <c r="QRW8" s="61"/>
      <c r="QRX8" s="61"/>
      <c r="QSE8" s="61"/>
      <c r="QSF8" s="54"/>
      <c r="QSG8" s="61"/>
      <c r="QSH8" s="61"/>
      <c r="QSI8" s="61"/>
      <c r="QSJ8" s="61"/>
      <c r="QSK8" s="61"/>
      <c r="QSL8" s="61"/>
      <c r="QSS8" s="61"/>
      <c r="QST8" s="54"/>
      <c r="QSU8" s="61"/>
      <c r="QSV8" s="61"/>
      <c r="QSW8" s="61"/>
      <c r="QSX8" s="61"/>
      <c r="QSY8" s="61"/>
      <c r="QSZ8" s="61"/>
      <c r="QTG8" s="61"/>
      <c r="QTH8" s="54"/>
      <c r="QTI8" s="61"/>
      <c r="QTJ8" s="61"/>
      <c r="QTK8" s="61"/>
      <c r="QTL8" s="61"/>
      <c r="QTM8" s="61"/>
      <c r="QTN8" s="61"/>
      <c r="QTU8" s="61"/>
      <c r="QTV8" s="54"/>
      <c r="QTW8" s="61"/>
      <c r="QTX8" s="61"/>
      <c r="QTY8" s="61"/>
      <c r="QTZ8" s="61"/>
      <c r="QUA8" s="61"/>
      <c r="QUB8" s="61"/>
      <c r="QUI8" s="61"/>
      <c r="QUJ8" s="54"/>
      <c r="QUK8" s="61"/>
      <c r="QUL8" s="61"/>
      <c r="QUM8" s="61"/>
      <c r="QUN8" s="61"/>
      <c r="QUO8" s="61"/>
      <c r="QUP8" s="61"/>
      <c r="QUW8" s="61"/>
      <c r="QUX8" s="54"/>
      <c r="QUY8" s="61"/>
      <c r="QUZ8" s="61"/>
      <c r="QVA8" s="61"/>
      <c r="QVB8" s="61"/>
      <c r="QVC8" s="61"/>
      <c r="QVD8" s="61"/>
      <c r="QVK8" s="61"/>
      <c r="QVL8" s="54"/>
      <c r="QVM8" s="61"/>
      <c r="QVN8" s="61"/>
      <c r="QVO8" s="61"/>
      <c r="QVP8" s="61"/>
      <c r="QVQ8" s="61"/>
      <c r="QVR8" s="61"/>
      <c r="QVY8" s="61"/>
      <c r="QVZ8" s="54"/>
      <c r="QWA8" s="61"/>
      <c r="QWB8" s="61"/>
      <c r="QWC8" s="61"/>
      <c r="QWD8" s="61"/>
      <c r="QWE8" s="61"/>
      <c r="QWF8" s="61"/>
      <c r="QWM8" s="61"/>
      <c r="QWN8" s="54"/>
      <c r="QWO8" s="61"/>
      <c r="QWP8" s="61"/>
      <c r="QWQ8" s="61"/>
      <c r="QWR8" s="61"/>
      <c r="QWS8" s="61"/>
      <c r="QWT8" s="61"/>
      <c r="QXA8" s="61"/>
      <c r="QXB8" s="54"/>
      <c r="QXC8" s="61"/>
      <c r="QXD8" s="61"/>
      <c r="QXE8" s="61"/>
      <c r="QXF8" s="61"/>
      <c r="QXG8" s="61"/>
      <c r="QXH8" s="61"/>
      <c r="QXO8" s="61"/>
      <c r="QXP8" s="54"/>
      <c r="QXQ8" s="61"/>
      <c r="QXR8" s="61"/>
      <c r="QXS8" s="61"/>
      <c r="QXT8" s="61"/>
      <c r="QXU8" s="61"/>
      <c r="QXV8" s="61"/>
      <c r="QYC8" s="61"/>
      <c r="QYD8" s="54"/>
      <c r="QYE8" s="61"/>
      <c r="QYF8" s="61"/>
      <c r="QYG8" s="61"/>
      <c r="QYH8" s="61"/>
      <c r="QYI8" s="61"/>
      <c r="QYJ8" s="61"/>
      <c r="QYQ8" s="61"/>
      <c r="QYR8" s="54"/>
      <c r="QYS8" s="61"/>
      <c r="QYT8" s="61"/>
      <c r="QYU8" s="61"/>
      <c r="QYV8" s="61"/>
      <c r="QYW8" s="61"/>
      <c r="QYX8" s="61"/>
      <c r="QZE8" s="61"/>
      <c r="QZF8" s="54"/>
      <c r="QZG8" s="61"/>
      <c r="QZH8" s="61"/>
      <c r="QZI8" s="61"/>
      <c r="QZJ8" s="61"/>
      <c r="QZK8" s="61"/>
      <c r="QZL8" s="61"/>
      <c r="QZS8" s="61"/>
      <c r="QZT8" s="54"/>
      <c r="QZU8" s="61"/>
      <c r="QZV8" s="61"/>
      <c r="QZW8" s="61"/>
      <c r="QZX8" s="61"/>
      <c r="QZY8" s="61"/>
      <c r="QZZ8" s="61"/>
      <c r="RAG8" s="61"/>
      <c r="RAH8" s="54"/>
      <c r="RAI8" s="61"/>
      <c r="RAJ8" s="61"/>
      <c r="RAK8" s="61"/>
      <c r="RAL8" s="61"/>
      <c r="RAM8" s="61"/>
      <c r="RAN8" s="61"/>
      <c r="RAU8" s="61"/>
      <c r="RAV8" s="54"/>
      <c r="RAW8" s="61"/>
      <c r="RAX8" s="61"/>
      <c r="RAY8" s="61"/>
      <c r="RAZ8" s="61"/>
      <c r="RBA8" s="61"/>
      <c r="RBB8" s="61"/>
      <c r="RBI8" s="61"/>
      <c r="RBJ8" s="54"/>
      <c r="RBK8" s="61"/>
      <c r="RBL8" s="61"/>
      <c r="RBM8" s="61"/>
      <c r="RBN8" s="61"/>
      <c r="RBO8" s="61"/>
      <c r="RBP8" s="61"/>
      <c r="RBW8" s="61"/>
      <c r="RBX8" s="54"/>
      <c r="RBY8" s="61"/>
      <c r="RBZ8" s="61"/>
      <c r="RCA8" s="61"/>
      <c r="RCB8" s="61"/>
      <c r="RCC8" s="61"/>
      <c r="RCD8" s="61"/>
      <c r="RCK8" s="61"/>
      <c r="RCL8" s="54"/>
      <c r="RCM8" s="61"/>
      <c r="RCN8" s="61"/>
      <c r="RCO8" s="61"/>
      <c r="RCP8" s="61"/>
      <c r="RCQ8" s="61"/>
      <c r="RCR8" s="61"/>
      <c r="RCY8" s="61"/>
      <c r="RCZ8" s="54"/>
      <c r="RDA8" s="61"/>
      <c r="RDB8" s="61"/>
      <c r="RDC8" s="61"/>
      <c r="RDD8" s="61"/>
      <c r="RDE8" s="61"/>
      <c r="RDF8" s="61"/>
      <c r="RDM8" s="61"/>
      <c r="RDN8" s="54"/>
      <c r="RDO8" s="61"/>
      <c r="RDP8" s="61"/>
      <c r="RDQ8" s="61"/>
      <c r="RDR8" s="61"/>
      <c r="RDS8" s="61"/>
      <c r="RDT8" s="61"/>
      <c r="REA8" s="61"/>
      <c r="REB8" s="54"/>
      <c r="REC8" s="61"/>
      <c r="RED8" s="61"/>
      <c r="REE8" s="61"/>
      <c r="REF8" s="61"/>
      <c r="REG8" s="61"/>
      <c r="REH8" s="61"/>
      <c r="REO8" s="61"/>
      <c r="REP8" s="54"/>
      <c r="REQ8" s="61"/>
      <c r="RER8" s="61"/>
      <c r="RES8" s="61"/>
      <c r="RET8" s="61"/>
      <c r="REU8" s="61"/>
      <c r="REV8" s="61"/>
      <c r="RFC8" s="61"/>
      <c r="RFD8" s="54"/>
      <c r="RFE8" s="61"/>
      <c r="RFF8" s="61"/>
      <c r="RFG8" s="61"/>
      <c r="RFH8" s="61"/>
      <c r="RFI8" s="61"/>
      <c r="RFJ8" s="61"/>
      <c r="RFQ8" s="61"/>
      <c r="RFR8" s="54"/>
      <c r="RFS8" s="61"/>
      <c r="RFT8" s="61"/>
      <c r="RFU8" s="61"/>
      <c r="RFV8" s="61"/>
      <c r="RFW8" s="61"/>
      <c r="RFX8" s="61"/>
      <c r="RGE8" s="61"/>
      <c r="RGF8" s="54"/>
      <c r="RGG8" s="61"/>
      <c r="RGH8" s="61"/>
      <c r="RGI8" s="61"/>
      <c r="RGJ8" s="61"/>
      <c r="RGK8" s="61"/>
      <c r="RGL8" s="61"/>
      <c r="RGS8" s="61"/>
      <c r="RGT8" s="54"/>
      <c r="RGU8" s="61"/>
      <c r="RGV8" s="61"/>
      <c r="RGW8" s="61"/>
      <c r="RGX8" s="61"/>
      <c r="RGY8" s="61"/>
      <c r="RGZ8" s="61"/>
      <c r="RHG8" s="61"/>
      <c r="RHH8" s="54"/>
      <c r="RHI8" s="61"/>
      <c r="RHJ8" s="61"/>
      <c r="RHK8" s="61"/>
      <c r="RHL8" s="61"/>
      <c r="RHM8" s="61"/>
      <c r="RHN8" s="61"/>
      <c r="RHU8" s="61"/>
      <c r="RHV8" s="54"/>
      <c r="RHW8" s="61"/>
      <c r="RHX8" s="61"/>
      <c r="RHY8" s="61"/>
      <c r="RHZ8" s="61"/>
      <c r="RIA8" s="61"/>
      <c r="RIB8" s="61"/>
      <c r="RII8" s="61"/>
      <c r="RIJ8" s="54"/>
      <c r="RIK8" s="61"/>
      <c r="RIL8" s="61"/>
      <c r="RIM8" s="61"/>
      <c r="RIN8" s="61"/>
      <c r="RIO8" s="61"/>
      <c r="RIP8" s="61"/>
      <c r="RIW8" s="61"/>
      <c r="RIX8" s="54"/>
      <c r="RIY8" s="61"/>
      <c r="RIZ8" s="61"/>
      <c r="RJA8" s="61"/>
      <c r="RJB8" s="61"/>
      <c r="RJC8" s="61"/>
      <c r="RJD8" s="61"/>
      <c r="RJK8" s="61"/>
      <c r="RJL8" s="54"/>
      <c r="RJM8" s="61"/>
      <c r="RJN8" s="61"/>
      <c r="RJO8" s="61"/>
      <c r="RJP8" s="61"/>
      <c r="RJQ8" s="61"/>
      <c r="RJR8" s="61"/>
      <c r="RJY8" s="61"/>
      <c r="RJZ8" s="54"/>
      <c r="RKA8" s="61"/>
      <c r="RKB8" s="61"/>
      <c r="RKC8" s="61"/>
      <c r="RKD8" s="61"/>
      <c r="RKE8" s="61"/>
      <c r="RKF8" s="61"/>
      <c r="RKM8" s="61"/>
      <c r="RKN8" s="54"/>
      <c r="RKO8" s="61"/>
      <c r="RKP8" s="61"/>
      <c r="RKQ8" s="61"/>
      <c r="RKR8" s="61"/>
      <c r="RKS8" s="61"/>
      <c r="RKT8" s="61"/>
      <c r="RLA8" s="61"/>
      <c r="RLB8" s="54"/>
      <c r="RLC8" s="61"/>
      <c r="RLD8" s="61"/>
      <c r="RLE8" s="61"/>
      <c r="RLF8" s="61"/>
      <c r="RLG8" s="61"/>
      <c r="RLH8" s="61"/>
      <c r="RLO8" s="61"/>
      <c r="RLP8" s="54"/>
      <c r="RLQ8" s="61"/>
      <c r="RLR8" s="61"/>
      <c r="RLS8" s="61"/>
      <c r="RLT8" s="61"/>
      <c r="RLU8" s="61"/>
      <c r="RLV8" s="61"/>
      <c r="RMC8" s="61"/>
      <c r="RMD8" s="54"/>
      <c r="RME8" s="61"/>
      <c r="RMF8" s="61"/>
      <c r="RMG8" s="61"/>
      <c r="RMH8" s="61"/>
      <c r="RMI8" s="61"/>
      <c r="RMJ8" s="61"/>
      <c r="RMQ8" s="61"/>
      <c r="RMR8" s="54"/>
      <c r="RMS8" s="61"/>
      <c r="RMT8" s="61"/>
      <c r="RMU8" s="61"/>
      <c r="RMV8" s="61"/>
      <c r="RMW8" s="61"/>
      <c r="RMX8" s="61"/>
      <c r="RNE8" s="61"/>
      <c r="RNF8" s="54"/>
      <c r="RNG8" s="61"/>
      <c r="RNH8" s="61"/>
      <c r="RNI8" s="61"/>
      <c r="RNJ8" s="61"/>
      <c r="RNK8" s="61"/>
      <c r="RNL8" s="61"/>
      <c r="RNS8" s="61"/>
      <c r="RNT8" s="54"/>
      <c r="RNU8" s="61"/>
      <c r="RNV8" s="61"/>
      <c r="RNW8" s="61"/>
      <c r="RNX8" s="61"/>
      <c r="RNY8" s="61"/>
      <c r="RNZ8" s="61"/>
      <c r="ROG8" s="61"/>
      <c r="ROH8" s="54"/>
      <c r="ROI8" s="61"/>
      <c r="ROJ8" s="61"/>
      <c r="ROK8" s="61"/>
      <c r="ROL8" s="61"/>
      <c r="ROM8" s="61"/>
      <c r="RON8" s="61"/>
      <c r="ROU8" s="61"/>
      <c r="ROV8" s="54"/>
      <c r="ROW8" s="61"/>
      <c r="ROX8" s="61"/>
      <c r="ROY8" s="61"/>
      <c r="ROZ8" s="61"/>
      <c r="RPA8" s="61"/>
      <c r="RPB8" s="61"/>
      <c r="RPI8" s="61"/>
      <c r="RPJ8" s="54"/>
      <c r="RPK8" s="61"/>
      <c r="RPL8" s="61"/>
      <c r="RPM8" s="61"/>
      <c r="RPN8" s="61"/>
      <c r="RPO8" s="61"/>
      <c r="RPP8" s="61"/>
      <c r="RPW8" s="61"/>
      <c r="RPX8" s="54"/>
      <c r="RPY8" s="61"/>
      <c r="RPZ8" s="61"/>
      <c r="RQA8" s="61"/>
      <c r="RQB8" s="61"/>
      <c r="RQC8" s="61"/>
      <c r="RQD8" s="61"/>
      <c r="RQK8" s="61"/>
      <c r="RQL8" s="54"/>
      <c r="RQM8" s="61"/>
      <c r="RQN8" s="61"/>
      <c r="RQO8" s="61"/>
      <c r="RQP8" s="61"/>
      <c r="RQQ8" s="61"/>
      <c r="RQR8" s="61"/>
      <c r="RQY8" s="61"/>
      <c r="RQZ8" s="54"/>
      <c r="RRA8" s="61"/>
      <c r="RRB8" s="61"/>
      <c r="RRC8" s="61"/>
      <c r="RRD8" s="61"/>
      <c r="RRE8" s="61"/>
      <c r="RRF8" s="61"/>
      <c r="RRM8" s="61"/>
      <c r="RRN8" s="54"/>
      <c r="RRO8" s="61"/>
      <c r="RRP8" s="61"/>
      <c r="RRQ8" s="61"/>
      <c r="RRR8" s="61"/>
      <c r="RRS8" s="61"/>
      <c r="RRT8" s="61"/>
      <c r="RSA8" s="61"/>
      <c r="RSB8" s="54"/>
      <c r="RSC8" s="61"/>
      <c r="RSD8" s="61"/>
      <c r="RSE8" s="61"/>
      <c r="RSF8" s="61"/>
      <c r="RSG8" s="61"/>
      <c r="RSH8" s="61"/>
      <c r="RSO8" s="61"/>
      <c r="RSP8" s="54"/>
      <c r="RSQ8" s="61"/>
      <c r="RSR8" s="61"/>
      <c r="RSS8" s="61"/>
      <c r="RST8" s="61"/>
      <c r="RSU8" s="61"/>
      <c r="RSV8" s="61"/>
      <c r="RTC8" s="61"/>
      <c r="RTD8" s="54"/>
      <c r="RTE8" s="61"/>
      <c r="RTF8" s="61"/>
      <c r="RTG8" s="61"/>
      <c r="RTH8" s="61"/>
      <c r="RTI8" s="61"/>
      <c r="RTJ8" s="61"/>
      <c r="RTQ8" s="61"/>
      <c r="RTR8" s="54"/>
      <c r="RTS8" s="61"/>
      <c r="RTT8" s="61"/>
      <c r="RTU8" s="61"/>
      <c r="RTV8" s="61"/>
      <c r="RTW8" s="61"/>
      <c r="RTX8" s="61"/>
      <c r="RUE8" s="61"/>
      <c r="RUF8" s="54"/>
      <c r="RUG8" s="61"/>
      <c r="RUH8" s="61"/>
      <c r="RUI8" s="61"/>
      <c r="RUJ8" s="61"/>
      <c r="RUK8" s="61"/>
      <c r="RUL8" s="61"/>
      <c r="RUS8" s="61"/>
      <c r="RUT8" s="54"/>
      <c r="RUU8" s="61"/>
      <c r="RUV8" s="61"/>
      <c r="RUW8" s="61"/>
      <c r="RUX8" s="61"/>
      <c r="RUY8" s="61"/>
      <c r="RUZ8" s="61"/>
      <c r="RVG8" s="61"/>
      <c r="RVH8" s="54"/>
      <c r="RVI8" s="61"/>
      <c r="RVJ8" s="61"/>
      <c r="RVK8" s="61"/>
      <c r="RVL8" s="61"/>
      <c r="RVM8" s="61"/>
      <c r="RVN8" s="61"/>
      <c r="RVU8" s="61"/>
      <c r="RVV8" s="54"/>
      <c r="RVW8" s="61"/>
      <c r="RVX8" s="61"/>
      <c r="RVY8" s="61"/>
      <c r="RVZ8" s="61"/>
      <c r="RWA8" s="61"/>
      <c r="RWB8" s="61"/>
      <c r="RWI8" s="61"/>
      <c r="RWJ8" s="54"/>
      <c r="RWK8" s="61"/>
      <c r="RWL8" s="61"/>
      <c r="RWM8" s="61"/>
      <c r="RWN8" s="61"/>
      <c r="RWO8" s="61"/>
      <c r="RWP8" s="61"/>
      <c r="RWW8" s="61"/>
      <c r="RWX8" s="54"/>
      <c r="RWY8" s="61"/>
      <c r="RWZ8" s="61"/>
      <c r="RXA8" s="61"/>
      <c r="RXB8" s="61"/>
      <c r="RXC8" s="61"/>
      <c r="RXD8" s="61"/>
      <c r="RXK8" s="61"/>
      <c r="RXL8" s="54"/>
      <c r="RXM8" s="61"/>
      <c r="RXN8" s="61"/>
      <c r="RXO8" s="61"/>
      <c r="RXP8" s="61"/>
      <c r="RXQ8" s="61"/>
      <c r="RXR8" s="61"/>
      <c r="RXY8" s="61"/>
      <c r="RXZ8" s="54"/>
      <c r="RYA8" s="61"/>
      <c r="RYB8" s="61"/>
      <c r="RYC8" s="61"/>
      <c r="RYD8" s="61"/>
      <c r="RYE8" s="61"/>
      <c r="RYF8" s="61"/>
      <c r="RYM8" s="61"/>
      <c r="RYN8" s="54"/>
      <c r="RYO8" s="61"/>
      <c r="RYP8" s="61"/>
      <c r="RYQ8" s="61"/>
      <c r="RYR8" s="61"/>
      <c r="RYS8" s="61"/>
      <c r="RYT8" s="61"/>
      <c r="RZA8" s="61"/>
      <c r="RZB8" s="54"/>
      <c r="RZC8" s="61"/>
      <c r="RZD8" s="61"/>
      <c r="RZE8" s="61"/>
      <c r="RZF8" s="61"/>
      <c r="RZG8" s="61"/>
      <c r="RZH8" s="61"/>
      <c r="RZO8" s="61"/>
      <c r="RZP8" s="54"/>
      <c r="RZQ8" s="61"/>
      <c r="RZR8" s="61"/>
      <c r="RZS8" s="61"/>
      <c r="RZT8" s="61"/>
      <c r="RZU8" s="61"/>
      <c r="RZV8" s="61"/>
      <c r="SAC8" s="61"/>
      <c r="SAD8" s="54"/>
      <c r="SAE8" s="61"/>
      <c r="SAF8" s="61"/>
      <c r="SAG8" s="61"/>
      <c r="SAH8" s="61"/>
      <c r="SAI8" s="61"/>
      <c r="SAJ8" s="61"/>
      <c r="SAQ8" s="61"/>
      <c r="SAR8" s="54"/>
      <c r="SAS8" s="61"/>
      <c r="SAT8" s="61"/>
      <c r="SAU8" s="61"/>
      <c r="SAV8" s="61"/>
      <c r="SAW8" s="61"/>
      <c r="SAX8" s="61"/>
      <c r="SBE8" s="61"/>
      <c r="SBF8" s="54"/>
      <c r="SBG8" s="61"/>
      <c r="SBH8" s="61"/>
      <c r="SBI8" s="61"/>
      <c r="SBJ8" s="61"/>
      <c r="SBK8" s="61"/>
      <c r="SBL8" s="61"/>
      <c r="SBS8" s="61"/>
      <c r="SBT8" s="54"/>
      <c r="SBU8" s="61"/>
      <c r="SBV8" s="61"/>
      <c r="SBW8" s="61"/>
      <c r="SBX8" s="61"/>
      <c r="SBY8" s="61"/>
      <c r="SBZ8" s="61"/>
      <c r="SCG8" s="61"/>
      <c r="SCH8" s="54"/>
      <c r="SCI8" s="61"/>
      <c r="SCJ8" s="61"/>
      <c r="SCK8" s="61"/>
      <c r="SCL8" s="61"/>
      <c r="SCM8" s="61"/>
      <c r="SCN8" s="61"/>
      <c r="SCU8" s="61"/>
      <c r="SCV8" s="54"/>
      <c r="SCW8" s="61"/>
      <c r="SCX8" s="61"/>
      <c r="SCY8" s="61"/>
      <c r="SCZ8" s="61"/>
      <c r="SDA8" s="61"/>
      <c r="SDB8" s="61"/>
      <c r="SDI8" s="61"/>
      <c r="SDJ8" s="54"/>
      <c r="SDK8" s="61"/>
      <c r="SDL8" s="61"/>
      <c r="SDM8" s="61"/>
      <c r="SDN8" s="61"/>
      <c r="SDO8" s="61"/>
      <c r="SDP8" s="61"/>
      <c r="SDW8" s="61"/>
      <c r="SDX8" s="54"/>
      <c r="SDY8" s="61"/>
      <c r="SDZ8" s="61"/>
      <c r="SEA8" s="61"/>
      <c r="SEB8" s="61"/>
      <c r="SEC8" s="61"/>
      <c r="SED8" s="61"/>
      <c r="SEK8" s="61"/>
      <c r="SEL8" s="54"/>
      <c r="SEM8" s="61"/>
      <c r="SEN8" s="61"/>
      <c r="SEO8" s="61"/>
      <c r="SEP8" s="61"/>
      <c r="SEQ8" s="61"/>
      <c r="SER8" s="61"/>
      <c r="SEY8" s="61"/>
      <c r="SEZ8" s="54"/>
      <c r="SFA8" s="61"/>
      <c r="SFB8" s="61"/>
      <c r="SFC8" s="61"/>
      <c r="SFD8" s="61"/>
      <c r="SFE8" s="61"/>
      <c r="SFF8" s="61"/>
      <c r="SFM8" s="61"/>
      <c r="SFN8" s="54"/>
      <c r="SFO8" s="61"/>
      <c r="SFP8" s="61"/>
      <c r="SFQ8" s="61"/>
      <c r="SFR8" s="61"/>
      <c r="SFS8" s="61"/>
      <c r="SFT8" s="61"/>
      <c r="SGA8" s="61"/>
      <c r="SGB8" s="54"/>
      <c r="SGC8" s="61"/>
      <c r="SGD8" s="61"/>
      <c r="SGE8" s="61"/>
      <c r="SGF8" s="61"/>
      <c r="SGG8" s="61"/>
      <c r="SGH8" s="61"/>
      <c r="SGO8" s="61"/>
      <c r="SGP8" s="54"/>
      <c r="SGQ8" s="61"/>
      <c r="SGR8" s="61"/>
      <c r="SGS8" s="61"/>
      <c r="SGT8" s="61"/>
      <c r="SGU8" s="61"/>
      <c r="SGV8" s="61"/>
      <c r="SHC8" s="61"/>
      <c r="SHD8" s="54"/>
      <c r="SHE8" s="61"/>
      <c r="SHF8" s="61"/>
      <c r="SHG8" s="61"/>
      <c r="SHH8" s="61"/>
      <c r="SHI8" s="61"/>
      <c r="SHJ8" s="61"/>
      <c r="SHQ8" s="61"/>
      <c r="SHR8" s="54"/>
      <c r="SHS8" s="61"/>
      <c r="SHT8" s="61"/>
      <c r="SHU8" s="61"/>
      <c r="SHV8" s="61"/>
      <c r="SHW8" s="61"/>
      <c r="SHX8" s="61"/>
      <c r="SIE8" s="61"/>
      <c r="SIF8" s="54"/>
      <c r="SIG8" s="61"/>
      <c r="SIH8" s="61"/>
      <c r="SII8" s="61"/>
      <c r="SIJ8" s="61"/>
      <c r="SIK8" s="61"/>
      <c r="SIL8" s="61"/>
      <c r="SIS8" s="61"/>
      <c r="SIT8" s="54"/>
      <c r="SIU8" s="61"/>
      <c r="SIV8" s="61"/>
      <c r="SIW8" s="61"/>
      <c r="SIX8" s="61"/>
      <c r="SIY8" s="61"/>
      <c r="SIZ8" s="61"/>
      <c r="SJG8" s="61"/>
      <c r="SJH8" s="54"/>
      <c r="SJI8" s="61"/>
      <c r="SJJ8" s="61"/>
      <c r="SJK8" s="61"/>
      <c r="SJL8" s="61"/>
      <c r="SJM8" s="61"/>
      <c r="SJN8" s="61"/>
      <c r="SJU8" s="61"/>
      <c r="SJV8" s="54"/>
      <c r="SJW8" s="61"/>
      <c r="SJX8" s="61"/>
      <c r="SJY8" s="61"/>
      <c r="SJZ8" s="61"/>
      <c r="SKA8" s="61"/>
      <c r="SKB8" s="61"/>
      <c r="SKI8" s="61"/>
      <c r="SKJ8" s="54"/>
      <c r="SKK8" s="61"/>
      <c r="SKL8" s="61"/>
      <c r="SKM8" s="61"/>
      <c r="SKN8" s="61"/>
      <c r="SKO8" s="61"/>
      <c r="SKP8" s="61"/>
      <c r="SKW8" s="61"/>
      <c r="SKX8" s="54"/>
      <c r="SKY8" s="61"/>
      <c r="SKZ8" s="61"/>
      <c r="SLA8" s="61"/>
      <c r="SLB8" s="61"/>
      <c r="SLC8" s="61"/>
      <c r="SLD8" s="61"/>
      <c r="SLK8" s="61"/>
      <c r="SLL8" s="54"/>
      <c r="SLM8" s="61"/>
      <c r="SLN8" s="61"/>
      <c r="SLO8" s="61"/>
      <c r="SLP8" s="61"/>
      <c r="SLQ8" s="61"/>
      <c r="SLR8" s="61"/>
      <c r="SLY8" s="61"/>
      <c r="SLZ8" s="54"/>
      <c r="SMA8" s="61"/>
      <c r="SMB8" s="61"/>
      <c r="SMC8" s="61"/>
      <c r="SMD8" s="61"/>
      <c r="SME8" s="61"/>
      <c r="SMF8" s="61"/>
      <c r="SMM8" s="61"/>
      <c r="SMN8" s="54"/>
      <c r="SMO8" s="61"/>
      <c r="SMP8" s="61"/>
      <c r="SMQ8" s="61"/>
      <c r="SMR8" s="61"/>
      <c r="SMS8" s="61"/>
      <c r="SMT8" s="61"/>
      <c r="SNA8" s="61"/>
      <c r="SNB8" s="54"/>
      <c r="SNC8" s="61"/>
      <c r="SND8" s="61"/>
      <c r="SNE8" s="61"/>
      <c r="SNF8" s="61"/>
      <c r="SNG8" s="61"/>
      <c r="SNH8" s="61"/>
      <c r="SNO8" s="61"/>
      <c r="SNP8" s="54"/>
      <c r="SNQ8" s="61"/>
      <c r="SNR8" s="61"/>
      <c r="SNS8" s="61"/>
      <c r="SNT8" s="61"/>
      <c r="SNU8" s="61"/>
      <c r="SNV8" s="61"/>
      <c r="SOC8" s="61"/>
      <c r="SOD8" s="54"/>
      <c r="SOE8" s="61"/>
      <c r="SOF8" s="61"/>
      <c r="SOG8" s="61"/>
      <c r="SOH8" s="61"/>
      <c r="SOI8" s="61"/>
      <c r="SOJ8" s="61"/>
      <c r="SOQ8" s="61"/>
      <c r="SOR8" s="54"/>
      <c r="SOS8" s="61"/>
      <c r="SOT8" s="61"/>
      <c r="SOU8" s="61"/>
      <c r="SOV8" s="61"/>
      <c r="SOW8" s="61"/>
      <c r="SOX8" s="61"/>
      <c r="SPE8" s="61"/>
      <c r="SPF8" s="54"/>
      <c r="SPG8" s="61"/>
      <c r="SPH8" s="61"/>
      <c r="SPI8" s="61"/>
      <c r="SPJ8" s="61"/>
      <c r="SPK8" s="61"/>
      <c r="SPL8" s="61"/>
      <c r="SPS8" s="61"/>
      <c r="SPT8" s="54"/>
      <c r="SPU8" s="61"/>
      <c r="SPV8" s="61"/>
      <c r="SPW8" s="61"/>
      <c r="SPX8" s="61"/>
      <c r="SPY8" s="61"/>
      <c r="SPZ8" s="61"/>
      <c r="SQG8" s="61"/>
      <c r="SQH8" s="54"/>
      <c r="SQI8" s="61"/>
      <c r="SQJ8" s="61"/>
      <c r="SQK8" s="61"/>
      <c r="SQL8" s="61"/>
      <c r="SQM8" s="61"/>
      <c r="SQN8" s="61"/>
      <c r="SQU8" s="61"/>
      <c r="SQV8" s="54"/>
      <c r="SQW8" s="61"/>
      <c r="SQX8" s="61"/>
      <c r="SQY8" s="61"/>
      <c r="SQZ8" s="61"/>
      <c r="SRA8" s="61"/>
      <c r="SRB8" s="61"/>
      <c r="SRI8" s="61"/>
      <c r="SRJ8" s="54"/>
      <c r="SRK8" s="61"/>
      <c r="SRL8" s="61"/>
      <c r="SRM8" s="61"/>
      <c r="SRN8" s="61"/>
      <c r="SRO8" s="61"/>
      <c r="SRP8" s="61"/>
      <c r="SRW8" s="61"/>
      <c r="SRX8" s="54"/>
      <c r="SRY8" s="61"/>
      <c r="SRZ8" s="61"/>
      <c r="SSA8" s="61"/>
      <c r="SSB8" s="61"/>
      <c r="SSC8" s="61"/>
      <c r="SSD8" s="61"/>
      <c r="SSK8" s="61"/>
      <c r="SSL8" s="54"/>
      <c r="SSM8" s="61"/>
      <c r="SSN8" s="61"/>
      <c r="SSO8" s="61"/>
      <c r="SSP8" s="61"/>
      <c r="SSQ8" s="61"/>
      <c r="SSR8" s="61"/>
      <c r="SSY8" s="61"/>
      <c r="SSZ8" s="54"/>
      <c r="STA8" s="61"/>
      <c r="STB8" s="61"/>
      <c r="STC8" s="61"/>
      <c r="STD8" s="61"/>
      <c r="STE8" s="61"/>
      <c r="STF8" s="61"/>
      <c r="STM8" s="61"/>
      <c r="STN8" s="54"/>
      <c r="STO8" s="61"/>
      <c r="STP8" s="61"/>
      <c r="STQ8" s="61"/>
      <c r="STR8" s="61"/>
      <c r="STS8" s="61"/>
      <c r="STT8" s="61"/>
      <c r="SUA8" s="61"/>
      <c r="SUB8" s="54"/>
      <c r="SUC8" s="61"/>
      <c r="SUD8" s="61"/>
      <c r="SUE8" s="61"/>
      <c r="SUF8" s="61"/>
      <c r="SUG8" s="61"/>
      <c r="SUH8" s="61"/>
      <c r="SUO8" s="61"/>
      <c r="SUP8" s="54"/>
      <c r="SUQ8" s="61"/>
      <c r="SUR8" s="61"/>
      <c r="SUS8" s="61"/>
      <c r="SUT8" s="61"/>
      <c r="SUU8" s="61"/>
      <c r="SUV8" s="61"/>
      <c r="SVC8" s="61"/>
      <c r="SVD8" s="54"/>
      <c r="SVE8" s="61"/>
      <c r="SVF8" s="61"/>
      <c r="SVG8" s="61"/>
      <c r="SVH8" s="61"/>
      <c r="SVI8" s="61"/>
      <c r="SVJ8" s="61"/>
      <c r="SVQ8" s="61"/>
      <c r="SVR8" s="54"/>
      <c r="SVS8" s="61"/>
      <c r="SVT8" s="61"/>
      <c r="SVU8" s="61"/>
      <c r="SVV8" s="61"/>
      <c r="SVW8" s="61"/>
      <c r="SVX8" s="61"/>
      <c r="SWE8" s="61"/>
      <c r="SWF8" s="54"/>
      <c r="SWG8" s="61"/>
      <c r="SWH8" s="61"/>
      <c r="SWI8" s="61"/>
      <c r="SWJ8" s="61"/>
      <c r="SWK8" s="61"/>
      <c r="SWL8" s="61"/>
      <c r="SWS8" s="61"/>
      <c r="SWT8" s="54"/>
      <c r="SWU8" s="61"/>
      <c r="SWV8" s="61"/>
      <c r="SWW8" s="61"/>
      <c r="SWX8" s="61"/>
      <c r="SWY8" s="61"/>
      <c r="SWZ8" s="61"/>
      <c r="SXG8" s="61"/>
      <c r="SXH8" s="54"/>
      <c r="SXI8" s="61"/>
      <c r="SXJ8" s="61"/>
      <c r="SXK8" s="61"/>
      <c r="SXL8" s="61"/>
      <c r="SXM8" s="61"/>
      <c r="SXN8" s="61"/>
      <c r="SXU8" s="61"/>
      <c r="SXV8" s="54"/>
      <c r="SXW8" s="61"/>
      <c r="SXX8" s="61"/>
      <c r="SXY8" s="61"/>
      <c r="SXZ8" s="61"/>
      <c r="SYA8" s="61"/>
      <c r="SYB8" s="61"/>
      <c r="SYI8" s="61"/>
      <c r="SYJ8" s="54"/>
      <c r="SYK8" s="61"/>
      <c r="SYL8" s="61"/>
      <c r="SYM8" s="61"/>
      <c r="SYN8" s="61"/>
      <c r="SYO8" s="61"/>
      <c r="SYP8" s="61"/>
      <c r="SYW8" s="61"/>
      <c r="SYX8" s="54"/>
      <c r="SYY8" s="61"/>
      <c r="SYZ8" s="61"/>
      <c r="SZA8" s="61"/>
      <c r="SZB8" s="61"/>
      <c r="SZC8" s="61"/>
      <c r="SZD8" s="61"/>
      <c r="SZK8" s="61"/>
      <c r="SZL8" s="54"/>
      <c r="SZM8" s="61"/>
      <c r="SZN8" s="61"/>
      <c r="SZO8" s="61"/>
      <c r="SZP8" s="61"/>
      <c r="SZQ8" s="61"/>
      <c r="SZR8" s="61"/>
      <c r="SZY8" s="61"/>
      <c r="SZZ8" s="54"/>
      <c r="TAA8" s="61"/>
      <c r="TAB8" s="61"/>
      <c r="TAC8" s="61"/>
      <c r="TAD8" s="61"/>
      <c r="TAE8" s="61"/>
      <c r="TAF8" s="61"/>
      <c r="TAM8" s="61"/>
      <c r="TAN8" s="54"/>
      <c r="TAO8" s="61"/>
      <c r="TAP8" s="61"/>
      <c r="TAQ8" s="61"/>
      <c r="TAR8" s="61"/>
      <c r="TAS8" s="61"/>
      <c r="TAT8" s="61"/>
      <c r="TBA8" s="61"/>
      <c r="TBB8" s="54"/>
      <c r="TBC8" s="61"/>
      <c r="TBD8" s="61"/>
      <c r="TBE8" s="61"/>
      <c r="TBF8" s="61"/>
      <c r="TBG8" s="61"/>
      <c r="TBH8" s="61"/>
      <c r="TBO8" s="61"/>
      <c r="TBP8" s="54"/>
      <c r="TBQ8" s="61"/>
      <c r="TBR8" s="61"/>
      <c r="TBS8" s="61"/>
      <c r="TBT8" s="61"/>
      <c r="TBU8" s="61"/>
      <c r="TBV8" s="61"/>
      <c r="TCC8" s="61"/>
      <c r="TCD8" s="54"/>
      <c r="TCE8" s="61"/>
      <c r="TCF8" s="61"/>
      <c r="TCG8" s="61"/>
      <c r="TCH8" s="61"/>
      <c r="TCI8" s="61"/>
      <c r="TCJ8" s="61"/>
      <c r="TCQ8" s="61"/>
      <c r="TCR8" s="54"/>
      <c r="TCS8" s="61"/>
      <c r="TCT8" s="61"/>
      <c r="TCU8" s="61"/>
      <c r="TCV8" s="61"/>
      <c r="TCW8" s="61"/>
      <c r="TCX8" s="61"/>
      <c r="TDE8" s="61"/>
      <c r="TDF8" s="54"/>
      <c r="TDG8" s="61"/>
      <c r="TDH8" s="61"/>
      <c r="TDI8" s="61"/>
      <c r="TDJ8" s="61"/>
      <c r="TDK8" s="61"/>
      <c r="TDL8" s="61"/>
      <c r="TDS8" s="61"/>
      <c r="TDT8" s="54"/>
      <c r="TDU8" s="61"/>
      <c r="TDV8" s="61"/>
      <c r="TDW8" s="61"/>
      <c r="TDX8" s="61"/>
      <c r="TDY8" s="61"/>
      <c r="TDZ8" s="61"/>
      <c r="TEG8" s="61"/>
      <c r="TEH8" s="54"/>
      <c r="TEI8" s="61"/>
      <c r="TEJ8" s="61"/>
      <c r="TEK8" s="61"/>
      <c r="TEL8" s="61"/>
      <c r="TEM8" s="61"/>
      <c r="TEN8" s="61"/>
      <c r="TEU8" s="61"/>
      <c r="TEV8" s="54"/>
      <c r="TEW8" s="61"/>
      <c r="TEX8" s="61"/>
      <c r="TEY8" s="61"/>
      <c r="TEZ8" s="61"/>
      <c r="TFA8" s="61"/>
      <c r="TFB8" s="61"/>
      <c r="TFI8" s="61"/>
      <c r="TFJ8" s="54"/>
      <c r="TFK8" s="61"/>
      <c r="TFL8" s="61"/>
      <c r="TFM8" s="61"/>
      <c r="TFN8" s="61"/>
      <c r="TFO8" s="61"/>
      <c r="TFP8" s="61"/>
      <c r="TFW8" s="61"/>
      <c r="TFX8" s="54"/>
      <c r="TFY8" s="61"/>
      <c r="TFZ8" s="61"/>
      <c r="TGA8" s="61"/>
      <c r="TGB8" s="61"/>
      <c r="TGC8" s="61"/>
      <c r="TGD8" s="61"/>
      <c r="TGK8" s="61"/>
      <c r="TGL8" s="54"/>
      <c r="TGM8" s="61"/>
      <c r="TGN8" s="61"/>
      <c r="TGO8" s="61"/>
      <c r="TGP8" s="61"/>
      <c r="TGQ8" s="61"/>
      <c r="TGR8" s="61"/>
      <c r="TGY8" s="61"/>
      <c r="TGZ8" s="54"/>
      <c r="THA8" s="61"/>
      <c r="THB8" s="61"/>
      <c r="THC8" s="61"/>
      <c r="THD8" s="61"/>
      <c r="THE8" s="61"/>
      <c r="THF8" s="61"/>
      <c r="THM8" s="61"/>
      <c r="THN8" s="54"/>
      <c r="THO8" s="61"/>
      <c r="THP8" s="61"/>
      <c r="THQ8" s="61"/>
      <c r="THR8" s="61"/>
      <c r="THS8" s="61"/>
      <c r="THT8" s="61"/>
      <c r="TIA8" s="61"/>
      <c r="TIB8" s="54"/>
      <c r="TIC8" s="61"/>
      <c r="TID8" s="61"/>
      <c r="TIE8" s="61"/>
      <c r="TIF8" s="61"/>
      <c r="TIG8" s="61"/>
      <c r="TIH8" s="61"/>
      <c r="TIO8" s="61"/>
      <c r="TIP8" s="54"/>
      <c r="TIQ8" s="61"/>
      <c r="TIR8" s="61"/>
      <c r="TIS8" s="61"/>
      <c r="TIT8" s="61"/>
      <c r="TIU8" s="61"/>
      <c r="TIV8" s="61"/>
      <c r="TJC8" s="61"/>
      <c r="TJD8" s="54"/>
      <c r="TJE8" s="61"/>
      <c r="TJF8" s="61"/>
      <c r="TJG8" s="61"/>
      <c r="TJH8" s="61"/>
      <c r="TJI8" s="61"/>
      <c r="TJJ8" s="61"/>
      <c r="TJQ8" s="61"/>
      <c r="TJR8" s="54"/>
      <c r="TJS8" s="61"/>
      <c r="TJT8" s="61"/>
      <c r="TJU8" s="61"/>
      <c r="TJV8" s="61"/>
      <c r="TJW8" s="61"/>
      <c r="TJX8" s="61"/>
      <c r="TKE8" s="61"/>
      <c r="TKF8" s="54"/>
      <c r="TKG8" s="61"/>
      <c r="TKH8" s="61"/>
      <c r="TKI8" s="61"/>
      <c r="TKJ8" s="61"/>
      <c r="TKK8" s="61"/>
      <c r="TKL8" s="61"/>
      <c r="TKS8" s="61"/>
      <c r="TKT8" s="54"/>
      <c r="TKU8" s="61"/>
      <c r="TKV8" s="61"/>
      <c r="TKW8" s="61"/>
      <c r="TKX8" s="61"/>
      <c r="TKY8" s="61"/>
      <c r="TKZ8" s="61"/>
      <c r="TLG8" s="61"/>
      <c r="TLH8" s="54"/>
      <c r="TLI8" s="61"/>
      <c r="TLJ8" s="61"/>
      <c r="TLK8" s="61"/>
      <c r="TLL8" s="61"/>
      <c r="TLM8" s="61"/>
      <c r="TLN8" s="61"/>
      <c r="TLU8" s="61"/>
      <c r="TLV8" s="54"/>
      <c r="TLW8" s="61"/>
      <c r="TLX8" s="61"/>
      <c r="TLY8" s="61"/>
      <c r="TLZ8" s="61"/>
      <c r="TMA8" s="61"/>
      <c r="TMB8" s="61"/>
      <c r="TMI8" s="61"/>
      <c r="TMJ8" s="54"/>
      <c r="TMK8" s="61"/>
      <c r="TML8" s="61"/>
      <c r="TMM8" s="61"/>
      <c r="TMN8" s="61"/>
      <c r="TMO8" s="61"/>
      <c r="TMP8" s="61"/>
      <c r="TMW8" s="61"/>
      <c r="TMX8" s="54"/>
      <c r="TMY8" s="61"/>
      <c r="TMZ8" s="61"/>
      <c r="TNA8" s="61"/>
      <c r="TNB8" s="61"/>
      <c r="TNC8" s="61"/>
      <c r="TND8" s="61"/>
      <c r="TNK8" s="61"/>
      <c r="TNL8" s="54"/>
      <c r="TNM8" s="61"/>
      <c r="TNN8" s="61"/>
      <c r="TNO8" s="61"/>
      <c r="TNP8" s="61"/>
      <c r="TNQ8" s="61"/>
      <c r="TNR8" s="61"/>
      <c r="TNY8" s="61"/>
      <c r="TNZ8" s="54"/>
      <c r="TOA8" s="61"/>
      <c r="TOB8" s="61"/>
      <c r="TOC8" s="61"/>
      <c r="TOD8" s="61"/>
      <c r="TOE8" s="61"/>
      <c r="TOF8" s="61"/>
      <c r="TOM8" s="61"/>
      <c r="TON8" s="54"/>
      <c r="TOO8" s="61"/>
      <c r="TOP8" s="61"/>
      <c r="TOQ8" s="61"/>
      <c r="TOR8" s="61"/>
      <c r="TOS8" s="61"/>
      <c r="TOT8" s="61"/>
      <c r="TPA8" s="61"/>
      <c r="TPB8" s="54"/>
      <c r="TPC8" s="61"/>
      <c r="TPD8" s="61"/>
      <c r="TPE8" s="61"/>
      <c r="TPF8" s="61"/>
      <c r="TPG8" s="61"/>
      <c r="TPH8" s="61"/>
      <c r="TPO8" s="61"/>
      <c r="TPP8" s="54"/>
      <c r="TPQ8" s="61"/>
      <c r="TPR8" s="61"/>
      <c r="TPS8" s="61"/>
      <c r="TPT8" s="61"/>
      <c r="TPU8" s="61"/>
      <c r="TPV8" s="61"/>
      <c r="TQC8" s="61"/>
      <c r="TQD8" s="54"/>
      <c r="TQE8" s="61"/>
      <c r="TQF8" s="61"/>
      <c r="TQG8" s="61"/>
      <c r="TQH8" s="61"/>
      <c r="TQI8" s="61"/>
      <c r="TQJ8" s="61"/>
      <c r="TQQ8" s="61"/>
      <c r="TQR8" s="54"/>
      <c r="TQS8" s="61"/>
      <c r="TQT8" s="61"/>
      <c r="TQU8" s="61"/>
      <c r="TQV8" s="61"/>
      <c r="TQW8" s="61"/>
      <c r="TQX8" s="61"/>
      <c r="TRE8" s="61"/>
      <c r="TRF8" s="54"/>
      <c r="TRG8" s="61"/>
      <c r="TRH8" s="61"/>
      <c r="TRI8" s="61"/>
      <c r="TRJ8" s="61"/>
      <c r="TRK8" s="61"/>
      <c r="TRL8" s="61"/>
      <c r="TRS8" s="61"/>
      <c r="TRT8" s="54"/>
      <c r="TRU8" s="61"/>
      <c r="TRV8" s="61"/>
      <c r="TRW8" s="61"/>
      <c r="TRX8" s="61"/>
      <c r="TRY8" s="61"/>
      <c r="TRZ8" s="61"/>
      <c r="TSG8" s="61"/>
      <c r="TSH8" s="54"/>
      <c r="TSI8" s="61"/>
      <c r="TSJ8" s="61"/>
      <c r="TSK8" s="61"/>
      <c r="TSL8" s="61"/>
      <c r="TSM8" s="61"/>
      <c r="TSN8" s="61"/>
      <c r="TSU8" s="61"/>
      <c r="TSV8" s="54"/>
      <c r="TSW8" s="61"/>
      <c r="TSX8" s="61"/>
      <c r="TSY8" s="61"/>
      <c r="TSZ8" s="61"/>
      <c r="TTA8" s="61"/>
      <c r="TTB8" s="61"/>
      <c r="TTI8" s="61"/>
      <c r="TTJ8" s="54"/>
      <c r="TTK8" s="61"/>
      <c r="TTL8" s="61"/>
      <c r="TTM8" s="61"/>
      <c r="TTN8" s="61"/>
      <c r="TTO8" s="61"/>
      <c r="TTP8" s="61"/>
      <c r="TTW8" s="61"/>
      <c r="TTX8" s="54"/>
      <c r="TTY8" s="61"/>
      <c r="TTZ8" s="61"/>
      <c r="TUA8" s="61"/>
      <c r="TUB8" s="61"/>
      <c r="TUC8" s="61"/>
      <c r="TUD8" s="61"/>
      <c r="TUK8" s="61"/>
      <c r="TUL8" s="54"/>
      <c r="TUM8" s="61"/>
      <c r="TUN8" s="61"/>
      <c r="TUO8" s="61"/>
      <c r="TUP8" s="61"/>
      <c r="TUQ8" s="61"/>
      <c r="TUR8" s="61"/>
      <c r="TUY8" s="61"/>
      <c r="TUZ8" s="54"/>
      <c r="TVA8" s="61"/>
      <c r="TVB8" s="61"/>
      <c r="TVC8" s="61"/>
      <c r="TVD8" s="61"/>
      <c r="TVE8" s="61"/>
      <c r="TVF8" s="61"/>
      <c r="TVM8" s="61"/>
      <c r="TVN8" s="54"/>
      <c r="TVO8" s="61"/>
      <c r="TVP8" s="61"/>
      <c r="TVQ8" s="61"/>
      <c r="TVR8" s="61"/>
      <c r="TVS8" s="61"/>
      <c r="TVT8" s="61"/>
      <c r="TWA8" s="61"/>
      <c r="TWB8" s="54"/>
      <c r="TWC8" s="61"/>
      <c r="TWD8" s="61"/>
      <c r="TWE8" s="61"/>
      <c r="TWF8" s="61"/>
      <c r="TWG8" s="61"/>
      <c r="TWH8" s="61"/>
      <c r="TWO8" s="61"/>
      <c r="TWP8" s="54"/>
      <c r="TWQ8" s="61"/>
      <c r="TWR8" s="61"/>
      <c r="TWS8" s="61"/>
      <c r="TWT8" s="61"/>
      <c r="TWU8" s="61"/>
      <c r="TWV8" s="61"/>
      <c r="TXC8" s="61"/>
      <c r="TXD8" s="54"/>
      <c r="TXE8" s="61"/>
      <c r="TXF8" s="61"/>
      <c r="TXG8" s="61"/>
      <c r="TXH8" s="61"/>
      <c r="TXI8" s="61"/>
      <c r="TXJ8" s="61"/>
      <c r="TXQ8" s="61"/>
      <c r="TXR8" s="54"/>
      <c r="TXS8" s="61"/>
      <c r="TXT8" s="61"/>
      <c r="TXU8" s="61"/>
      <c r="TXV8" s="61"/>
      <c r="TXW8" s="61"/>
      <c r="TXX8" s="61"/>
      <c r="TYE8" s="61"/>
      <c r="TYF8" s="54"/>
      <c r="TYG8" s="61"/>
      <c r="TYH8" s="61"/>
      <c r="TYI8" s="61"/>
      <c r="TYJ8" s="61"/>
      <c r="TYK8" s="61"/>
      <c r="TYL8" s="61"/>
      <c r="TYS8" s="61"/>
      <c r="TYT8" s="54"/>
      <c r="TYU8" s="61"/>
      <c r="TYV8" s="61"/>
      <c r="TYW8" s="61"/>
      <c r="TYX8" s="61"/>
      <c r="TYY8" s="61"/>
      <c r="TYZ8" s="61"/>
      <c r="TZG8" s="61"/>
      <c r="TZH8" s="54"/>
      <c r="TZI8" s="61"/>
      <c r="TZJ8" s="61"/>
      <c r="TZK8" s="61"/>
      <c r="TZL8" s="61"/>
      <c r="TZM8" s="61"/>
      <c r="TZN8" s="61"/>
      <c r="TZU8" s="61"/>
      <c r="TZV8" s="54"/>
      <c r="TZW8" s="61"/>
      <c r="TZX8" s="61"/>
      <c r="TZY8" s="61"/>
      <c r="TZZ8" s="61"/>
      <c r="UAA8" s="61"/>
      <c r="UAB8" s="61"/>
      <c r="UAI8" s="61"/>
      <c r="UAJ8" s="54"/>
      <c r="UAK8" s="61"/>
      <c r="UAL8" s="61"/>
      <c r="UAM8" s="61"/>
      <c r="UAN8" s="61"/>
      <c r="UAO8" s="61"/>
      <c r="UAP8" s="61"/>
      <c r="UAW8" s="61"/>
      <c r="UAX8" s="54"/>
      <c r="UAY8" s="61"/>
      <c r="UAZ8" s="61"/>
      <c r="UBA8" s="61"/>
      <c r="UBB8" s="61"/>
      <c r="UBC8" s="61"/>
      <c r="UBD8" s="61"/>
      <c r="UBK8" s="61"/>
      <c r="UBL8" s="54"/>
      <c r="UBM8" s="61"/>
      <c r="UBN8" s="61"/>
      <c r="UBO8" s="61"/>
      <c r="UBP8" s="61"/>
      <c r="UBQ8" s="61"/>
      <c r="UBR8" s="61"/>
      <c r="UBY8" s="61"/>
      <c r="UBZ8" s="54"/>
      <c r="UCA8" s="61"/>
      <c r="UCB8" s="61"/>
      <c r="UCC8" s="61"/>
      <c r="UCD8" s="61"/>
      <c r="UCE8" s="61"/>
      <c r="UCF8" s="61"/>
      <c r="UCM8" s="61"/>
      <c r="UCN8" s="54"/>
      <c r="UCO8" s="61"/>
      <c r="UCP8" s="61"/>
      <c r="UCQ8" s="61"/>
      <c r="UCR8" s="61"/>
      <c r="UCS8" s="61"/>
      <c r="UCT8" s="61"/>
      <c r="UDA8" s="61"/>
      <c r="UDB8" s="54"/>
      <c r="UDC8" s="61"/>
      <c r="UDD8" s="61"/>
      <c r="UDE8" s="61"/>
      <c r="UDF8" s="61"/>
      <c r="UDG8" s="61"/>
      <c r="UDH8" s="61"/>
      <c r="UDO8" s="61"/>
      <c r="UDP8" s="54"/>
      <c r="UDQ8" s="61"/>
      <c r="UDR8" s="61"/>
      <c r="UDS8" s="61"/>
      <c r="UDT8" s="61"/>
      <c r="UDU8" s="61"/>
      <c r="UDV8" s="61"/>
      <c r="UEC8" s="61"/>
      <c r="UED8" s="54"/>
      <c r="UEE8" s="61"/>
      <c r="UEF8" s="61"/>
      <c r="UEG8" s="61"/>
      <c r="UEH8" s="61"/>
      <c r="UEI8" s="61"/>
      <c r="UEJ8" s="61"/>
      <c r="UEQ8" s="61"/>
      <c r="UER8" s="54"/>
      <c r="UES8" s="61"/>
      <c r="UET8" s="61"/>
      <c r="UEU8" s="61"/>
      <c r="UEV8" s="61"/>
      <c r="UEW8" s="61"/>
      <c r="UEX8" s="61"/>
      <c r="UFE8" s="61"/>
      <c r="UFF8" s="54"/>
      <c r="UFG8" s="61"/>
      <c r="UFH8" s="61"/>
      <c r="UFI8" s="61"/>
      <c r="UFJ8" s="61"/>
      <c r="UFK8" s="61"/>
      <c r="UFL8" s="61"/>
      <c r="UFS8" s="61"/>
      <c r="UFT8" s="54"/>
      <c r="UFU8" s="61"/>
      <c r="UFV8" s="61"/>
      <c r="UFW8" s="61"/>
      <c r="UFX8" s="61"/>
      <c r="UFY8" s="61"/>
      <c r="UFZ8" s="61"/>
      <c r="UGG8" s="61"/>
      <c r="UGH8" s="54"/>
      <c r="UGI8" s="61"/>
      <c r="UGJ8" s="61"/>
      <c r="UGK8" s="61"/>
      <c r="UGL8" s="61"/>
      <c r="UGM8" s="61"/>
      <c r="UGN8" s="61"/>
      <c r="UGU8" s="61"/>
      <c r="UGV8" s="54"/>
      <c r="UGW8" s="61"/>
      <c r="UGX8" s="61"/>
      <c r="UGY8" s="61"/>
      <c r="UGZ8" s="61"/>
      <c r="UHA8" s="61"/>
      <c r="UHB8" s="61"/>
      <c r="UHI8" s="61"/>
      <c r="UHJ8" s="54"/>
      <c r="UHK8" s="61"/>
      <c r="UHL8" s="61"/>
      <c r="UHM8" s="61"/>
      <c r="UHN8" s="61"/>
      <c r="UHO8" s="61"/>
      <c r="UHP8" s="61"/>
      <c r="UHW8" s="61"/>
      <c r="UHX8" s="54"/>
      <c r="UHY8" s="61"/>
      <c r="UHZ8" s="61"/>
      <c r="UIA8" s="61"/>
      <c r="UIB8" s="61"/>
      <c r="UIC8" s="61"/>
      <c r="UID8" s="61"/>
      <c r="UIK8" s="61"/>
      <c r="UIL8" s="54"/>
      <c r="UIM8" s="61"/>
      <c r="UIN8" s="61"/>
      <c r="UIO8" s="61"/>
      <c r="UIP8" s="61"/>
      <c r="UIQ8" s="61"/>
      <c r="UIR8" s="61"/>
      <c r="UIY8" s="61"/>
      <c r="UIZ8" s="54"/>
      <c r="UJA8" s="61"/>
      <c r="UJB8" s="61"/>
      <c r="UJC8" s="61"/>
      <c r="UJD8" s="61"/>
      <c r="UJE8" s="61"/>
      <c r="UJF8" s="61"/>
      <c r="UJM8" s="61"/>
      <c r="UJN8" s="54"/>
      <c r="UJO8" s="61"/>
      <c r="UJP8" s="61"/>
      <c r="UJQ8" s="61"/>
      <c r="UJR8" s="61"/>
      <c r="UJS8" s="61"/>
      <c r="UJT8" s="61"/>
      <c r="UKA8" s="61"/>
      <c r="UKB8" s="54"/>
      <c r="UKC8" s="61"/>
      <c r="UKD8" s="61"/>
      <c r="UKE8" s="61"/>
      <c r="UKF8" s="61"/>
      <c r="UKG8" s="61"/>
      <c r="UKH8" s="61"/>
      <c r="UKO8" s="61"/>
      <c r="UKP8" s="54"/>
      <c r="UKQ8" s="61"/>
      <c r="UKR8" s="61"/>
      <c r="UKS8" s="61"/>
      <c r="UKT8" s="61"/>
      <c r="UKU8" s="61"/>
      <c r="UKV8" s="61"/>
      <c r="ULC8" s="61"/>
      <c r="ULD8" s="54"/>
      <c r="ULE8" s="61"/>
      <c r="ULF8" s="61"/>
      <c r="ULG8" s="61"/>
      <c r="ULH8" s="61"/>
      <c r="ULI8" s="61"/>
      <c r="ULJ8" s="61"/>
      <c r="ULQ8" s="61"/>
      <c r="ULR8" s="54"/>
      <c r="ULS8" s="61"/>
      <c r="ULT8" s="61"/>
      <c r="ULU8" s="61"/>
      <c r="ULV8" s="61"/>
      <c r="ULW8" s="61"/>
      <c r="ULX8" s="61"/>
      <c r="UME8" s="61"/>
      <c r="UMF8" s="54"/>
      <c r="UMG8" s="61"/>
      <c r="UMH8" s="61"/>
      <c r="UMI8" s="61"/>
      <c r="UMJ8" s="61"/>
      <c r="UMK8" s="61"/>
      <c r="UML8" s="61"/>
      <c r="UMS8" s="61"/>
      <c r="UMT8" s="54"/>
      <c r="UMU8" s="61"/>
      <c r="UMV8" s="61"/>
      <c r="UMW8" s="61"/>
      <c r="UMX8" s="61"/>
      <c r="UMY8" s="61"/>
      <c r="UMZ8" s="61"/>
      <c r="UNG8" s="61"/>
      <c r="UNH8" s="54"/>
      <c r="UNI8" s="61"/>
      <c r="UNJ8" s="61"/>
      <c r="UNK8" s="61"/>
      <c r="UNL8" s="61"/>
      <c r="UNM8" s="61"/>
      <c r="UNN8" s="61"/>
      <c r="UNU8" s="61"/>
      <c r="UNV8" s="54"/>
      <c r="UNW8" s="61"/>
      <c r="UNX8" s="61"/>
      <c r="UNY8" s="61"/>
      <c r="UNZ8" s="61"/>
      <c r="UOA8" s="61"/>
      <c r="UOB8" s="61"/>
      <c r="UOI8" s="61"/>
      <c r="UOJ8" s="54"/>
      <c r="UOK8" s="61"/>
      <c r="UOL8" s="61"/>
      <c r="UOM8" s="61"/>
      <c r="UON8" s="61"/>
      <c r="UOO8" s="61"/>
      <c r="UOP8" s="61"/>
      <c r="UOW8" s="61"/>
      <c r="UOX8" s="54"/>
      <c r="UOY8" s="61"/>
      <c r="UOZ8" s="61"/>
      <c r="UPA8" s="61"/>
      <c r="UPB8" s="61"/>
      <c r="UPC8" s="61"/>
      <c r="UPD8" s="61"/>
      <c r="UPK8" s="61"/>
      <c r="UPL8" s="54"/>
      <c r="UPM8" s="61"/>
      <c r="UPN8" s="61"/>
      <c r="UPO8" s="61"/>
      <c r="UPP8" s="61"/>
      <c r="UPQ8" s="61"/>
      <c r="UPR8" s="61"/>
      <c r="UPY8" s="61"/>
      <c r="UPZ8" s="54"/>
      <c r="UQA8" s="61"/>
      <c r="UQB8" s="61"/>
      <c r="UQC8" s="61"/>
      <c r="UQD8" s="61"/>
      <c r="UQE8" s="61"/>
      <c r="UQF8" s="61"/>
      <c r="UQM8" s="61"/>
      <c r="UQN8" s="54"/>
      <c r="UQO8" s="61"/>
      <c r="UQP8" s="61"/>
      <c r="UQQ8" s="61"/>
      <c r="UQR8" s="61"/>
      <c r="UQS8" s="61"/>
      <c r="UQT8" s="61"/>
      <c r="URA8" s="61"/>
      <c r="URB8" s="54"/>
      <c r="URC8" s="61"/>
      <c r="URD8" s="61"/>
      <c r="URE8" s="61"/>
      <c r="URF8" s="61"/>
      <c r="URG8" s="61"/>
      <c r="URH8" s="61"/>
      <c r="URO8" s="61"/>
      <c r="URP8" s="54"/>
      <c r="URQ8" s="61"/>
      <c r="URR8" s="61"/>
      <c r="URS8" s="61"/>
      <c r="URT8" s="61"/>
      <c r="URU8" s="61"/>
      <c r="URV8" s="61"/>
      <c r="USC8" s="61"/>
      <c r="USD8" s="54"/>
      <c r="USE8" s="61"/>
      <c r="USF8" s="61"/>
      <c r="USG8" s="61"/>
      <c r="USH8" s="61"/>
      <c r="USI8" s="61"/>
      <c r="USJ8" s="61"/>
      <c r="USQ8" s="61"/>
      <c r="USR8" s="54"/>
      <c r="USS8" s="61"/>
      <c r="UST8" s="61"/>
      <c r="USU8" s="61"/>
      <c r="USV8" s="61"/>
      <c r="USW8" s="61"/>
      <c r="USX8" s="61"/>
      <c r="UTE8" s="61"/>
      <c r="UTF8" s="54"/>
      <c r="UTG8" s="61"/>
      <c r="UTH8" s="61"/>
      <c r="UTI8" s="61"/>
      <c r="UTJ8" s="61"/>
      <c r="UTK8" s="61"/>
      <c r="UTL8" s="61"/>
      <c r="UTS8" s="61"/>
      <c r="UTT8" s="54"/>
      <c r="UTU8" s="61"/>
      <c r="UTV8" s="61"/>
      <c r="UTW8" s="61"/>
      <c r="UTX8" s="61"/>
      <c r="UTY8" s="61"/>
      <c r="UTZ8" s="61"/>
      <c r="UUG8" s="61"/>
      <c r="UUH8" s="54"/>
      <c r="UUI8" s="61"/>
      <c r="UUJ8" s="61"/>
      <c r="UUK8" s="61"/>
      <c r="UUL8" s="61"/>
      <c r="UUM8" s="61"/>
      <c r="UUN8" s="61"/>
      <c r="UUU8" s="61"/>
      <c r="UUV8" s="54"/>
      <c r="UUW8" s="61"/>
      <c r="UUX8" s="61"/>
      <c r="UUY8" s="61"/>
      <c r="UUZ8" s="61"/>
      <c r="UVA8" s="61"/>
      <c r="UVB8" s="61"/>
      <c r="UVI8" s="61"/>
      <c r="UVJ8" s="54"/>
      <c r="UVK8" s="61"/>
      <c r="UVL8" s="61"/>
      <c r="UVM8" s="61"/>
      <c r="UVN8" s="61"/>
      <c r="UVO8" s="61"/>
      <c r="UVP8" s="61"/>
      <c r="UVW8" s="61"/>
      <c r="UVX8" s="54"/>
      <c r="UVY8" s="61"/>
      <c r="UVZ8" s="61"/>
      <c r="UWA8" s="61"/>
      <c r="UWB8" s="61"/>
      <c r="UWC8" s="61"/>
      <c r="UWD8" s="61"/>
      <c r="UWK8" s="61"/>
      <c r="UWL8" s="54"/>
      <c r="UWM8" s="61"/>
      <c r="UWN8" s="61"/>
      <c r="UWO8" s="61"/>
      <c r="UWP8" s="61"/>
      <c r="UWQ8" s="61"/>
      <c r="UWR8" s="61"/>
      <c r="UWY8" s="61"/>
      <c r="UWZ8" s="54"/>
      <c r="UXA8" s="61"/>
      <c r="UXB8" s="61"/>
      <c r="UXC8" s="61"/>
      <c r="UXD8" s="61"/>
      <c r="UXE8" s="61"/>
      <c r="UXF8" s="61"/>
      <c r="UXM8" s="61"/>
      <c r="UXN8" s="54"/>
      <c r="UXO8" s="61"/>
      <c r="UXP8" s="61"/>
      <c r="UXQ8" s="61"/>
      <c r="UXR8" s="61"/>
      <c r="UXS8" s="61"/>
      <c r="UXT8" s="61"/>
      <c r="UYA8" s="61"/>
      <c r="UYB8" s="54"/>
      <c r="UYC8" s="61"/>
      <c r="UYD8" s="61"/>
      <c r="UYE8" s="61"/>
      <c r="UYF8" s="61"/>
      <c r="UYG8" s="61"/>
      <c r="UYH8" s="61"/>
      <c r="UYO8" s="61"/>
      <c r="UYP8" s="54"/>
      <c r="UYQ8" s="61"/>
      <c r="UYR8" s="61"/>
      <c r="UYS8" s="61"/>
      <c r="UYT8" s="61"/>
      <c r="UYU8" s="61"/>
      <c r="UYV8" s="61"/>
      <c r="UZC8" s="61"/>
      <c r="UZD8" s="54"/>
      <c r="UZE8" s="61"/>
      <c r="UZF8" s="61"/>
      <c r="UZG8" s="61"/>
      <c r="UZH8" s="61"/>
      <c r="UZI8" s="61"/>
      <c r="UZJ8" s="61"/>
      <c r="UZQ8" s="61"/>
      <c r="UZR8" s="54"/>
      <c r="UZS8" s="61"/>
      <c r="UZT8" s="61"/>
      <c r="UZU8" s="61"/>
      <c r="UZV8" s="61"/>
      <c r="UZW8" s="61"/>
      <c r="UZX8" s="61"/>
      <c r="VAE8" s="61"/>
      <c r="VAF8" s="54"/>
      <c r="VAG8" s="61"/>
      <c r="VAH8" s="61"/>
      <c r="VAI8" s="61"/>
      <c r="VAJ8" s="61"/>
      <c r="VAK8" s="61"/>
      <c r="VAL8" s="61"/>
      <c r="VAS8" s="61"/>
      <c r="VAT8" s="54"/>
      <c r="VAU8" s="61"/>
      <c r="VAV8" s="61"/>
      <c r="VAW8" s="61"/>
      <c r="VAX8" s="61"/>
      <c r="VAY8" s="61"/>
      <c r="VAZ8" s="61"/>
      <c r="VBG8" s="61"/>
      <c r="VBH8" s="54"/>
      <c r="VBI8" s="61"/>
      <c r="VBJ8" s="61"/>
      <c r="VBK8" s="61"/>
      <c r="VBL8" s="61"/>
      <c r="VBM8" s="61"/>
      <c r="VBN8" s="61"/>
      <c r="VBU8" s="61"/>
      <c r="VBV8" s="54"/>
      <c r="VBW8" s="61"/>
      <c r="VBX8" s="61"/>
      <c r="VBY8" s="61"/>
      <c r="VBZ8" s="61"/>
      <c r="VCA8" s="61"/>
      <c r="VCB8" s="61"/>
      <c r="VCI8" s="61"/>
      <c r="VCJ8" s="54"/>
      <c r="VCK8" s="61"/>
      <c r="VCL8" s="61"/>
      <c r="VCM8" s="61"/>
      <c r="VCN8" s="61"/>
      <c r="VCO8" s="61"/>
      <c r="VCP8" s="61"/>
      <c r="VCW8" s="61"/>
      <c r="VCX8" s="54"/>
      <c r="VCY8" s="61"/>
      <c r="VCZ8" s="61"/>
      <c r="VDA8" s="61"/>
      <c r="VDB8" s="61"/>
      <c r="VDC8" s="61"/>
      <c r="VDD8" s="61"/>
      <c r="VDK8" s="61"/>
      <c r="VDL8" s="54"/>
      <c r="VDM8" s="61"/>
      <c r="VDN8" s="61"/>
      <c r="VDO8" s="61"/>
      <c r="VDP8" s="61"/>
      <c r="VDQ8" s="61"/>
      <c r="VDR8" s="61"/>
      <c r="VDY8" s="61"/>
      <c r="VDZ8" s="54"/>
      <c r="VEA8" s="61"/>
      <c r="VEB8" s="61"/>
      <c r="VEC8" s="61"/>
      <c r="VED8" s="61"/>
      <c r="VEE8" s="61"/>
      <c r="VEF8" s="61"/>
      <c r="VEM8" s="61"/>
      <c r="VEN8" s="54"/>
      <c r="VEO8" s="61"/>
      <c r="VEP8" s="61"/>
      <c r="VEQ8" s="61"/>
      <c r="VER8" s="61"/>
      <c r="VES8" s="61"/>
      <c r="VET8" s="61"/>
      <c r="VFA8" s="61"/>
      <c r="VFB8" s="54"/>
      <c r="VFC8" s="61"/>
      <c r="VFD8" s="61"/>
      <c r="VFE8" s="61"/>
      <c r="VFF8" s="61"/>
      <c r="VFG8" s="61"/>
      <c r="VFH8" s="61"/>
      <c r="VFO8" s="61"/>
      <c r="VFP8" s="54"/>
      <c r="VFQ8" s="61"/>
      <c r="VFR8" s="61"/>
      <c r="VFS8" s="61"/>
      <c r="VFT8" s="61"/>
      <c r="VFU8" s="61"/>
      <c r="VFV8" s="61"/>
      <c r="VGC8" s="61"/>
      <c r="VGD8" s="54"/>
      <c r="VGE8" s="61"/>
      <c r="VGF8" s="61"/>
      <c r="VGG8" s="61"/>
      <c r="VGH8" s="61"/>
      <c r="VGI8" s="61"/>
      <c r="VGJ8" s="61"/>
      <c r="VGQ8" s="61"/>
      <c r="VGR8" s="54"/>
      <c r="VGS8" s="61"/>
      <c r="VGT8" s="61"/>
      <c r="VGU8" s="61"/>
      <c r="VGV8" s="61"/>
      <c r="VGW8" s="61"/>
      <c r="VGX8" s="61"/>
      <c r="VHE8" s="61"/>
      <c r="VHF8" s="54"/>
      <c r="VHG8" s="61"/>
      <c r="VHH8" s="61"/>
      <c r="VHI8" s="61"/>
      <c r="VHJ8" s="61"/>
      <c r="VHK8" s="61"/>
      <c r="VHL8" s="61"/>
      <c r="VHS8" s="61"/>
      <c r="VHT8" s="54"/>
      <c r="VHU8" s="61"/>
      <c r="VHV8" s="61"/>
      <c r="VHW8" s="61"/>
      <c r="VHX8" s="61"/>
      <c r="VHY8" s="61"/>
      <c r="VHZ8" s="61"/>
      <c r="VIG8" s="61"/>
      <c r="VIH8" s="54"/>
      <c r="VII8" s="61"/>
      <c r="VIJ8" s="61"/>
      <c r="VIK8" s="61"/>
      <c r="VIL8" s="61"/>
      <c r="VIM8" s="61"/>
      <c r="VIN8" s="61"/>
      <c r="VIU8" s="61"/>
      <c r="VIV8" s="54"/>
      <c r="VIW8" s="61"/>
      <c r="VIX8" s="61"/>
      <c r="VIY8" s="61"/>
      <c r="VIZ8" s="61"/>
      <c r="VJA8" s="61"/>
      <c r="VJB8" s="61"/>
      <c r="VJI8" s="61"/>
      <c r="VJJ8" s="54"/>
      <c r="VJK8" s="61"/>
      <c r="VJL8" s="61"/>
      <c r="VJM8" s="61"/>
      <c r="VJN8" s="61"/>
      <c r="VJO8" s="61"/>
      <c r="VJP8" s="61"/>
      <c r="VJW8" s="61"/>
      <c r="VJX8" s="54"/>
      <c r="VJY8" s="61"/>
      <c r="VJZ8" s="61"/>
      <c r="VKA8" s="61"/>
      <c r="VKB8" s="61"/>
      <c r="VKC8" s="61"/>
      <c r="VKD8" s="61"/>
      <c r="VKK8" s="61"/>
      <c r="VKL8" s="54"/>
      <c r="VKM8" s="61"/>
      <c r="VKN8" s="61"/>
      <c r="VKO8" s="61"/>
      <c r="VKP8" s="61"/>
      <c r="VKQ8" s="61"/>
      <c r="VKR8" s="61"/>
      <c r="VKY8" s="61"/>
      <c r="VKZ8" s="54"/>
      <c r="VLA8" s="61"/>
      <c r="VLB8" s="61"/>
      <c r="VLC8" s="61"/>
      <c r="VLD8" s="61"/>
      <c r="VLE8" s="61"/>
      <c r="VLF8" s="61"/>
      <c r="VLM8" s="61"/>
      <c r="VLN8" s="54"/>
      <c r="VLO8" s="61"/>
      <c r="VLP8" s="61"/>
      <c r="VLQ8" s="61"/>
      <c r="VLR8" s="61"/>
      <c r="VLS8" s="61"/>
      <c r="VLT8" s="61"/>
      <c r="VMA8" s="61"/>
      <c r="VMB8" s="54"/>
      <c r="VMC8" s="61"/>
      <c r="VMD8" s="61"/>
      <c r="VME8" s="61"/>
      <c r="VMF8" s="61"/>
      <c r="VMG8" s="61"/>
      <c r="VMH8" s="61"/>
      <c r="VMO8" s="61"/>
      <c r="VMP8" s="54"/>
      <c r="VMQ8" s="61"/>
      <c r="VMR8" s="61"/>
      <c r="VMS8" s="61"/>
      <c r="VMT8" s="61"/>
      <c r="VMU8" s="61"/>
      <c r="VMV8" s="61"/>
      <c r="VNC8" s="61"/>
      <c r="VND8" s="54"/>
      <c r="VNE8" s="61"/>
      <c r="VNF8" s="61"/>
      <c r="VNG8" s="61"/>
      <c r="VNH8" s="61"/>
      <c r="VNI8" s="61"/>
      <c r="VNJ8" s="61"/>
      <c r="VNQ8" s="61"/>
      <c r="VNR8" s="54"/>
      <c r="VNS8" s="61"/>
      <c r="VNT8" s="61"/>
      <c r="VNU8" s="61"/>
      <c r="VNV8" s="61"/>
      <c r="VNW8" s="61"/>
      <c r="VNX8" s="61"/>
      <c r="VOE8" s="61"/>
      <c r="VOF8" s="54"/>
      <c r="VOG8" s="61"/>
      <c r="VOH8" s="61"/>
      <c r="VOI8" s="61"/>
      <c r="VOJ8" s="61"/>
      <c r="VOK8" s="61"/>
      <c r="VOL8" s="61"/>
      <c r="VOS8" s="61"/>
      <c r="VOT8" s="54"/>
      <c r="VOU8" s="61"/>
      <c r="VOV8" s="61"/>
      <c r="VOW8" s="61"/>
      <c r="VOX8" s="61"/>
      <c r="VOY8" s="61"/>
      <c r="VOZ8" s="61"/>
      <c r="VPG8" s="61"/>
      <c r="VPH8" s="54"/>
      <c r="VPI8" s="61"/>
      <c r="VPJ8" s="61"/>
      <c r="VPK8" s="61"/>
      <c r="VPL8" s="61"/>
      <c r="VPM8" s="61"/>
      <c r="VPN8" s="61"/>
      <c r="VPU8" s="61"/>
      <c r="VPV8" s="54"/>
      <c r="VPW8" s="61"/>
      <c r="VPX8" s="61"/>
      <c r="VPY8" s="61"/>
      <c r="VPZ8" s="61"/>
      <c r="VQA8" s="61"/>
      <c r="VQB8" s="61"/>
      <c r="VQI8" s="61"/>
      <c r="VQJ8" s="54"/>
      <c r="VQK8" s="61"/>
      <c r="VQL8" s="61"/>
      <c r="VQM8" s="61"/>
      <c r="VQN8" s="61"/>
      <c r="VQO8" s="61"/>
      <c r="VQP8" s="61"/>
      <c r="VQW8" s="61"/>
      <c r="VQX8" s="54"/>
      <c r="VQY8" s="61"/>
      <c r="VQZ8" s="61"/>
      <c r="VRA8" s="61"/>
      <c r="VRB8" s="61"/>
      <c r="VRC8" s="61"/>
      <c r="VRD8" s="61"/>
      <c r="VRK8" s="61"/>
      <c r="VRL8" s="54"/>
      <c r="VRM8" s="61"/>
      <c r="VRN8" s="61"/>
      <c r="VRO8" s="61"/>
      <c r="VRP8" s="61"/>
      <c r="VRQ8" s="61"/>
      <c r="VRR8" s="61"/>
      <c r="VRY8" s="61"/>
      <c r="VRZ8" s="54"/>
      <c r="VSA8" s="61"/>
      <c r="VSB8" s="61"/>
      <c r="VSC8" s="61"/>
      <c r="VSD8" s="61"/>
      <c r="VSE8" s="61"/>
      <c r="VSF8" s="61"/>
      <c r="VSM8" s="61"/>
      <c r="VSN8" s="54"/>
      <c r="VSO8" s="61"/>
      <c r="VSP8" s="61"/>
      <c r="VSQ8" s="61"/>
      <c r="VSR8" s="61"/>
      <c r="VSS8" s="61"/>
      <c r="VST8" s="61"/>
      <c r="VTA8" s="61"/>
      <c r="VTB8" s="54"/>
      <c r="VTC8" s="61"/>
      <c r="VTD8" s="61"/>
      <c r="VTE8" s="61"/>
      <c r="VTF8" s="61"/>
      <c r="VTG8" s="61"/>
      <c r="VTH8" s="61"/>
      <c r="VTO8" s="61"/>
      <c r="VTP8" s="54"/>
      <c r="VTQ8" s="61"/>
      <c r="VTR8" s="61"/>
      <c r="VTS8" s="61"/>
      <c r="VTT8" s="61"/>
      <c r="VTU8" s="61"/>
      <c r="VTV8" s="61"/>
      <c r="VUC8" s="61"/>
      <c r="VUD8" s="54"/>
      <c r="VUE8" s="61"/>
      <c r="VUF8" s="61"/>
      <c r="VUG8" s="61"/>
      <c r="VUH8" s="61"/>
      <c r="VUI8" s="61"/>
      <c r="VUJ8" s="61"/>
      <c r="VUQ8" s="61"/>
      <c r="VUR8" s="54"/>
      <c r="VUS8" s="61"/>
      <c r="VUT8" s="61"/>
      <c r="VUU8" s="61"/>
      <c r="VUV8" s="61"/>
      <c r="VUW8" s="61"/>
      <c r="VUX8" s="61"/>
      <c r="VVE8" s="61"/>
      <c r="VVF8" s="54"/>
      <c r="VVG8" s="61"/>
      <c r="VVH8" s="61"/>
      <c r="VVI8" s="61"/>
      <c r="VVJ8" s="61"/>
      <c r="VVK8" s="61"/>
      <c r="VVL8" s="61"/>
      <c r="VVS8" s="61"/>
      <c r="VVT8" s="54"/>
      <c r="VVU8" s="61"/>
      <c r="VVV8" s="61"/>
      <c r="VVW8" s="61"/>
      <c r="VVX8" s="61"/>
      <c r="VVY8" s="61"/>
      <c r="VVZ8" s="61"/>
      <c r="VWG8" s="61"/>
      <c r="VWH8" s="54"/>
      <c r="VWI8" s="61"/>
      <c r="VWJ8" s="61"/>
      <c r="VWK8" s="61"/>
      <c r="VWL8" s="61"/>
      <c r="VWM8" s="61"/>
      <c r="VWN8" s="61"/>
      <c r="VWU8" s="61"/>
      <c r="VWV8" s="54"/>
      <c r="VWW8" s="61"/>
      <c r="VWX8" s="61"/>
      <c r="VWY8" s="61"/>
      <c r="VWZ8" s="61"/>
      <c r="VXA8" s="61"/>
      <c r="VXB8" s="61"/>
      <c r="VXI8" s="61"/>
      <c r="VXJ8" s="54"/>
      <c r="VXK8" s="61"/>
      <c r="VXL8" s="61"/>
      <c r="VXM8" s="61"/>
      <c r="VXN8" s="61"/>
      <c r="VXO8" s="61"/>
      <c r="VXP8" s="61"/>
      <c r="VXW8" s="61"/>
      <c r="VXX8" s="54"/>
      <c r="VXY8" s="61"/>
      <c r="VXZ8" s="61"/>
      <c r="VYA8" s="61"/>
      <c r="VYB8" s="61"/>
      <c r="VYC8" s="61"/>
      <c r="VYD8" s="61"/>
      <c r="VYK8" s="61"/>
      <c r="VYL8" s="54"/>
      <c r="VYM8" s="61"/>
      <c r="VYN8" s="61"/>
      <c r="VYO8" s="61"/>
      <c r="VYP8" s="61"/>
      <c r="VYQ8" s="61"/>
      <c r="VYR8" s="61"/>
      <c r="VYY8" s="61"/>
      <c r="VYZ8" s="54"/>
      <c r="VZA8" s="61"/>
      <c r="VZB8" s="61"/>
      <c r="VZC8" s="61"/>
      <c r="VZD8" s="61"/>
      <c r="VZE8" s="61"/>
      <c r="VZF8" s="61"/>
      <c r="VZM8" s="61"/>
      <c r="VZN8" s="54"/>
      <c r="VZO8" s="61"/>
      <c r="VZP8" s="61"/>
      <c r="VZQ8" s="61"/>
      <c r="VZR8" s="61"/>
      <c r="VZS8" s="61"/>
      <c r="VZT8" s="61"/>
      <c r="WAA8" s="61"/>
      <c r="WAB8" s="54"/>
      <c r="WAC8" s="61"/>
      <c r="WAD8" s="61"/>
      <c r="WAE8" s="61"/>
      <c r="WAF8" s="61"/>
      <c r="WAG8" s="61"/>
      <c r="WAH8" s="61"/>
      <c r="WAO8" s="61"/>
      <c r="WAP8" s="54"/>
      <c r="WAQ8" s="61"/>
      <c r="WAR8" s="61"/>
      <c r="WAS8" s="61"/>
      <c r="WAT8" s="61"/>
      <c r="WAU8" s="61"/>
      <c r="WAV8" s="61"/>
      <c r="WBC8" s="61"/>
      <c r="WBD8" s="54"/>
      <c r="WBE8" s="61"/>
      <c r="WBF8" s="61"/>
      <c r="WBG8" s="61"/>
      <c r="WBH8" s="61"/>
      <c r="WBI8" s="61"/>
      <c r="WBJ8" s="61"/>
      <c r="WBQ8" s="61"/>
      <c r="WBR8" s="54"/>
      <c r="WBS8" s="61"/>
      <c r="WBT8" s="61"/>
      <c r="WBU8" s="61"/>
      <c r="WBV8" s="61"/>
      <c r="WBW8" s="61"/>
      <c r="WBX8" s="61"/>
      <c r="WCE8" s="61"/>
      <c r="WCF8" s="54"/>
      <c r="WCG8" s="61"/>
      <c r="WCH8" s="61"/>
      <c r="WCI8" s="61"/>
      <c r="WCJ8" s="61"/>
      <c r="WCK8" s="61"/>
      <c r="WCL8" s="61"/>
      <c r="WCS8" s="61"/>
      <c r="WCT8" s="54"/>
      <c r="WCU8" s="61"/>
      <c r="WCV8" s="61"/>
      <c r="WCW8" s="61"/>
      <c r="WCX8" s="61"/>
      <c r="WCY8" s="61"/>
      <c r="WCZ8" s="61"/>
      <c r="WDG8" s="61"/>
      <c r="WDH8" s="54"/>
      <c r="WDI8" s="61"/>
      <c r="WDJ8" s="61"/>
      <c r="WDK8" s="61"/>
      <c r="WDL8" s="61"/>
      <c r="WDM8" s="61"/>
      <c r="WDN8" s="61"/>
      <c r="WDU8" s="61"/>
      <c r="WDV8" s="54"/>
      <c r="WDW8" s="61"/>
      <c r="WDX8" s="61"/>
      <c r="WDY8" s="61"/>
      <c r="WDZ8" s="61"/>
      <c r="WEA8" s="61"/>
      <c r="WEB8" s="61"/>
      <c r="WEI8" s="61"/>
      <c r="WEJ8" s="54"/>
      <c r="WEK8" s="61"/>
      <c r="WEL8" s="61"/>
      <c r="WEM8" s="61"/>
      <c r="WEN8" s="61"/>
      <c r="WEO8" s="61"/>
      <c r="WEP8" s="61"/>
      <c r="WEW8" s="61"/>
      <c r="WEX8" s="54"/>
      <c r="WEY8" s="61"/>
      <c r="WEZ8" s="61"/>
      <c r="WFA8" s="61"/>
      <c r="WFB8" s="61"/>
      <c r="WFC8" s="61"/>
      <c r="WFD8" s="61"/>
      <c r="WFK8" s="61"/>
      <c r="WFL8" s="54"/>
      <c r="WFM8" s="61"/>
      <c r="WFN8" s="61"/>
      <c r="WFO8" s="61"/>
      <c r="WFP8" s="61"/>
      <c r="WFQ8" s="61"/>
      <c r="WFR8" s="61"/>
      <c r="WFY8" s="61"/>
      <c r="WFZ8" s="54"/>
      <c r="WGA8" s="61"/>
      <c r="WGB8" s="61"/>
      <c r="WGC8" s="61"/>
      <c r="WGD8" s="61"/>
      <c r="WGE8" s="61"/>
      <c r="WGF8" s="61"/>
      <c r="WGM8" s="61"/>
      <c r="WGN8" s="54"/>
      <c r="WGO8" s="61"/>
      <c r="WGP8" s="61"/>
      <c r="WGQ8" s="61"/>
      <c r="WGR8" s="61"/>
      <c r="WGS8" s="61"/>
      <c r="WGT8" s="61"/>
      <c r="WHA8" s="61"/>
      <c r="WHB8" s="54"/>
      <c r="WHC8" s="61"/>
      <c r="WHD8" s="61"/>
      <c r="WHE8" s="61"/>
      <c r="WHF8" s="61"/>
      <c r="WHG8" s="61"/>
      <c r="WHH8" s="61"/>
      <c r="WHO8" s="61"/>
      <c r="WHP8" s="54"/>
      <c r="WHQ8" s="61"/>
      <c r="WHR8" s="61"/>
      <c r="WHS8" s="61"/>
      <c r="WHT8" s="61"/>
      <c r="WHU8" s="61"/>
      <c r="WHV8" s="61"/>
      <c r="WIC8" s="61"/>
      <c r="WID8" s="54"/>
      <c r="WIE8" s="61"/>
      <c r="WIF8" s="61"/>
      <c r="WIG8" s="61"/>
      <c r="WIH8" s="61"/>
      <c r="WII8" s="61"/>
      <c r="WIJ8" s="61"/>
      <c r="WIQ8" s="61"/>
      <c r="WIR8" s="54"/>
      <c r="WIS8" s="61"/>
      <c r="WIT8" s="61"/>
      <c r="WIU8" s="61"/>
      <c r="WIV8" s="61"/>
      <c r="WIW8" s="61"/>
      <c r="WIX8" s="61"/>
      <c r="WJE8" s="61"/>
      <c r="WJF8" s="54"/>
      <c r="WJG8" s="61"/>
      <c r="WJH8" s="61"/>
      <c r="WJI8" s="61"/>
      <c r="WJJ8" s="61"/>
      <c r="WJK8" s="61"/>
      <c r="WJL8" s="61"/>
      <c r="WJS8" s="61"/>
      <c r="WJT8" s="54"/>
      <c r="WJU8" s="61"/>
      <c r="WJV8" s="61"/>
      <c r="WJW8" s="61"/>
      <c r="WJX8" s="61"/>
      <c r="WJY8" s="61"/>
      <c r="WJZ8" s="61"/>
      <c r="WKG8" s="61"/>
      <c r="WKH8" s="54"/>
      <c r="WKI8" s="61"/>
      <c r="WKJ8" s="61"/>
      <c r="WKK8" s="61"/>
      <c r="WKL8" s="61"/>
      <c r="WKM8" s="61"/>
      <c r="WKN8" s="61"/>
      <c r="WKU8" s="61"/>
      <c r="WKV8" s="54"/>
      <c r="WKW8" s="61"/>
      <c r="WKX8" s="61"/>
      <c r="WKY8" s="61"/>
      <c r="WKZ8" s="61"/>
      <c r="WLA8" s="61"/>
      <c r="WLB8" s="61"/>
      <c r="WLI8" s="61"/>
      <c r="WLJ8" s="54"/>
      <c r="WLK8" s="61"/>
      <c r="WLL8" s="61"/>
      <c r="WLM8" s="61"/>
      <c r="WLN8" s="61"/>
      <c r="WLO8" s="61"/>
      <c r="WLP8" s="61"/>
      <c r="WLW8" s="61"/>
      <c r="WLX8" s="54"/>
      <c r="WLY8" s="61"/>
      <c r="WLZ8" s="61"/>
      <c r="WMA8" s="61"/>
      <c r="WMB8" s="61"/>
      <c r="WMC8" s="61"/>
      <c r="WMD8" s="61"/>
      <c r="WMK8" s="61"/>
      <c r="WML8" s="54"/>
      <c r="WMM8" s="61"/>
      <c r="WMN8" s="61"/>
      <c r="WMO8" s="61"/>
      <c r="WMP8" s="61"/>
      <c r="WMQ8" s="61"/>
      <c r="WMR8" s="61"/>
      <c r="WMY8" s="61"/>
      <c r="WMZ8" s="54"/>
      <c r="WNA8" s="61"/>
      <c r="WNB8" s="61"/>
      <c r="WNC8" s="61"/>
      <c r="WND8" s="61"/>
      <c r="WNE8" s="61"/>
      <c r="WNF8" s="61"/>
      <c r="WNM8" s="61"/>
      <c r="WNN8" s="54"/>
      <c r="WNO8" s="61"/>
      <c r="WNP8" s="61"/>
      <c r="WNQ8" s="61"/>
      <c r="WNR8" s="61"/>
      <c r="WNS8" s="61"/>
      <c r="WNT8" s="61"/>
      <c r="WOA8" s="61"/>
      <c r="WOB8" s="54"/>
      <c r="WOC8" s="61"/>
      <c r="WOD8" s="61"/>
      <c r="WOE8" s="61"/>
      <c r="WOF8" s="61"/>
      <c r="WOG8" s="61"/>
      <c r="WOH8" s="61"/>
      <c r="WOO8" s="61"/>
      <c r="WOP8" s="54"/>
      <c r="WOQ8" s="61"/>
      <c r="WOR8" s="61"/>
      <c r="WOS8" s="61"/>
      <c r="WOT8" s="61"/>
      <c r="WOU8" s="61"/>
      <c r="WOV8" s="61"/>
      <c r="WPC8" s="61"/>
      <c r="WPD8" s="54"/>
      <c r="WPE8" s="61"/>
      <c r="WPF8" s="61"/>
      <c r="WPG8" s="61"/>
      <c r="WPH8" s="61"/>
      <c r="WPI8" s="61"/>
      <c r="WPJ8" s="61"/>
      <c r="WPQ8" s="61"/>
      <c r="WPR8" s="54"/>
      <c r="WPS8" s="61"/>
      <c r="WPT8" s="61"/>
      <c r="WPU8" s="61"/>
      <c r="WPV8" s="61"/>
      <c r="WPW8" s="61"/>
      <c r="WPX8" s="61"/>
      <c r="WQE8" s="61"/>
      <c r="WQF8" s="54"/>
      <c r="WQG8" s="61"/>
      <c r="WQH8" s="61"/>
      <c r="WQI8" s="61"/>
      <c r="WQJ8" s="61"/>
      <c r="WQK8" s="61"/>
      <c r="WQL8" s="61"/>
      <c r="WQS8" s="61"/>
      <c r="WQT8" s="54"/>
      <c r="WQU8" s="61"/>
      <c r="WQV8" s="61"/>
      <c r="WQW8" s="61"/>
      <c r="WQX8" s="61"/>
      <c r="WQY8" s="61"/>
      <c r="WQZ8" s="61"/>
      <c r="WRG8" s="61"/>
      <c r="WRH8" s="54"/>
      <c r="WRI8" s="61"/>
      <c r="WRJ8" s="61"/>
      <c r="WRK8" s="61"/>
      <c r="WRL8" s="61"/>
      <c r="WRM8" s="61"/>
      <c r="WRN8" s="61"/>
      <c r="WRU8" s="61"/>
      <c r="WRV8" s="54"/>
      <c r="WRW8" s="61"/>
      <c r="WRX8" s="61"/>
      <c r="WRY8" s="61"/>
      <c r="WRZ8" s="61"/>
      <c r="WSA8" s="61"/>
      <c r="WSB8" s="61"/>
      <c r="WSI8" s="61"/>
      <c r="WSJ8" s="54"/>
      <c r="WSK8" s="61"/>
      <c r="WSL8" s="61"/>
      <c r="WSM8" s="61"/>
      <c r="WSN8" s="61"/>
      <c r="WSO8" s="61"/>
      <c r="WSP8" s="61"/>
      <c r="WSW8" s="61"/>
      <c r="WSX8" s="54"/>
      <c r="WSY8" s="61"/>
      <c r="WSZ8" s="61"/>
      <c r="WTA8" s="61"/>
      <c r="WTB8" s="61"/>
      <c r="WTC8" s="61"/>
      <c r="WTD8" s="61"/>
      <c r="WTK8" s="61"/>
      <c r="WTL8" s="54"/>
      <c r="WTM8" s="61"/>
      <c r="WTN8" s="61"/>
      <c r="WTO8" s="61"/>
      <c r="WTP8" s="61"/>
      <c r="WTQ8" s="61"/>
      <c r="WTR8" s="61"/>
      <c r="WTY8" s="61"/>
      <c r="WTZ8" s="54"/>
      <c r="WUA8" s="61"/>
      <c r="WUB8" s="61"/>
      <c r="WUC8" s="61"/>
      <c r="WUD8" s="61"/>
      <c r="WUE8" s="61"/>
      <c r="WUF8" s="61"/>
      <c r="WUM8" s="61"/>
      <c r="WUN8" s="54"/>
      <c r="WUO8" s="61"/>
      <c r="WUP8" s="61"/>
      <c r="WUQ8" s="61"/>
      <c r="WUR8" s="61"/>
      <c r="WUS8" s="61"/>
      <c r="WUT8" s="61"/>
      <c r="WVA8" s="61"/>
      <c r="WVB8" s="54"/>
      <c r="WVC8" s="61"/>
      <c r="WVD8" s="61"/>
      <c r="WVE8" s="61"/>
      <c r="WVF8" s="61"/>
      <c r="WVG8" s="61"/>
      <c r="WVH8" s="61"/>
      <c r="WVO8" s="61"/>
      <c r="WVP8" s="54"/>
      <c r="WVQ8" s="61"/>
      <c r="WVR8" s="61"/>
      <c r="WVS8" s="61"/>
      <c r="WVT8" s="61"/>
      <c r="WVU8" s="61"/>
      <c r="WVV8" s="61"/>
      <c r="WWC8" s="61"/>
      <c r="WWD8" s="54"/>
      <c r="WWE8" s="61"/>
      <c r="WWF8" s="61"/>
      <c r="WWG8" s="61"/>
      <c r="WWH8" s="61"/>
      <c r="WWI8" s="61"/>
      <c r="WWJ8" s="61"/>
      <c r="WWQ8" s="61"/>
      <c r="WWR8" s="54"/>
      <c r="WWS8" s="61"/>
      <c r="WWT8" s="61"/>
      <c r="WWU8" s="61"/>
      <c r="WWV8" s="61"/>
      <c r="WWW8" s="61"/>
      <c r="WWX8" s="61"/>
      <c r="WXE8" s="61"/>
      <c r="WXF8" s="54"/>
      <c r="WXG8" s="61"/>
      <c r="WXH8" s="61"/>
      <c r="WXI8" s="61"/>
      <c r="WXJ8" s="61"/>
      <c r="WXK8" s="61"/>
      <c r="WXL8" s="61"/>
      <c r="WXS8" s="61"/>
      <c r="WXT8" s="54"/>
      <c r="WXU8" s="61"/>
      <c r="WXV8" s="61"/>
      <c r="WXW8" s="61"/>
      <c r="WXX8" s="61"/>
      <c r="WXY8" s="61"/>
      <c r="WXZ8" s="61"/>
      <c r="WYG8" s="61"/>
      <c r="WYH8" s="54"/>
      <c r="WYI8" s="61"/>
      <c r="WYJ8" s="61"/>
      <c r="WYK8" s="61"/>
      <c r="WYL8" s="61"/>
      <c r="WYM8" s="61"/>
      <c r="WYN8" s="61"/>
      <c r="WYU8" s="61"/>
      <c r="WYV8" s="54"/>
      <c r="WYW8" s="61"/>
      <c r="WYX8" s="61"/>
      <c r="WYY8" s="61"/>
      <c r="WYZ8" s="61"/>
      <c r="WZA8" s="61"/>
      <c r="WZB8" s="61"/>
      <c r="WZI8" s="61"/>
      <c r="WZJ8" s="54"/>
      <c r="WZK8" s="61"/>
      <c r="WZL8" s="61"/>
      <c r="WZM8" s="61"/>
      <c r="WZN8" s="61"/>
      <c r="WZO8" s="61"/>
      <c r="WZP8" s="61"/>
      <c r="WZW8" s="61"/>
      <c r="WZX8" s="54"/>
      <c r="WZY8" s="61"/>
      <c r="WZZ8" s="61"/>
      <c r="XAA8" s="61"/>
      <c r="XAB8" s="61"/>
      <c r="XAC8" s="61"/>
      <c r="XAD8" s="61"/>
      <c r="XAK8" s="61"/>
      <c r="XAL8" s="54"/>
      <c r="XAM8" s="61"/>
      <c r="XAN8" s="61"/>
      <c r="XAO8" s="61"/>
      <c r="XAP8" s="61"/>
      <c r="XAQ8" s="61"/>
      <c r="XAR8" s="61"/>
      <c r="XAY8" s="61"/>
      <c r="XAZ8" s="54"/>
      <c r="XBA8" s="61"/>
      <c r="XBB8" s="61"/>
      <c r="XBC8" s="61"/>
      <c r="XBD8" s="61"/>
      <c r="XBE8" s="61"/>
      <c r="XBF8" s="61"/>
      <c r="XBM8" s="61"/>
      <c r="XBN8" s="54"/>
      <c r="XBO8" s="61"/>
      <c r="XBP8" s="61"/>
      <c r="XBQ8" s="61"/>
      <c r="XBR8" s="61"/>
      <c r="XBS8" s="61"/>
      <c r="XBT8" s="61"/>
      <c r="XCA8" s="61"/>
      <c r="XCB8" s="54"/>
      <c r="XCC8" s="61"/>
      <c r="XCD8" s="61"/>
      <c r="XCE8" s="61"/>
      <c r="XCF8" s="61"/>
      <c r="XCG8" s="61"/>
      <c r="XCH8" s="61"/>
      <c r="XCO8" s="61"/>
      <c r="XCP8" s="54"/>
      <c r="XCQ8" s="61"/>
      <c r="XCR8" s="61"/>
      <c r="XCS8" s="61"/>
      <c r="XCT8" s="61"/>
      <c r="XCU8" s="61"/>
      <c r="XCV8" s="61"/>
      <c r="XDC8" s="61"/>
      <c r="XDD8" s="54"/>
      <c r="XDE8" s="61"/>
      <c r="XDF8" s="61"/>
      <c r="XDG8" s="61"/>
      <c r="XDH8" s="61"/>
      <c r="XDI8" s="61"/>
      <c r="XDJ8" s="61"/>
      <c r="XDQ8" s="61"/>
      <c r="XDR8" s="54"/>
      <c r="XDS8" s="61"/>
      <c r="XDT8" s="61"/>
      <c r="XDU8" s="61"/>
      <c r="XDV8" s="61"/>
      <c r="XDW8" s="61"/>
      <c r="XDX8" s="61"/>
      <c r="XEE8" s="61"/>
      <c r="XEF8" s="54"/>
      <c r="XEG8" s="61"/>
      <c r="XEH8" s="61"/>
      <c r="XEI8" s="61"/>
      <c r="XEJ8" s="61"/>
      <c r="XEK8" s="61"/>
      <c r="XEL8" s="61"/>
      <c r="XES8" s="61"/>
      <c r="XET8" s="54"/>
      <c r="XEU8" s="61"/>
      <c r="XEV8" s="61"/>
      <c r="XEW8" s="61"/>
      <c r="XEX8" s="61"/>
      <c r="XEY8" s="61"/>
      <c r="XEZ8" s="61"/>
    </row>
    <row r="9" s="60" customFormat="1" spans="1:16380">
      <c r="A9" s="60" t="s">
        <v>8</v>
      </c>
      <c r="B9" s="26">
        <v>2</v>
      </c>
      <c r="C9" s="26"/>
      <c r="D9" s="26">
        <v>5</v>
      </c>
      <c r="E9" s="26">
        <v>2</v>
      </c>
      <c r="F9" s="26">
        <v>7</v>
      </c>
      <c r="G9" s="54">
        <v>3</v>
      </c>
      <c r="H9" s="54"/>
      <c r="I9" s="54"/>
      <c r="J9" s="54"/>
      <c r="K9" s="54">
        <v>2</v>
      </c>
      <c r="L9" s="54" t="s">
        <v>9</v>
      </c>
      <c r="M9" s="54">
        <v>1</v>
      </c>
      <c r="N9" s="54"/>
      <c r="O9" s="26">
        <v>2</v>
      </c>
      <c r="P9" s="26">
        <v>1</v>
      </c>
      <c r="Q9" s="26">
        <v>1</v>
      </c>
      <c r="R9" s="26">
        <v>2</v>
      </c>
      <c r="S9" s="26"/>
      <c r="T9" s="26"/>
      <c r="U9" s="54"/>
      <c r="V9" s="54"/>
      <c r="W9" s="61"/>
      <c r="X9" s="61"/>
      <c r="Y9" s="61"/>
      <c r="Z9" s="61"/>
      <c r="AA9" s="61"/>
      <c r="AB9" s="61"/>
      <c r="AI9" s="61"/>
      <c r="AJ9" s="54"/>
      <c r="AK9" s="61"/>
      <c r="AL9" s="61"/>
      <c r="AM9" s="61"/>
      <c r="AN9" s="61"/>
      <c r="AO9" s="61"/>
      <c r="AP9" s="61"/>
      <c r="AW9" s="61"/>
      <c r="AX9" s="54"/>
      <c r="AY9" s="61"/>
      <c r="AZ9" s="61"/>
      <c r="BA9" s="61"/>
      <c r="BB9" s="61"/>
      <c r="BC9" s="61"/>
      <c r="BD9" s="61"/>
      <c r="BK9" s="61"/>
      <c r="BL9" s="54"/>
      <c r="BM9" s="61"/>
      <c r="BN9" s="61"/>
      <c r="BO9" s="61"/>
      <c r="BP9" s="61"/>
      <c r="BQ9" s="61"/>
      <c r="BR9" s="61"/>
      <c r="BY9" s="61"/>
      <c r="BZ9" s="54"/>
      <c r="CA9" s="61"/>
      <c r="CB9" s="61"/>
      <c r="CC9" s="61"/>
      <c r="CD9" s="61"/>
      <c r="CE9" s="61"/>
      <c r="CF9" s="61"/>
      <c r="CM9" s="61"/>
      <c r="CN9" s="54"/>
      <c r="CO9" s="61"/>
      <c r="CP9" s="61"/>
      <c r="CQ9" s="61"/>
      <c r="CR9" s="61"/>
      <c r="CS9" s="61"/>
      <c r="CT9" s="61"/>
      <c r="DA9" s="61"/>
      <c r="DB9" s="54"/>
      <c r="DC9" s="61"/>
      <c r="DD9" s="61"/>
      <c r="DE9" s="61"/>
      <c r="DF9" s="61"/>
      <c r="DG9" s="61"/>
      <c r="DH9" s="61"/>
      <c r="DO9" s="61"/>
      <c r="DP9" s="54"/>
      <c r="DQ9" s="61"/>
      <c r="DR9" s="61"/>
      <c r="DS9" s="61"/>
      <c r="DT9" s="61"/>
      <c r="DU9" s="61"/>
      <c r="DV9" s="61"/>
      <c r="EC9" s="61"/>
      <c r="ED9" s="54"/>
      <c r="EE9" s="61"/>
      <c r="EF9" s="61"/>
      <c r="EG9" s="61"/>
      <c r="EH9" s="61"/>
      <c r="EI9" s="61"/>
      <c r="EJ9" s="61"/>
      <c r="EQ9" s="61"/>
      <c r="ER9" s="54"/>
      <c r="ES9" s="61"/>
      <c r="ET9" s="61"/>
      <c r="EU9" s="61"/>
      <c r="EV9" s="61"/>
      <c r="EW9" s="61"/>
      <c r="EX9" s="61"/>
      <c r="FE9" s="61"/>
      <c r="FF9" s="54"/>
      <c r="FG9" s="61"/>
      <c r="FH9" s="61"/>
      <c r="FI9" s="61"/>
      <c r="FJ9" s="61"/>
      <c r="FK9" s="61"/>
      <c r="FL9" s="61"/>
      <c r="FS9" s="61"/>
      <c r="FT9" s="54"/>
      <c r="FU9" s="61"/>
      <c r="FV9" s="61"/>
      <c r="FW9" s="61"/>
      <c r="FX9" s="61"/>
      <c r="FY9" s="61"/>
      <c r="FZ9" s="61"/>
      <c r="GG9" s="61"/>
      <c r="GH9" s="54"/>
      <c r="GI9" s="61"/>
      <c r="GJ9" s="61"/>
      <c r="GK9" s="61"/>
      <c r="GL9" s="61"/>
      <c r="GM9" s="61"/>
      <c r="GN9" s="61"/>
      <c r="GU9" s="61"/>
      <c r="GV9" s="54"/>
      <c r="GW9" s="61"/>
      <c r="GX9" s="61"/>
      <c r="GY9" s="61"/>
      <c r="GZ9" s="61"/>
      <c r="HA9" s="61"/>
      <c r="HB9" s="61"/>
      <c r="HI9" s="61"/>
      <c r="HJ9" s="54"/>
      <c r="HK9" s="61"/>
      <c r="HL9" s="61"/>
      <c r="HM9" s="61"/>
      <c r="HN9" s="61"/>
      <c r="HO9" s="61"/>
      <c r="HP9" s="61"/>
      <c r="HW9" s="61"/>
      <c r="HX9" s="54"/>
      <c r="HY9" s="61"/>
      <c r="HZ9" s="61"/>
      <c r="IA9" s="61"/>
      <c r="IB9" s="61"/>
      <c r="IC9" s="61"/>
      <c r="ID9" s="61"/>
      <c r="IK9" s="61"/>
      <c r="IL9" s="54"/>
      <c r="IM9" s="61"/>
      <c r="IN9" s="61"/>
      <c r="IO9" s="61"/>
      <c r="IP9" s="61"/>
      <c r="IQ9" s="61"/>
      <c r="IR9" s="61"/>
      <c r="IY9" s="61"/>
      <c r="IZ9" s="54"/>
      <c r="JA9" s="61"/>
      <c r="JB9" s="61"/>
      <c r="JC9" s="61"/>
      <c r="JD9" s="61"/>
      <c r="JE9" s="61"/>
      <c r="JF9" s="61"/>
      <c r="JM9" s="61"/>
      <c r="JN9" s="54"/>
      <c r="JO9" s="61"/>
      <c r="JP9" s="61"/>
      <c r="JQ9" s="61"/>
      <c r="JR9" s="61"/>
      <c r="JS9" s="61"/>
      <c r="JT9" s="61"/>
      <c r="KA9" s="61"/>
      <c r="KB9" s="54"/>
      <c r="KC9" s="61"/>
      <c r="KD9" s="61"/>
      <c r="KE9" s="61"/>
      <c r="KF9" s="61"/>
      <c r="KG9" s="61"/>
      <c r="KH9" s="61"/>
      <c r="KO9" s="61"/>
      <c r="KP9" s="54"/>
      <c r="KQ9" s="61"/>
      <c r="KR9" s="61"/>
      <c r="KS9" s="61"/>
      <c r="KT9" s="61"/>
      <c r="KU9" s="61"/>
      <c r="KV9" s="61"/>
      <c r="LC9" s="61"/>
      <c r="LD9" s="54"/>
      <c r="LE9" s="61"/>
      <c r="LF9" s="61"/>
      <c r="LG9" s="61"/>
      <c r="LH9" s="61"/>
      <c r="LI9" s="61"/>
      <c r="LJ9" s="61"/>
      <c r="LQ9" s="61"/>
      <c r="LR9" s="54"/>
      <c r="LS9" s="61"/>
      <c r="LT9" s="61"/>
      <c r="LU9" s="61"/>
      <c r="LV9" s="61"/>
      <c r="LW9" s="61"/>
      <c r="LX9" s="61"/>
      <c r="ME9" s="61"/>
      <c r="MF9" s="54"/>
      <c r="MG9" s="61"/>
      <c r="MH9" s="61"/>
      <c r="MI9" s="61"/>
      <c r="MJ9" s="61"/>
      <c r="MK9" s="61"/>
      <c r="ML9" s="61"/>
      <c r="MS9" s="61"/>
      <c r="MT9" s="54"/>
      <c r="MU9" s="61"/>
      <c r="MV9" s="61"/>
      <c r="MW9" s="61"/>
      <c r="MX9" s="61"/>
      <c r="MY9" s="61"/>
      <c r="MZ9" s="61"/>
      <c r="NG9" s="61"/>
      <c r="NH9" s="54"/>
      <c r="NI9" s="61"/>
      <c r="NJ9" s="61"/>
      <c r="NK9" s="61"/>
      <c r="NL9" s="61"/>
      <c r="NM9" s="61"/>
      <c r="NN9" s="61"/>
      <c r="NU9" s="61"/>
      <c r="NV9" s="54"/>
      <c r="NW9" s="61"/>
      <c r="NX9" s="61"/>
      <c r="NY9" s="61"/>
      <c r="NZ9" s="61"/>
      <c r="OA9" s="61"/>
      <c r="OB9" s="61"/>
      <c r="OI9" s="61"/>
      <c r="OJ9" s="54"/>
      <c r="OK9" s="61"/>
      <c r="OL9" s="61"/>
      <c r="OM9" s="61"/>
      <c r="ON9" s="61"/>
      <c r="OO9" s="61"/>
      <c r="OP9" s="61"/>
      <c r="OW9" s="61"/>
      <c r="OX9" s="54"/>
      <c r="OY9" s="61"/>
      <c r="OZ9" s="61"/>
      <c r="PA9" s="61"/>
      <c r="PB9" s="61"/>
      <c r="PC9" s="61"/>
      <c r="PD9" s="61"/>
      <c r="PK9" s="61"/>
      <c r="PL9" s="54"/>
      <c r="PM9" s="61"/>
      <c r="PN9" s="61"/>
      <c r="PO9" s="61"/>
      <c r="PP9" s="61"/>
      <c r="PQ9" s="61"/>
      <c r="PR9" s="61"/>
      <c r="PY9" s="61"/>
      <c r="PZ9" s="54"/>
      <c r="QA9" s="61"/>
      <c r="QB9" s="61"/>
      <c r="QC9" s="61"/>
      <c r="QD9" s="61"/>
      <c r="QE9" s="61"/>
      <c r="QF9" s="61"/>
      <c r="QM9" s="61"/>
      <c r="QN9" s="54"/>
      <c r="QO9" s="61"/>
      <c r="QP9" s="61"/>
      <c r="QQ9" s="61"/>
      <c r="QR9" s="61"/>
      <c r="QS9" s="61"/>
      <c r="QT9" s="61"/>
      <c r="RA9" s="61"/>
      <c r="RB9" s="54"/>
      <c r="RC9" s="61"/>
      <c r="RD9" s="61"/>
      <c r="RE9" s="61"/>
      <c r="RF9" s="61"/>
      <c r="RG9" s="61"/>
      <c r="RH9" s="61"/>
      <c r="RO9" s="61"/>
      <c r="RP9" s="54"/>
      <c r="RQ9" s="61"/>
      <c r="RR9" s="61"/>
      <c r="RS9" s="61"/>
      <c r="RT9" s="61"/>
      <c r="RU9" s="61"/>
      <c r="RV9" s="61"/>
      <c r="SC9" s="61"/>
      <c r="SD9" s="54"/>
      <c r="SE9" s="61"/>
      <c r="SF9" s="61"/>
      <c r="SG9" s="61"/>
      <c r="SH9" s="61"/>
      <c r="SI9" s="61"/>
      <c r="SJ9" s="61"/>
      <c r="SQ9" s="61"/>
      <c r="SR9" s="54"/>
      <c r="SS9" s="61"/>
      <c r="ST9" s="61"/>
      <c r="SU9" s="61"/>
      <c r="SV9" s="61"/>
      <c r="SW9" s="61"/>
      <c r="SX9" s="61"/>
      <c r="TE9" s="61"/>
      <c r="TF9" s="54"/>
      <c r="TG9" s="61"/>
      <c r="TH9" s="61"/>
      <c r="TI9" s="61"/>
      <c r="TJ9" s="61"/>
      <c r="TK9" s="61"/>
      <c r="TL9" s="61"/>
      <c r="TS9" s="61"/>
      <c r="TT9" s="54"/>
      <c r="TU9" s="61"/>
      <c r="TV9" s="61"/>
      <c r="TW9" s="61"/>
      <c r="TX9" s="61"/>
      <c r="TY9" s="61"/>
      <c r="TZ9" s="61"/>
      <c r="UG9" s="61"/>
      <c r="UH9" s="54"/>
      <c r="UI9" s="61"/>
      <c r="UJ9" s="61"/>
      <c r="UK9" s="61"/>
      <c r="UL9" s="61"/>
      <c r="UM9" s="61"/>
      <c r="UN9" s="61"/>
      <c r="UU9" s="61"/>
      <c r="UV9" s="54"/>
      <c r="UW9" s="61"/>
      <c r="UX9" s="61"/>
      <c r="UY9" s="61"/>
      <c r="UZ9" s="61"/>
      <c r="VA9" s="61"/>
      <c r="VB9" s="61"/>
      <c r="VI9" s="61"/>
      <c r="VJ9" s="54"/>
      <c r="VK9" s="61"/>
      <c r="VL9" s="61"/>
      <c r="VM9" s="61"/>
      <c r="VN9" s="61"/>
      <c r="VO9" s="61"/>
      <c r="VP9" s="61"/>
      <c r="VW9" s="61"/>
      <c r="VX9" s="54"/>
      <c r="VY9" s="61"/>
      <c r="VZ9" s="61"/>
      <c r="WA9" s="61"/>
      <c r="WB9" s="61"/>
      <c r="WC9" s="61"/>
      <c r="WD9" s="61"/>
      <c r="WK9" s="61"/>
      <c r="WL9" s="54"/>
      <c r="WM9" s="61"/>
      <c r="WN9" s="61"/>
      <c r="WO9" s="61"/>
      <c r="WP9" s="61"/>
      <c r="WQ9" s="61"/>
      <c r="WR9" s="61"/>
      <c r="WY9" s="61"/>
      <c r="WZ9" s="54"/>
      <c r="XA9" s="61"/>
      <c r="XB9" s="61"/>
      <c r="XC9" s="61"/>
      <c r="XD9" s="61"/>
      <c r="XE9" s="61"/>
      <c r="XF9" s="61"/>
      <c r="XM9" s="61"/>
      <c r="XN9" s="54"/>
      <c r="XO9" s="61"/>
      <c r="XP9" s="61"/>
      <c r="XQ9" s="61"/>
      <c r="XR9" s="61"/>
      <c r="XS9" s="61"/>
      <c r="XT9" s="61"/>
      <c r="YA9" s="61"/>
      <c r="YB9" s="54"/>
      <c r="YC9" s="61"/>
      <c r="YD9" s="61"/>
      <c r="YE9" s="61"/>
      <c r="YF9" s="61"/>
      <c r="YG9" s="61"/>
      <c r="YH9" s="61"/>
      <c r="YO9" s="61"/>
      <c r="YP9" s="54"/>
      <c r="YQ9" s="61"/>
      <c r="YR9" s="61"/>
      <c r="YS9" s="61"/>
      <c r="YT9" s="61"/>
      <c r="YU9" s="61"/>
      <c r="YV9" s="61"/>
      <c r="ZC9" s="61"/>
      <c r="ZD9" s="54"/>
      <c r="ZE9" s="61"/>
      <c r="ZF9" s="61"/>
      <c r="ZG9" s="61"/>
      <c r="ZH9" s="61"/>
      <c r="ZI9" s="61"/>
      <c r="ZJ9" s="61"/>
      <c r="ZQ9" s="61"/>
      <c r="ZR9" s="54"/>
      <c r="ZS9" s="61"/>
      <c r="ZT9" s="61"/>
      <c r="ZU9" s="61"/>
      <c r="ZV9" s="61"/>
      <c r="ZW9" s="61"/>
      <c r="ZX9" s="61"/>
      <c r="AAE9" s="61"/>
      <c r="AAF9" s="54"/>
      <c r="AAG9" s="61"/>
      <c r="AAH9" s="61"/>
      <c r="AAI9" s="61"/>
      <c r="AAJ9" s="61"/>
      <c r="AAK9" s="61"/>
      <c r="AAL9" s="61"/>
      <c r="AAS9" s="61"/>
      <c r="AAT9" s="54"/>
      <c r="AAU9" s="61"/>
      <c r="AAV9" s="61"/>
      <c r="AAW9" s="61"/>
      <c r="AAX9" s="61"/>
      <c r="AAY9" s="61"/>
      <c r="AAZ9" s="61"/>
      <c r="ABG9" s="61"/>
      <c r="ABH9" s="54"/>
      <c r="ABI9" s="61"/>
      <c r="ABJ9" s="61"/>
      <c r="ABK9" s="61"/>
      <c r="ABL9" s="61"/>
      <c r="ABM9" s="61"/>
      <c r="ABN9" s="61"/>
      <c r="ABU9" s="61"/>
      <c r="ABV9" s="54"/>
      <c r="ABW9" s="61"/>
      <c r="ABX9" s="61"/>
      <c r="ABY9" s="61"/>
      <c r="ABZ9" s="61"/>
      <c r="ACA9" s="61"/>
      <c r="ACB9" s="61"/>
      <c r="ACI9" s="61"/>
      <c r="ACJ9" s="54"/>
      <c r="ACK9" s="61"/>
      <c r="ACL9" s="61"/>
      <c r="ACM9" s="61"/>
      <c r="ACN9" s="61"/>
      <c r="ACO9" s="61"/>
      <c r="ACP9" s="61"/>
      <c r="ACW9" s="61"/>
      <c r="ACX9" s="54"/>
      <c r="ACY9" s="61"/>
      <c r="ACZ9" s="61"/>
      <c r="ADA9" s="61"/>
      <c r="ADB9" s="61"/>
      <c r="ADC9" s="61"/>
      <c r="ADD9" s="61"/>
      <c r="ADK9" s="61"/>
      <c r="ADL9" s="54"/>
      <c r="ADM9" s="61"/>
      <c r="ADN9" s="61"/>
      <c r="ADO9" s="61"/>
      <c r="ADP9" s="61"/>
      <c r="ADQ9" s="61"/>
      <c r="ADR9" s="61"/>
      <c r="ADY9" s="61"/>
      <c r="ADZ9" s="54"/>
      <c r="AEA9" s="61"/>
      <c r="AEB9" s="61"/>
      <c r="AEC9" s="61"/>
      <c r="AED9" s="61"/>
      <c r="AEE9" s="61"/>
      <c r="AEF9" s="61"/>
      <c r="AEM9" s="61"/>
      <c r="AEN9" s="54"/>
      <c r="AEO9" s="61"/>
      <c r="AEP9" s="61"/>
      <c r="AEQ9" s="61"/>
      <c r="AER9" s="61"/>
      <c r="AES9" s="61"/>
      <c r="AET9" s="61"/>
      <c r="AFA9" s="61"/>
      <c r="AFB9" s="54"/>
      <c r="AFC9" s="61"/>
      <c r="AFD9" s="61"/>
      <c r="AFE9" s="61"/>
      <c r="AFF9" s="61"/>
      <c r="AFG9" s="61"/>
      <c r="AFH9" s="61"/>
      <c r="AFO9" s="61"/>
      <c r="AFP9" s="54"/>
      <c r="AFQ9" s="61"/>
      <c r="AFR9" s="61"/>
      <c r="AFS9" s="61"/>
      <c r="AFT9" s="61"/>
      <c r="AFU9" s="61"/>
      <c r="AFV9" s="61"/>
      <c r="AGC9" s="61"/>
      <c r="AGD9" s="54"/>
      <c r="AGE9" s="61"/>
      <c r="AGF9" s="61"/>
      <c r="AGG9" s="61"/>
      <c r="AGH9" s="61"/>
      <c r="AGI9" s="61"/>
      <c r="AGJ9" s="61"/>
      <c r="AGQ9" s="61"/>
      <c r="AGR9" s="54"/>
      <c r="AGS9" s="61"/>
      <c r="AGT9" s="61"/>
      <c r="AGU9" s="61"/>
      <c r="AGV9" s="61"/>
      <c r="AGW9" s="61"/>
      <c r="AGX9" s="61"/>
      <c r="AHE9" s="61"/>
      <c r="AHF9" s="54"/>
      <c r="AHG9" s="61"/>
      <c r="AHH9" s="61"/>
      <c r="AHI9" s="61"/>
      <c r="AHJ9" s="61"/>
      <c r="AHK9" s="61"/>
      <c r="AHL9" s="61"/>
      <c r="AHS9" s="61"/>
      <c r="AHT9" s="54"/>
      <c r="AHU9" s="61"/>
      <c r="AHV9" s="61"/>
      <c r="AHW9" s="61"/>
      <c r="AHX9" s="61"/>
      <c r="AHY9" s="61"/>
      <c r="AHZ9" s="61"/>
      <c r="AIG9" s="61"/>
      <c r="AIH9" s="54"/>
      <c r="AII9" s="61"/>
      <c r="AIJ9" s="61"/>
      <c r="AIK9" s="61"/>
      <c r="AIL9" s="61"/>
      <c r="AIM9" s="61"/>
      <c r="AIN9" s="61"/>
      <c r="AIU9" s="61"/>
      <c r="AIV9" s="54"/>
      <c r="AIW9" s="61"/>
      <c r="AIX9" s="61"/>
      <c r="AIY9" s="61"/>
      <c r="AIZ9" s="61"/>
      <c r="AJA9" s="61"/>
      <c r="AJB9" s="61"/>
      <c r="AJI9" s="61"/>
      <c r="AJJ9" s="54"/>
      <c r="AJK9" s="61"/>
      <c r="AJL9" s="61"/>
      <c r="AJM9" s="61"/>
      <c r="AJN9" s="61"/>
      <c r="AJO9" s="61"/>
      <c r="AJP9" s="61"/>
      <c r="AJW9" s="61"/>
      <c r="AJX9" s="54"/>
      <c r="AJY9" s="61"/>
      <c r="AJZ9" s="61"/>
      <c r="AKA9" s="61"/>
      <c r="AKB9" s="61"/>
      <c r="AKC9" s="61"/>
      <c r="AKD9" s="61"/>
      <c r="AKK9" s="61"/>
      <c r="AKL9" s="54"/>
      <c r="AKM9" s="61"/>
      <c r="AKN9" s="61"/>
      <c r="AKO9" s="61"/>
      <c r="AKP9" s="61"/>
      <c r="AKQ9" s="61"/>
      <c r="AKR9" s="61"/>
      <c r="AKY9" s="61"/>
      <c r="AKZ9" s="54"/>
      <c r="ALA9" s="61"/>
      <c r="ALB9" s="61"/>
      <c r="ALC9" s="61"/>
      <c r="ALD9" s="61"/>
      <c r="ALE9" s="61"/>
      <c r="ALF9" s="61"/>
      <c r="ALM9" s="61"/>
      <c r="ALN9" s="54"/>
      <c r="ALO9" s="61"/>
      <c r="ALP9" s="61"/>
      <c r="ALQ9" s="61"/>
      <c r="ALR9" s="61"/>
      <c r="ALS9" s="61"/>
      <c r="ALT9" s="61"/>
      <c r="AMA9" s="61"/>
      <c r="AMB9" s="54"/>
      <c r="AMC9" s="61"/>
      <c r="AMD9" s="61"/>
      <c r="AME9" s="61"/>
      <c r="AMF9" s="61"/>
      <c r="AMG9" s="61"/>
      <c r="AMH9" s="61"/>
      <c r="AMO9" s="61"/>
      <c r="AMP9" s="54"/>
      <c r="AMQ9" s="61"/>
      <c r="AMR9" s="61"/>
      <c r="AMS9" s="61"/>
      <c r="AMT9" s="61"/>
      <c r="AMU9" s="61"/>
      <c r="AMV9" s="61"/>
      <c r="ANC9" s="61"/>
      <c r="AND9" s="54"/>
      <c r="ANE9" s="61"/>
      <c r="ANF9" s="61"/>
      <c r="ANG9" s="61"/>
      <c r="ANH9" s="61"/>
      <c r="ANI9" s="61"/>
      <c r="ANJ9" s="61"/>
      <c r="ANQ9" s="61"/>
      <c r="ANR9" s="54"/>
      <c r="ANS9" s="61"/>
      <c r="ANT9" s="61"/>
      <c r="ANU9" s="61"/>
      <c r="ANV9" s="61"/>
      <c r="ANW9" s="61"/>
      <c r="ANX9" s="61"/>
      <c r="AOE9" s="61"/>
      <c r="AOF9" s="54"/>
      <c r="AOG9" s="61"/>
      <c r="AOH9" s="61"/>
      <c r="AOI9" s="61"/>
      <c r="AOJ9" s="61"/>
      <c r="AOK9" s="61"/>
      <c r="AOL9" s="61"/>
      <c r="AOS9" s="61"/>
      <c r="AOT9" s="54"/>
      <c r="AOU9" s="61"/>
      <c r="AOV9" s="61"/>
      <c r="AOW9" s="61"/>
      <c r="AOX9" s="61"/>
      <c r="AOY9" s="61"/>
      <c r="AOZ9" s="61"/>
      <c r="APG9" s="61"/>
      <c r="APH9" s="54"/>
      <c r="API9" s="61"/>
      <c r="APJ9" s="61"/>
      <c r="APK9" s="61"/>
      <c r="APL9" s="61"/>
      <c r="APM9" s="61"/>
      <c r="APN9" s="61"/>
      <c r="APU9" s="61"/>
      <c r="APV9" s="54"/>
      <c r="APW9" s="61"/>
      <c r="APX9" s="61"/>
      <c r="APY9" s="61"/>
      <c r="APZ9" s="61"/>
      <c r="AQA9" s="61"/>
      <c r="AQB9" s="61"/>
      <c r="AQI9" s="61"/>
      <c r="AQJ9" s="54"/>
      <c r="AQK9" s="61"/>
      <c r="AQL9" s="61"/>
      <c r="AQM9" s="61"/>
      <c r="AQN9" s="61"/>
      <c r="AQO9" s="61"/>
      <c r="AQP9" s="61"/>
      <c r="AQW9" s="61"/>
      <c r="AQX9" s="54"/>
      <c r="AQY9" s="61"/>
      <c r="AQZ9" s="61"/>
      <c r="ARA9" s="61"/>
      <c r="ARB9" s="61"/>
      <c r="ARC9" s="61"/>
      <c r="ARD9" s="61"/>
      <c r="ARK9" s="61"/>
      <c r="ARL9" s="54"/>
      <c r="ARM9" s="61"/>
      <c r="ARN9" s="61"/>
      <c r="ARO9" s="61"/>
      <c r="ARP9" s="61"/>
      <c r="ARQ9" s="61"/>
      <c r="ARR9" s="61"/>
      <c r="ARY9" s="61"/>
      <c r="ARZ9" s="54"/>
      <c r="ASA9" s="61"/>
      <c r="ASB9" s="61"/>
      <c r="ASC9" s="61"/>
      <c r="ASD9" s="61"/>
      <c r="ASE9" s="61"/>
      <c r="ASF9" s="61"/>
      <c r="ASM9" s="61"/>
      <c r="ASN9" s="54"/>
      <c r="ASO9" s="61"/>
      <c r="ASP9" s="61"/>
      <c r="ASQ9" s="61"/>
      <c r="ASR9" s="61"/>
      <c r="ASS9" s="61"/>
      <c r="AST9" s="61"/>
      <c r="ATA9" s="61"/>
      <c r="ATB9" s="54"/>
      <c r="ATC9" s="61"/>
      <c r="ATD9" s="61"/>
      <c r="ATE9" s="61"/>
      <c r="ATF9" s="61"/>
      <c r="ATG9" s="61"/>
      <c r="ATH9" s="61"/>
      <c r="ATO9" s="61"/>
      <c r="ATP9" s="54"/>
      <c r="ATQ9" s="61"/>
      <c r="ATR9" s="61"/>
      <c r="ATS9" s="61"/>
      <c r="ATT9" s="61"/>
      <c r="ATU9" s="61"/>
      <c r="ATV9" s="61"/>
      <c r="AUC9" s="61"/>
      <c r="AUD9" s="54"/>
      <c r="AUE9" s="61"/>
      <c r="AUF9" s="61"/>
      <c r="AUG9" s="61"/>
      <c r="AUH9" s="61"/>
      <c r="AUI9" s="61"/>
      <c r="AUJ9" s="61"/>
      <c r="AUQ9" s="61"/>
      <c r="AUR9" s="54"/>
      <c r="AUS9" s="61"/>
      <c r="AUT9" s="61"/>
      <c r="AUU9" s="61"/>
      <c r="AUV9" s="61"/>
      <c r="AUW9" s="61"/>
      <c r="AUX9" s="61"/>
      <c r="AVE9" s="61"/>
      <c r="AVF9" s="54"/>
      <c r="AVG9" s="61"/>
      <c r="AVH9" s="61"/>
      <c r="AVI9" s="61"/>
      <c r="AVJ9" s="61"/>
      <c r="AVK9" s="61"/>
      <c r="AVL9" s="61"/>
      <c r="AVS9" s="61"/>
      <c r="AVT9" s="54"/>
      <c r="AVU9" s="61"/>
      <c r="AVV9" s="61"/>
      <c r="AVW9" s="61"/>
      <c r="AVX9" s="61"/>
      <c r="AVY9" s="61"/>
      <c r="AVZ9" s="61"/>
      <c r="AWG9" s="61"/>
      <c r="AWH9" s="54"/>
      <c r="AWI9" s="61"/>
      <c r="AWJ9" s="61"/>
      <c r="AWK9" s="61"/>
      <c r="AWL9" s="61"/>
      <c r="AWM9" s="61"/>
      <c r="AWN9" s="61"/>
      <c r="AWU9" s="61"/>
      <c r="AWV9" s="54"/>
      <c r="AWW9" s="61"/>
      <c r="AWX9" s="61"/>
      <c r="AWY9" s="61"/>
      <c r="AWZ9" s="61"/>
      <c r="AXA9" s="61"/>
      <c r="AXB9" s="61"/>
      <c r="AXI9" s="61"/>
      <c r="AXJ9" s="54"/>
      <c r="AXK9" s="61"/>
      <c r="AXL9" s="61"/>
      <c r="AXM9" s="61"/>
      <c r="AXN9" s="61"/>
      <c r="AXO9" s="61"/>
      <c r="AXP9" s="61"/>
      <c r="AXW9" s="61"/>
      <c r="AXX9" s="54"/>
      <c r="AXY9" s="61"/>
      <c r="AXZ9" s="61"/>
      <c r="AYA9" s="61"/>
      <c r="AYB9" s="61"/>
      <c r="AYC9" s="61"/>
      <c r="AYD9" s="61"/>
      <c r="AYK9" s="61"/>
      <c r="AYL9" s="54"/>
      <c r="AYM9" s="61"/>
      <c r="AYN9" s="61"/>
      <c r="AYO9" s="61"/>
      <c r="AYP9" s="61"/>
      <c r="AYQ9" s="61"/>
      <c r="AYR9" s="61"/>
      <c r="AYY9" s="61"/>
      <c r="AYZ9" s="54"/>
      <c r="AZA9" s="61"/>
      <c r="AZB9" s="61"/>
      <c r="AZC9" s="61"/>
      <c r="AZD9" s="61"/>
      <c r="AZE9" s="61"/>
      <c r="AZF9" s="61"/>
      <c r="AZM9" s="61"/>
      <c r="AZN9" s="54"/>
      <c r="AZO9" s="61"/>
      <c r="AZP9" s="61"/>
      <c r="AZQ9" s="61"/>
      <c r="AZR9" s="61"/>
      <c r="AZS9" s="61"/>
      <c r="AZT9" s="61"/>
      <c r="BAA9" s="61"/>
      <c r="BAB9" s="54"/>
      <c r="BAC9" s="61"/>
      <c r="BAD9" s="61"/>
      <c r="BAE9" s="61"/>
      <c r="BAF9" s="61"/>
      <c r="BAG9" s="61"/>
      <c r="BAH9" s="61"/>
      <c r="BAO9" s="61"/>
      <c r="BAP9" s="54"/>
      <c r="BAQ9" s="61"/>
      <c r="BAR9" s="61"/>
      <c r="BAS9" s="61"/>
      <c r="BAT9" s="61"/>
      <c r="BAU9" s="61"/>
      <c r="BAV9" s="61"/>
      <c r="BBC9" s="61"/>
      <c r="BBD9" s="54"/>
      <c r="BBE9" s="61"/>
      <c r="BBF9" s="61"/>
      <c r="BBG9" s="61"/>
      <c r="BBH9" s="61"/>
      <c r="BBI9" s="61"/>
      <c r="BBJ9" s="61"/>
      <c r="BBQ9" s="61"/>
      <c r="BBR9" s="54"/>
      <c r="BBS9" s="61"/>
      <c r="BBT9" s="61"/>
      <c r="BBU9" s="61"/>
      <c r="BBV9" s="61"/>
      <c r="BBW9" s="61"/>
      <c r="BBX9" s="61"/>
      <c r="BCE9" s="61"/>
      <c r="BCF9" s="54"/>
      <c r="BCG9" s="61"/>
      <c r="BCH9" s="61"/>
      <c r="BCI9" s="61"/>
      <c r="BCJ9" s="61"/>
      <c r="BCK9" s="61"/>
      <c r="BCL9" s="61"/>
      <c r="BCS9" s="61"/>
      <c r="BCT9" s="54"/>
      <c r="BCU9" s="61"/>
      <c r="BCV9" s="61"/>
      <c r="BCW9" s="61"/>
      <c r="BCX9" s="61"/>
      <c r="BCY9" s="61"/>
      <c r="BCZ9" s="61"/>
      <c r="BDG9" s="61"/>
      <c r="BDH9" s="54"/>
      <c r="BDI9" s="61"/>
      <c r="BDJ9" s="61"/>
      <c r="BDK9" s="61"/>
      <c r="BDL9" s="61"/>
      <c r="BDM9" s="61"/>
      <c r="BDN9" s="61"/>
      <c r="BDU9" s="61"/>
      <c r="BDV9" s="54"/>
      <c r="BDW9" s="61"/>
      <c r="BDX9" s="61"/>
      <c r="BDY9" s="61"/>
      <c r="BDZ9" s="61"/>
      <c r="BEA9" s="61"/>
      <c r="BEB9" s="61"/>
      <c r="BEI9" s="61"/>
      <c r="BEJ9" s="54"/>
      <c r="BEK9" s="61"/>
      <c r="BEL9" s="61"/>
      <c r="BEM9" s="61"/>
      <c r="BEN9" s="61"/>
      <c r="BEO9" s="61"/>
      <c r="BEP9" s="61"/>
      <c r="BEW9" s="61"/>
      <c r="BEX9" s="54"/>
      <c r="BEY9" s="61"/>
      <c r="BEZ9" s="61"/>
      <c r="BFA9" s="61"/>
      <c r="BFB9" s="61"/>
      <c r="BFC9" s="61"/>
      <c r="BFD9" s="61"/>
      <c r="BFK9" s="61"/>
      <c r="BFL9" s="54"/>
      <c r="BFM9" s="61"/>
      <c r="BFN9" s="61"/>
      <c r="BFO9" s="61"/>
      <c r="BFP9" s="61"/>
      <c r="BFQ9" s="61"/>
      <c r="BFR9" s="61"/>
      <c r="BFY9" s="61"/>
      <c r="BFZ9" s="54"/>
      <c r="BGA9" s="61"/>
      <c r="BGB9" s="61"/>
      <c r="BGC9" s="61"/>
      <c r="BGD9" s="61"/>
      <c r="BGE9" s="61"/>
      <c r="BGF9" s="61"/>
      <c r="BGM9" s="61"/>
      <c r="BGN9" s="54"/>
      <c r="BGO9" s="61"/>
      <c r="BGP9" s="61"/>
      <c r="BGQ9" s="61"/>
      <c r="BGR9" s="61"/>
      <c r="BGS9" s="61"/>
      <c r="BGT9" s="61"/>
      <c r="BHA9" s="61"/>
      <c r="BHB9" s="54"/>
      <c r="BHC9" s="61"/>
      <c r="BHD9" s="61"/>
      <c r="BHE9" s="61"/>
      <c r="BHF9" s="61"/>
      <c r="BHG9" s="61"/>
      <c r="BHH9" s="61"/>
      <c r="BHO9" s="61"/>
      <c r="BHP9" s="54"/>
      <c r="BHQ9" s="61"/>
      <c r="BHR9" s="61"/>
      <c r="BHS9" s="61"/>
      <c r="BHT9" s="61"/>
      <c r="BHU9" s="61"/>
      <c r="BHV9" s="61"/>
      <c r="BIC9" s="61"/>
      <c r="BID9" s="54"/>
      <c r="BIE9" s="61"/>
      <c r="BIF9" s="61"/>
      <c r="BIG9" s="61"/>
      <c r="BIH9" s="61"/>
      <c r="BII9" s="61"/>
      <c r="BIJ9" s="61"/>
      <c r="BIQ9" s="61"/>
      <c r="BIR9" s="54"/>
      <c r="BIS9" s="61"/>
      <c r="BIT9" s="61"/>
      <c r="BIU9" s="61"/>
      <c r="BIV9" s="61"/>
      <c r="BIW9" s="61"/>
      <c r="BIX9" s="61"/>
      <c r="BJE9" s="61"/>
      <c r="BJF9" s="54"/>
      <c r="BJG9" s="61"/>
      <c r="BJH9" s="61"/>
      <c r="BJI9" s="61"/>
      <c r="BJJ9" s="61"/>
      <c r="BJK9" s="61"/>
      <c r="BJL9" s="61"/>
      <c r="BJS9" s="61"/>
      <c r="BJT9" s="54"/>
      <c r="BJU9" s="61"/>
      <c r="BJV9" s="61"/>
      <c r="BJW9" s="61"/>
      <c r="BJX9" s="61"/>
      <c r="BJY9" s="61"/>
      <c r="BJZ9" s="61"/>
      <c r="BKG9" s="61"/>
      <c r="BKH9" s="54"/>
      <c r="BKI9" s="61"/>
      <c r="BKJ9" s="61"/>
      <c r="BKK9" s="61"/>
      <c r="BKL9" s="61"/>
      <c r="BKM9" s="61"/>
      <c r="BKN9" s="61"/>
      <c r="BKU9" s="61"/>
      <c r="BKV9" s="54"/>
      <c r="BKW9" s="61"/>
      <c r="BKX9" s="61"/>
      <c r="BKY9" s="61"/>
      <c r="BKZ9" s="61"/>
      <c r="BLA9" s="61"/>
      <c r="BLB9" s="61"/>
      <c r="BLI9" s="61"/>
      <c r="BLJ9" s="54"/>
      <c r="BLK9" s="61"/>
      <c r="BLL9" s="61"/>
      <c r="BLM9" s="61"/>
      <c r="BLN9" s="61"/>
      <c r="BLO9" s="61"/>
      <c r="BLP9" s="61"/>
      <c r="BLW9" s="61"/>
      <c r="BLX9" s="54"/>
      <c r="BLY9" s="61"/>
      <c r="BLZ9" s="61"/>
      <c r="BMA9" s="61"/>
      <c r="BMB9" s="61"/>
      <c r="BMC9" s="61"/>
      <c r="BMD9" s="61"/>
      <c r="BMK9" s="61"/>
      <c r="BML9" s="54"/>
      <c r="BMM9" s="61"/>
      <c r="BMN9" s="61"/>
      <c r="BMO9" s="61"/>
      <c r="BMP9" s="61"/>
      <c r="BMQ9" s="61"/>
      <c r="BMR9" s="61"/>
      <c r="BMY9" s="61"/>
      <c r="BMZ9" s="54"/>
      <c r="BNA9" s="61"/>
      <c r="BNB9" s="61"/>
      <c r="BNC9" s="61"/>
      <c r="BND9" s="61"/>
      <c r="BNE9" s="61"/>
      <c r="BNF9" s="61"/>
      <c r="BNM9" s="61"/>
      <c r="BNN9" s="54"/>
      <c r="BNO9" s="61"/>
      <c r="BNP9" s="61"/>
      <c r="BNQ9" s="61"/>
      <c r="BNR9" s="61"/>
      <c r="BNS9" s="61"/>
      <c r="BNT9" s="61"/>
      <c r="BOA9" s="61"/>
      <c r="BOB9" s="54"/>
      <c r="BOC9" s="61"/>
      <c r="BOD9" s="61"/>
      <c r="BOE9" s="61"/>
      <c r="BOF9" s="61"/>
      <c r="BOG9" s="61"/>
      <c r="BOH9" s="61"/>
      <c r="BOO9" s="61"/>
      <c r="BOP9" s="54"/>
      <c r="BOQ9" s="61"/>
      <c r="BOR9" s="61"/>
      <c r="BOS9" s="61"/>
      <c r="BOT9" s="61"/>
      <c r="BOU9" s="61"/>
      <c r="BOV9" s="61"/>
      <c r="BPC9" s="61"/>
      <c r="BPD9" s="54"/>
      <c r="BPE9" s="61"/>
      <c r="BPF9" s="61"/>
      <c r="BPG9" s="61"/>
      <c r="BPH9" s="61"/>
      <c r="BPI9" s="61"/>
      <c r="BPJ9" s="61"/>
      <c r="BPQ9" s="61"/>
      <c r="BPR9" s="54"/>
      <c r="BPS9" s="61"/>
      <c r="BPT9" s="61"/>
      <c r="BPU9" s="61"/>
      <c r="BPV9" s="61"/>
      <c r="BPW9" s="61"/>
      <c r="BPX9" s="61"/>
      <c r="BQE9" s="61"/>
      <c r="BQF9" s="54"/>
      <c r="BQG9" s="61"/>
      <c r="BQH9" s="61"/>
      <c r="BQI9" s="61"/>
      <c r="BQJ9" s="61"/>
      <c r="BQK9" s="61"/>
      <c r="BQL9" s="61"/>
      <c r="BQS9" s="61"/>
      <c r="BQT9" s="54"/>
      <c r="BQU9" s="61"/>
      <c r="BQV9" s="61"/>
      <c r="BQW9" s="61"/>
      <c r="BQX9" s="61"/>
      <c r="BQY9" s="61"/>
      <c r="BQZ9" s="61"/>
      <c r="BRG9" s="61"/>
      <c r="BRH9" s="54"/>
      <c r="BRI9" s="61"/>
      <c r="BRJ9" s="61"/>
      <c r="BRK9" s="61"/>
      <c r="BRL9" s="61"/>
      <c r="BRM9" s="61"/>
      <c r="BRN9" s="61"/>
      <c r="BRU9" s="61"/>
      <c r="BRV9" s="54"/>
      <c r="BRW9" s="61"/>
      <c r="BRX9" s="61"/>
      <c r="BRY9" s="61"/>
      <c r="BRZ9" s="61"/>
      <c r="BSA9" s="61"/>
      <c r="BSB9" s="61"/>
      <c r="BSI9" s="61"/>
      <c r="BSJ9" s="54"/>
      <c r="BSK9" s="61"/>
      <c r="BSL9" s="61"/>
      <c r="BSM9" s="61"/>
      <c r="BSN9" s="61"/>
      <c r="BSO9" s="61"/>
      <c r="BSP9" s="61"/>
      <c r="BSW9" s="61"/>
      <c r="BSX9" s="54"/>
      <c r="BSY9" s="61"/>
      <c r="BSZ9" s="61"/>
      <c r="BTA9" s="61"/>
      <c r="BTB9" s="61"/>
      <c r="BTC9" s="61"/>
      <c r="BTD9" s="61"/>
      <c r="BTK9" s="61"/>
      <c r="BTL9" s="54"/>
      <c r="BTM9" s="61"/>
      <c r="BTN9" s="61"/>
      <c r="BTO9" s="61"/>
      <c r="BTP9" s="61"/>
      <c r="BTQ9" s="61"/>
      <c r="BTR9" s="61"/>
      <c r="BTY9" s="61"/>
      <c r="BTZ9" s="54"/>
      <c r="BUA9" s="61"/>
      <c r="BUB9" s="61"/>
      <c r="BUC9" s="61"/>
      <c r="BUD9" s="61"/>
      <c r="BUE9" s="61"/>
      <c r="BUF9" s="61"/>
      <c r="BUM9" s="61"/>
      <c r="BUN9" s="54"/>
      <c r="BUO9" s="61"/>
      <c r="BUP9" s="61"/>
      <c r="BUQ9" s="61"/>
      <c r="BUR9" s="61"/>
      <c r="BUS9" s="61"/>
      <c r="BUT9" s="61"/>
      <c r="BVA9" s="61"/>
      <c r="BVB9" s="54"/>
      <c r="BVC9" s="61"/>
      <c r="BVD9" s="61"/>
      <c r="BVE9" s="61"/>
      <c r="BVF9" s="61"/>
      <c r="BVG9" s="61"/>
      <c r="BVH9" s="61"/>
      <c r="BVO9" s="61"/>
      <c r="BVP9" s="54"/>
      <c r="BVQ9" s="61"/>
      <c r="BVR9" s="61"/>
      <c r="BVS9" s="61"/>
      <c r="BVT9" s="61"/>
      <c r="BVU9" s="61"/>
      <c r="BVV9" s="61"/>
      <c r="BWC9" s="61"/>
      <c r="BWD9" s="54"/>
      <c r="BWE9" s="61"/>
      <c r="BWF9" s="61"/>
      <c r="BWG9" s="61"/>
      <c r="BWH9" s="61"/>
      <c r="BWI9" s="61"/>
      <c r="BWJ9" s="61"/>
      <c r="BWQ9" s="61"/>
      <c r="BWR9" s="54"/>
      <c r="BWS9" s="61"/>
      <c r="BWT9" s="61"/>
      <c r="BWU9" s="61"/>
      <c r="BWV9" s="61"/>
      <c r="BWW9" s="61"/>
      <c r="BWX9" s="61"/>
      <c r="BXE9" s="61"/>
      <c r="BXF9" s="54"/>
      <c r="BXG9" s="61"/>
      <c r="BXH9" s="61"/>
      <c r="BXI9" s="61"/>
      <c r="BXJ9" s="61"/>
      <c r="BXK9" s="61"/>
      <c r="BXL9" s="61"/>
      <c r="BXS9" s="61"/>
      <c r="BXT9" s="54"/>
      <c r="BXU9" s="61"/>
      <c r="BXV9" s="61"/>
      <c r="BXW9" s="61"/>
      <c r="BXX9" s="61"/>
      <c r="BXY9" s="61"/>
      <c r="BXZ9" s="61"/>
      <c r="BYG9" s="61"/>
      <c r="BYH9" s="54"/>
      <c r="BYI9" s="61"/>
      <c r="BYJ9" s="61"/>
      <c r="BYK9" s="61"/>
      <c r="BYL9" s="61"/>
      <c r="BYM9" s="61"/>
      <c r="BYN9" s="61"/>
      <c r="BYU9" s="61"/>
      <c r="BYV9" s="54"/>
      <c r="BYW9" s="61"/>
      <c r="BYX9" s="61"/>
      <c r="BYY9" s="61"/>
      <c r="BYZ9" s="61"/>
      <c r="BZA9" s="61"/>
      <c r="BZB9" s="61"/>
      <c r="BZI9" s="61"/>
      <c r="BZJ9" s="54"/>
      <c r="BZK9" s="61"/>
      <c r="BZL9" s="61"/>
      <c r="BZM9" s="61"/>
      <c r="BZN9" s="61"/>
      <c r="BZO9" s="61"/>
      <c r="BZP9" s="61"/>
      <c r="BZW9" s="61"/>
      <c r="BZX9" s="54"/>
      <c r="BZY9" s="61"/>
      <c r="BZZ9" s="61"/>
      <c r="CAA9" s="61"/>
      <c r="CAB9" s="61"/>
      <c r="CAC9" s="61"/>
      <c r="CAD9" s="61"/>
      <c r="CAK9" s="61"/>
      <c r="CAL9" s="54"/>
      <c r="CAM9" s="61"/>
      <c r="CAN9" s="61"/>
      <c r="CAO9" s="61"/>
      <c r="CAP9" s="61"/>
      <c r="CAQ9" s="61"/>
      <c r="CAR9" s="61"/>
      <c r="CAY9" s="61"/>
      <c r="CAZ9" s="54"/>
      <c r="CBA9" s="61"/>
      <c r="CBB9" s="61"/>
      <c r="CBC9" s="61"/>
      <c r="CBD9" s="61"/>
      <c r="CBE9" s="61"/>
      <c r="CBF9" s="61"/>
      <c r="CBM9" s="61"/>
      <c r="CBN9" s="54"/>
      <c r="CBO9" s="61"/>
      <c r="CBP9" s="61"/>
      <c r="CBQ9" s="61"/>
      <c r="CBR9" s="61"/>
      <c r="CBS9" s="61"/>
      <c r="CBT9" s="61"/>
      <c r="CCA9" s="61"/>
      <c r="CCB9" s="54"/>
      <c r="CCC9" s="61"/>
      <c r="CCD9" s="61"/>
      <c r="CCE9" s="61"/>
      <c r="CCF9" s="61"/>
      <c r="CCG9" s="61"/>
      <c r="CCH9" s="61"/>
      <c r="CCO9" s="61"/>
      <c r="CCP9" s="54"/>
      <c r="CCQ9" s="61"/>
      <c r="CCR9" s="61"/>
      <c r="CCS9" s="61"/>
      <c r="CCT9" s="61"/>
      <c r="CCU9" s="61"/>
      <c r="CCV9" s="61"/>
      <c r="CDC9" s="61"/>
      <c r="CDD9" s="54"/>
      <c r="CDE9" s="61"/>
      <c r="CDF9" s="61"/>
      <c r="CDG9" s="61"/>
      <c r="CDH9" s="61"/>
      <c r="CDI9" s="61"/>
      <c r="CDJ9" s="61"/>
      <c r="CDQ9" s="61"/>
      <c r="CDR9" s="54"/>
      <c r="CDS9" s="61"/>
      <c r="CDT9" s="61"/>
      <c r="CDU9" s="61"/>
      <c r="CDV9" s="61"/>
      <c r="CDW9" s="61"/>
      <c r="CDX9" s="61"/>
      <c r="CEE9" s="61"/>
      <c r="CEF9" s="54"/>
      <c r="CEG9" s="61"/>
      <c r="CEH9" s="61"/>
      <c r="CEI9" s="61"/>
      <c r="CEJ9" s="61"/>
      <c r="CEK9" s="61"/>
      <c r="CEL9" s="61"/>
      <c r="CES9" s="61"/>
      <c r="CET9" s="54"/>
      <c r="CEU9" s="61"/>
      <c r="CEV9" s="61"/>
      <c r="CEW9" s="61"/>
      <c r="CEX9" s="61"/>
      <c r="CEY9" s="61"/>
      <c r="CEZ9" s="61"/>
      <c r="CFG9" s="61"/>
      <c r="CFH9" s="54"/>
      <c r="CFI9" s="61"/>
      <c r="CFJ9" s="61"/>
      <c r="CFK9" s="61"/>
      <c r="CFL9" s="61"/>
      <c r="CFM9" s="61"/>
      <c r="CFN9" s="61"/>
      <c r="CFU9" s="61"/>
      <c r="CFV9" s="54"/>
      <c r="CFW9" s="61"/>
      <c r="CFX9" s="61"/>
      <c r="CFY9" s="61"/>
      <c r="CFZ9" s="61"/>
      <c r="CGA9" s="61"/>
      <c r="CGB9" s="61"/>
      <c r="CGI9" s="61"/>
      <c r="CGJ9" s="54"/>
      <c r="CGK9" s="61"/>
      <c r="CGL9" s="61"/>
      <c r="CGM9" s="61"/>
      <c r="CGN9" s="61"/>
      <c r="CGO9" s="61"/>
      <c r="CGP9" s="61"/>
      <c r="CGW9" s="61"/>
      <c r="CGX9" s="54"/>
      <c r="CGY9" s="61"/>
      <c r="CGZ9" s="61"/>
      <c r="CHA9" s="61"/>
      <c r="CHB9" s="61"/>
      <c r="CHC9" s="61"/>
      <c r="CHD9" s="61"/>
      <c r="CHK9" s="61"/>
      <c r="CHL9" s="54"/>
      <c r="CHM9" s="61"/>
      <c r="CHN9" s="61"/>
      <c r="CHO9" s="61"/>
      <c r="CHP9" s="61"/>
      <c r="CHQ9" s="61"/>
      <c r="CHR9" s="61"/>
      <c r="CHY9" s="61"/>
      <c r="CHZ9" s="54"/>
      <c r="CIA9" s="61"/>
      <c r="CIB9" s="61"/>
      <c r="CIC9" s="61"/>
      <c r="CID9" s="61"/>
      <c r="CIE9" s="61"/>
      <c r="CIF9" s="61"/>
      <c r="CIM9" s="61"/>
      <c r="CIN9" s="54"/>
      <c r="CIO9" s="61"/>
      <c r="CIP9" s="61"/>
      <c r="CIQ9" s="61"/>
      <c r="CIR9" s="61"/>
      <c r="CIS9" s="61"/>
      <c r="CIT9" s="61"/>
      <c r="CJA9" s="61"/>
      <c r="CJB9" s="54"/>
      <c r="CJC9" s="61"/>
      <c r="CJD9" s="61"/>
      <c r="CJE9" s="61"/>
      <c r="CJF9" s="61"/>
      <c r="CJG9" s="61"/>
      <c r="CJH9" s="61"/>
      <c r="CJO9" s="61"/>
      <c r="CJP9" s="54"/>
      <c r="CJQ9" s="61"/>
      <c r="CJR9" s="61"/>
      <c r="CJS9" s="61"/>
      <c r="CJT9" s="61"/>
      <c r="CJU9" s="61"/>
      <c r="CJV9" s="61"/>
      <c r="CKC9" s="61"/>
      <c r="CKD9" s="54"/>
      <c r="CKE9" s="61"/>
      <c r="CKF9" s="61"/>
      <c r="CKG9" s="61"/>
      <c r="CKH9" s="61"/>
      <c r="CKI9" s="61"/>
      <c r="CKJ9" s="61"/>
      <c r="CKQ9" s="61"/>
      <c r="CKR9" s="54"/>
      <c r="CKS9" s="61"/>
      <c r="CKT9" s="61"/>
      <c r="CKU9" s="61"/>
      <c r="CKV9" s="61"/>
      <c r="CKW9" s="61"/>
      <c r="CKX9" s="61"/>
      <c r="CLE9" s="61"/>
      <c r="CLF9" s="54"/>
      <c r="CLG9" s="61"/>
      <c r="CLH9" s="61"/>
      <c r="CLI9" s="61"/>
      <c r="CLJ9" s="61"/>
      <c r="CLK9" s="61"/>
      <c r="CLL9" s="61"/>
      <c r="CLS9" s="61"/>
      <c r="CLT9" s="54"/>
      <c r="CLU9" s="61"/>
      <c r="CLV9" s="61"/>
      <c r="CLW9" s="61"/>
      <c r="CLX9" s="61"/>
      <c r="CLY9" s="61"/>
      <c r="CLZ9" s="61"/>
      <c r="CMG9" s="61"/>
      <c r="CMH9" s="54"/>
      <c r="CMI9" s="61"/>
      <c r="CMJ9" s="61"/>
      <c r="CMK9" s="61"/>
      <c r="CML9" s="61"/>
      <c r="CMM9" s="61"/>
      <c r="CMN9" s="61"/>
      <c r="CMU9" s="61"/>
      <c r="CMV9" s="54"/>
      <c r="CMW9" s="61"/>
      <c r="CMX9" s="61"/>
      <c r="CMY9" s="61"/>
      <c r="CMZ9" s="61"/>
      <c r="CNA9" s="61"/>
      <c r="CNB9" s="61"/>
      <c r="CNI9" s="61"/>
      <c r="CNJ9" s="54"/>
      <c r="CNK9" s="61"/>
      <c r="CNL9" s="61"/>
      <c r="CNM9" s="61"/>
      <c r="CNN9" s="61"/>
      <c r="CNO9" s="61"/>
      <c r="CNP9" s="61"/>
      <c r="CNW9" s="61"/>
      <c r="CNX9" s="54"/>
      <c r="CNY9" s="61"/>
      <c r="CNZ9" s="61"/>
      <c r="COA9" s="61"/>
      <c r="COB9" s="61"/>
      <c r="COC9" s="61"/>
      <c r="COD9" s="61"/>
      <c r="COK9" s="61"/>
      <c r="COL9" s="54"/>
      <c r="COM9" s="61"/>
      <c r="CON9" s="61"/>
      <c r="COO9" s="61"/>
      <c r="COP9" s="61"/>
      <c r="COQ9" s="61"/>
      <c r="COR9" s="61"/>
      <c r="COY9" s="61"/>
      <c r="COZ9" s="54"/>
      <c r="CPA9" s="61"/>
      <c r="CPB9" s="61"/>
      <c r="CPC9" s="61"/>
      <c r="CPD9" s="61"/>
      <c r="CPE9" s="61"/>
      <c r="CPF9" s="61"/>
      <c r="CPM9" s="61"/>
      <c r="CPN9" s="54"/>
      <c r="CPO9" s="61"/>
      <c r="CPP9" s="61"/>
      <c r="CPQ9" s="61"/>
      <c r="CPR9" s="61"/>
      <c r="CPS9" s="61"/>
      <c r="CPT9" s="61"/>
      <c r="CQA9" s="61"/>
      <c r="CQB9" s="54"/>
      <c r="CQC9" s="61"/>
      <c r="CQD9" s="61"/>
      <c r="CQE9" s="61"/>
      <c r="CQF9" s="61"/>
      <c r="CQG9" s="61"/>
      <c r="CQH9" s="61"/>
      <c r="CQO9" s="61"/>
      <c r="CQP9" s="54"/>
      <c r="CQQ9" s="61"/>
      <c r="CQR9" s="61"/>
      <c r="CQS9" s="61"/>
      <c r="CQT9" s="61"/>
      <c r="CQU9" s="61"/>
      <c r="CQV9" s="61"/>
      <c r="CRC9" s="61"/>
      <c r="CRD9" s="54"/>
      <c r="CRE9" s="61"/>
      <c r="CRF9" s="61"/>
      <c r="CRG9" s="61"/>
      <c r="CRH9" s="61"/>
      <c r="CRI9" s="61"/>
      <c r="CRJ9" s="61"/>
      <c r="CRQ9" s="61"/>
      <c r="CRR9" s="54"/>
      <c r="CRS9" s="61"/>
      <c r="CRT9" s="61"/>
      <c r="CRU9" s="61"/>
      <c r="CRV9" s="61"/>
      <c r="CRW9" s="61"/>
      <c r="CRX9" s="61"/>
      <c r="CSE9" s="61"/>
      <c r="CSF9" s="54"/>
      <c r="CSG9" s="61"/>
      <c r="CSH9" s="61"/>
      <c r="CSI9" s="61"/>
      <c r="CSJ9" s="61"/>
      <c r="CSK9" s="61"/>
      <c r="CSL9" s="61"/>
      <c r="CSS9" s="61"/>
      <c r="CST9" s="54"/>
      <c r="CSU9" s="61"/>
      <c r="CSV9" s="61"/>
      <c r="CSW9" s="61"/>
      <c r="CSX9" s="61"/>
      <c r="CSY9" s="61"/>
      <c r="CSZ9" s="61"/>
      <c r="CTG9" s="61"/>
      <c r="CTH9" s="54"/>
      <c r="CTI9" s="61"/>
      <c r="CTJ9" s="61"/>
      <c r="CTK9" s="61"/>
      <c r="CTL9" s="61"/>
      <c r="CTM9" s="61"/>
      <c r="CTN9" s="61"/>
      <c r="CTU9" s="61"/>
      <c r="CTV9" s="54"/>
      <c r="CTW9" s="61"/>
      <c r="CTX9" s="61"/>
      <c r="CTY9" s="61"/>
      <c r="CTZ9" s="61"/>
      <c r="CUA9" s="61"/>
      <c r="CUB9" s="61"/>
      <c r="CUI9" s="61"/>
      <c r="CUJ9" s="54"/>
      <c r="CUK9" s="61"/>
      <c r="CUL9" s="61"/>
      <c r="CUM9" s="61"/>
      <c r="CUN9" s="61"/>
      <c r="CUO9" s="61"/>
      <c r="CUP9" s="61"/>
      <c r="CUW9" s="61"/>
      <c r="CUX9" s="54"/>
      <c r="CUY9" s="61"/>
      <c r="CUZ9" s="61"/>
      <c r="CVA9" s="61"/>
      <c r="CVB9" s="61"/>
      <c r="CVC9" s="61"/>
      <c r="CVD9" s="61"/>
      <c r="CVK9" s="61"/>
      <c r="CVL9" s="54"/>
      <c r="CVM9" s="61"/>
      <c r="CVN9" s="61"/>
      <c r="CVO9" s="61"/>
      <c r="CVP9" s="61"/>
      <c r="CVQ9" s="61"/>
      <c r="CVR9" s="61"/>
      <c r="CVY9" s="61"/>
      <c r="CVZ9" s="54"/>
      <c r="CWA9" s="61"/>
      <c r="CWB9" s="61"/>
      <c r="CWC9" s="61"/>
      <c r="CWD9" s="61"/>
      <c r="CWE9" s="61"/>
      <c r="CWF9" s="61"/>
      <c r="CWM9" s="61"/>
      <c r="CWN9" s="54"/>
      <c r="CWO9" s="61"/>
      <c r="CWP9" s="61"/>
      <c r="CWQ9" s="61"/>
      <c r="CWR9" s="61"/>
      <c r="CWS9" s="61"/>
      <c r="CWT9" s="61"/>
      <c r="CXA9" s="61"/>
      <c r="CXB9" s="54"/>
      <c r="CXC9" s="61"/>
      <c r="CXD9" s="61"/>
      <c r="CXE9" s="61"/>
      <c r="CXF9" s="61"/>
      <c r="CXG9" s="61"/>
      <c r="CXH9" s="61"/>
      <c r="CXO9" s="61"/>
      <c r="CXP9" s="54"/>
      <c r="CXQ9" s="61"/>
      <c r="CXR9" s="61"/>
      <c r="CXS9" s="61"/>
      <c r="CXT9" s="61"/>
      <c r="CXU9" s="61"/>
      <c r="CXV9" s="61"/>
      <c r="CYC9" s="61"/>
      <c r="CYD9" s="54"/>
      <c r="CYE9" s="61"/>
      <c r="CYF9" s="61"/>
      <c r="CYG9" s="61"/>
      <c r="CYH9" s="61"/>
      <c r="CYI9" s="61"/>
      <c r="CYJ9" s="61"/>
      <c r="CYQ9" s="61"/>
      <c r="CYR9" s="54"/>
      <c r="CYS9" s="61"/>
      <c r="CYT9" s="61"/>
      <c r="CYU9" s="61"/>
      <c r="CYV9" s="61"/>
      <c r="CYW9" s="61"/>
      <c r="CYX9" s="61"/>
      <c r="CZE9" s="61"/>
      <c r="CZF9" s="54"/>
      <c r="CZG9" s="61"/>
      <c r="CZH9" s="61"/>
      <c r="CZI9" s="61"/>
      <c r="CZJ9" s="61"/>
      <c r="CZK9" s="61"/>
      <c r="CZL9" s="61"/>
      <c r="CZS9" s="61"/>
      <c r="CZT9" s="54"/>
      <c r="CZU9" s="61"/>
      <c r="CZV9" s="61"/>
      <c r="CZW9" s="61"/>
      <c r="CZX9" s="61"/>
      <c r="CZY9" s="61"/>
      <c r="CZZ9" s="61"/>
      <c r="DAG9" s="61"/>
      <c r="DAH9" s="54"/>
      <c r="DAI9" s="61"/>
      <c r="DAJ9" s="61"/>
      <c r="DAK9" s="61"/>
      <c r="DAL9" s="61"/>
      <c r="DAM9" s="61"/>
      <c r="DAN9" s="61"/>
      <c r="DAU9" s="61"/>
      <c r="DAV9" s="54"/>
      <c r="DAW9" s="61"/>
      <c r="DAX9" s="61"/>
      <c r="DAY9" s="61"/>
      <c r="DAZ9" s="61"/>
      <c r="DBA9" s="61"/>
      <c r="DBB9" s="61"/>
      <c r="DBI9" s="61"/>
      <c r="DBJ9" s="54"/>
      <c r="DBK9" s="61"/>
      <c r="DBL9" s="61"/>
      <c r="DBM9" s="61"/>
      <c r="DBN9" s="61"/>
      <c r="DBO9" s="61"/>
      <c r="DBP9" s="61"/>
      <c r="DBW9" s="61"/>
      <c r="DBX9" s="54"/>
      <c r="DBY9" s="61"/>
      <c r="DBZ9" s="61"/>
      <c r="DCA9" s="61"/>
      <c r="DCB9" s="61"/>
      <c r="DCC9" s="61"/>
      <c r="DCD9" s="61"/>
      <c r="DCK9" s="61"/>
      <c r="DCL9" s="54"/>
      <c r="DCM9" s="61"/>
      <c r="DCN9" s="61"/>
      <c r="DCO9" s="61"/>
      <c r="DCP9" s="61"/>
      <c r="DCQ9" s="61"/>
      <c r="DCR9" s="61"/>
      <c r="DCY9" s="61"/>
      <c r="DCZ9" s="54"/>
      <c r="DDA9" s="61"/>
      <c r="DDB9" s="61"/>
      <c r="DDC9" s="61"/>
      <c r="DDD9" s="61"/>
      <c r="DDE9" s="61"/>
      <c r="DDF9" s="61"/>
      <c r="DDM9" s="61"/>
      <c r="DDN9" s="54"/>
      <c r="DDO9" s="61"/>
      <c r="DDP9" s="61"/>
      <c r="DDQ9" s="61"/>
      <c r="DDR9" s="61"/>
      <c r="DDS9" s="61"/>
      <c r="DDT9" s="61"/>
      <c r="DEA9" s="61"/>
      <c r="DEB9" s="54"/>
      <c r="DEC9" s="61"/>
      <c r="DED9" s="61"/>
      <c r="DEE9" s="61"/>
      <c r="DEF9" s="61"/>
      <c r="DEG9" s="61"/>
      <c r="DEH9" s="61"/>
      <c r="DEO9" s="61"/>
      <c r="DEP9" s="54"/>
      <c r="DEQ9" s="61"/>
      <c r="DER9" s="61"/>
      <c r="DES9" s="61"/>
      <c r="DET9" s="61"/>
      <c r="DEU9" s="61"/>
      <c r="DEV9" s="61"/>
      <c r="DFC9" s="61"/>
      <c r="DFD9" s="54"/>
      <c r="DFE9" s="61"/>
      <c r="DFF9" s="61"/>
      <c r="DFG9" s="61"/>
      <c r="DFH9" s="61"/>
      <c r="DFI9" s="61"/>
      <c r="DFJ9" s="61"/>
      <c r="DFQ9" s="61"/>
      <c r="DFR9" s="54"/>
      <c r="DFS9" s="61"/>
      <c r="DFT9" s="61"/>
      <c r="DFU9" s="61"/>
      <c r="DFV9" s="61"/>
      <c r="DFW9" s="61"/>
      <c r="DFX9" s="61"/>
      <c r="DGE9" s="61"/>
      <c r="DGF9" s="54"/>
      <c r="DGG9" s="61"/>
      <c r="DGH9" s="61"/>
      <c r="DGI9" s="61"/>
      <c r="DGJ9" s="61"/>
      <c r="DGK9" s="61"/>
      <c r="DGL9" s="61"/>
      <c r="DGS9" s="61"/>
      <c r="DGT9" s="54"/>
      <c r="DGU9" s="61"/>
      <c r="DGV9" s="61"/>
      <c r="DGW9" s="61"/>
      <c r="DGX9" s="61"/>
      <c r="DGY9" s="61"/>
      <c r="DGZ9" s="61"/>
      <c r="DHG9" s="61"/>
      <c r="DHH9" s="54"/>
      <c r="DHI9" s="61"/>
      <c r="DHJ9" s="61"/>
      <c r="DHK9" s="61"/>
      <c r="DHL9" s="61"/>
      <c r="DHM9" s="61"/>
      <c r="DHN9" s="61"/>
      <c r="DHU9" s="61"/>
      <c r="DHV9" s="54"/>
      <c r="DHW9" s="61"/>
      <c r="DHX9" s="61"/>
      <c r="DHY9" s="61"/>
      <c r="DHZ9" s="61"/>
      <c r="DIA9" s="61"/>
      <c r="DIB9" s="61"/>
      <c r="DII9" s="61"/>
      <c r="DIJ9" s="54"/>
      <c r="DIK9" s="61"/>
      <c r="DIL9" s="61"/>
      <c r="DIM9" s="61"/>
      <c r="DIN9" s="61"/>
      <c r="DIO9" s="61"/>
      <c r="DIP9" s="61"/>
      <c r="DIW9" s="61"/>
      <c r="DIX9" s="54"/>
      <c r="DIY9" s="61"/>
      <c r="DIZ9" s="61"/>
      <c r="DJA9" s="61"/>
      <c r="DJB9" s="61"/>
      <c r="DJC9" s="61"/>
      <c r="DJD9" s="61"/>
      <c r="DJK9" s="61"/>
      <c r="DJL9" s="54"/>
      <c r="DJM9" s="61"/>
      <c r="DJN9" s="61"/>
      <c r="DJO9" s="61"/>
      <c r="DJP9" s="61"/>
      <c r="DJQ9" s="61"/>
      <c r="DJR9" s="61"/>
      <c r="DJY9" s="61"/>
      <c r="DJZ9" s="54"/>
      <c r="DKA9" s="61"/>
      <c r="DKB9" s="61"/>
      <c r="DKC9" s="61"/>
      <c r="DKD9" s="61"/>
      <c r="DKE9" s="61"/>
      <c r="DKF9" s="61"/>
      <c r="DKM9" s="61"/>
      <c r="DKN9" s="54"/>
      <c r="DKO9" s="61"/>
      <c r="DKP9" s="61"/>
      <c r="DKQ9" s="61"/>
      <c r="DKR9" s="61"/>
      <c r="DKS9" s="61"/>
      <c r="DKT9" s="61"/>
      <c r="DLA9" s="61"/>
      <c r="DLB9" s="54"/>
      <c r="DLC9" s="61"/>
      <c r="DLD9" s="61"/>
      <c r="DLE9" s="61"/>
      <c r="DLF9" s="61"/>
      <c r="DLG9" s="61"/>
      <c r="DLH9" s="61"/>
      <c r="DLO9" s="61"/>
      <c r="DLP9" s="54"/>
      <c r="DLQ9" s="61"/>
      <c r="DLR9" s="61"/>
      <c r="DLS9" s="61"/>
      <c r="DLT9" s="61"/>
      <c r="DLU9" s="61"/>
      <c r="DLV9" s="61"/>
      <c r="DMC9" s="61"/>
      <c r="DMD9" s="54"/>
      <c r="DME9" s="61"/>
      <c r="DMF9" s="61"/>
      <c r="DMG9" s="61"/>
      <c r="DMH9" s="61"/>
      <c r="DMI9" s="61"/>
      <c r="DMJ9" s="61"/>
      <c r="DMQ9" s="61"/>
      <c r="DMR9" s="54"/>
      <c r="DMS9" s="61"/>
      <c r="DMT9" s="61"/>
      <c r="DMU9" s="61"/>
      <c r="DMV9" s="61"/>
      <c r="DMW9" s="61"/>
      <c r="DMX9" s="61"/>
      <c r="DNE9" s="61"/>
      <c r="DNF9" s="54"/>
      <c r="DNG9" s="61"/>
      <c r="DNH9" s="61"/>
      <c r="DNI9" s="61"/>
      <c r="DNJ9" s="61"/>
      <c r="DNK9" s="61"/>
      <c r="DNL9" s="61"/>
      <c r="DNS9" s="61"/>
      <c r="DNT9" s="54"/>
      <c r="DNU9" s="61"/>
      <c r="DNV9" s="61"/>
      <c r="DNW9" s="61"/>
      <c r="DNX9" s="61"/>
      <c r="DNY9" s="61"/>
      <c r="DNZ9" s="61"/>
      <c r="DOG9" s="61"/>
      <c r="DOH9" s="54"/>
      <c r="DOI9" s="61"/>
      <c r="DOJ9" s="61"/>
      <c r="DOK9" s="61"/>
      <c r="DOL9" s="61"/>
      <c r="DOM9" s="61"/>
      <c r="DON9" s="61"/>
      <c r="DOU9" s="61"/>
      <c r="DOV9" s="54"/>
      <c r="DOW9" s="61"/>
      <c r="DOX9" s="61"/>
      <c r="DOY9" s="61"/>
      <c r="DOZ9" s="61"/>
      <c r="DPA9" s="61"/>
      <c r="DPB9" s="61"/>
      <c r="DPI9" s="61"/>
      <c r="DPJ9" s="54"/>
      <c r="DPK9" s="61"/>
      <c r="DPL9" s="61"/>
      <c r="DPM9" s="61"/>
      <c r="DPN9" s="61"/>
      <c r="DPO9" s="61"/>
      <c r="DPP9" s="61"/>
      <c r="DPW9" s="61"/>
      <c r="DPX9" s="54"/>
      <c r="DPY9" s="61"/>
      <c r="DPZ9" s="61"/>
      <c r="DQA9" s="61"/>
      <c r="DQB9" s="61"/>
      <c r="DQC9" s="61"/>
      <c r="DQD9" s="61"/>
      <c r="DQK9" s="61"/>
      <c r="DQL9" s="54"/>
      <c r="DQM9" s="61"/>
      <c r="DQN9" s="61"/>
      <c r="DQO9" s="61"/>
      <c r="DQP9" s="61"/>
      <c r="DQQ9" s="61"/>
      <c r="DQR9" s="61"/>
      <c r="DQY9" s="61"/>
      <c r="DQZ9" s="54"/>
      <c r="DRA9" s="61"/>
      <c r="DRB9" s="61"/>
      <c r="DRC9" s="61"/>
      <c r="DRD9" s="61"/>
      <c r="DRE9" s="61"/>
      <c r="DRF9" s="61"/>
      <c r="DRM9" s="61"/>
      <c r="DRN9" s="54"/>
      <c r="DRO9" s="61"/>
      <c r="DRP9" s="61"/>
      <c r="DRQ9" s="61"/>
      <c r="DRR9" s="61"/>
      <c r="DRS9" s="61"/>
      <c r="DRT9" s="61"/>
      <c r="DSA9" s="61"/>
      <c r="DSB9" s="54"/>
      <c r="DSC9" s="61"/>
      <c r="DSD9" s="61"/>
      <c r="DSE9" s="61"/>
      <c r="DSF9" s="61"/>
      <c r="DSG9" s="61"/>
      <c r="DSH9" s="61"/>
      <c r="DSO9" s="61"/>
      <c r="DSP9" s="54"/>
      <c r="DSQ9" s="61"/>
      <c r="DSR9" s="61"/>
      <c r="DSS9" s="61"/>
      <c r="DST9" s="61"/>
      <c r="DSU9" s="61"/>
      <c r="DSV9" s="61"/>
      <c r="DTC9" s="61"/>
      <c r="DTD9" s="54"/>
      <c r="DTE9" s="61"/>
      <c r="DTF9" s="61"/>
      <c r="DTG9" s="61"/>
      <c r="DTH9" s="61"/>
      <c r="DTI9" s="61"/>
      <c r="DTJ9" s="61"/>
      <c r="DTQ9" s="61"/>
      <c r="DTR9" s="54"/>
      <c r="DTS9" s="61"/>
      <c r="DTT9" s="61"/>
      <c r="DTU9" s="61"/>
      <c r="DTV9" s="61"/>
      <c r="DTW9" s="61"/>
      <c r="DTX9" s="61"/>
      <c r="DUE9" s="61"/>
      <c r="DUF9" s="54"/>
      <c r="DUG9" s="61"/>
      <c r="DUH9" s="61"/>
      <c r="DUI9" s="61"/>
      <c r="DUJ9" s="61"/>
      <c r="DUK9" s="61"/>
      <c r="DUL9" s="61"/>
      <c r="DUS9" s="61"/>
      <c r="DUT9" s="54"/>
      <c r="DUU9" s="61"/>
      <c r="DUV9" s="61"/>
      <c r="DUW9" s="61"/>
      <c r="DUX9" s="61"/>
      <c r="DUY9" s="61"/>
      <c r="DUZ9" s="61"/>
      <c r="DVG9" s="61"/>
      <c r="DVH9" s="54"/>
      <c r="DVI9" s="61"/>
      <c r="DVJ9" s="61"/>
      <c r="DVK9" s="61"/>
      <c r="DVL9" s="61"/>
      <c r="DVM9" s="61"/>
      <c r="DVN9" s="61"/>
      <c r="DVU9" s="61"/>
      <c r="DVV9" s="54"/>
      <c r="DVW9" s="61"/>
      <c r="DVX9" s="61"/>
      <c r="DVY9" s="61"/>
      <c r="DVZ9" s="61"/>
      <c r="DWA9" s="61"/>
      <c r="DWB9" s="61"/>
      <c r="DWI9" s="61"/>
      <c r="DWJ9" s="54"/>
      <c r="DWK9" s="61"/>
      <c r="DWL9" s="61"/>
      <c r="DWM9" s="61"/>
      <c r="DWN9" s="61"/>
      <c r="DWO9" s="61"/>
      <c r="DWP9" s="61"/>
      <c r="DWW9" s="61"/>
      <c r="DWX9" s="54"/>
      <c r="DWY9" s="61"/>
      <c r="DWZ9" s="61"/>
      <c r="DXA9" s="61"/>
      <c r="DXB9" s="61"/>
      <c r="DXC9" s="61"/>
      <c r="DXD9" s="61"/>
      <c r="DXK9" s="61"/>
      <c r="DXL9" s="54"/>
      <c r="DXM9" s="61"/>
      <c r="DXN9" s="61"/>
      <c r="DXO9" s="61"/>
      <c r="DXP9" s="61"/>
      <c r="DXQ9" s="61"/>
      <c r="DXR9" s="61"/>
      <c r="DXY9" s="61"/>
      <c r="DXZ9" s="54"/>
      <c r="DYA9" s="61"/>
      <c r="DYB9" s="61"/>
      <c r="DYC9" s="61"/>
      <c r="DYD9" s="61"/>
      <c r="DYE9" s="61"/>
      <c r="DYF9" s="61"/>
      <c r="DYM9" s="61"/>
      <c r="DYN9" s="54"/>
      <c r="DYO9" s="61"/>
      <c r="DYP9" s="61"/>
      <c r="DYQ9" s="61"/>
      <c r="DYR9" s="61"/>
      <c r="DYS9" s="61"/>
      <c r="DYT9" s="61"/>
      <c r="DZA9" s="61"/>
      <c r="DZB9" s="54"/>
      <c r="DZC9" s="61"/>
      <c r="DZD9" s="61"/>
      <c r="DZE9" s="61"/>
      <c r="DZF9" s="61"/>
      <c r="DZG9" s="61"/>
      <c r="DZH9" s="61"/>
      <c r="DZO9" s="61"/>
      <c r="DZP9" s="54"/>
      <c r="DZQ9" s="61"/>
      <c r="DZR9" s="61"/>
      <c r="DZS9" s="61"/>
      <c r="DZT9" s="61"/>
      <c r="DZU9" s="61"/>
      <c r="DZV9" s="61"/>
      <c r="EAC9" s="61"/>
      <c r="EAD9" s="54"/>
      <c r="EAE9" s="61"/>
      <c r="EAF9" s="61"/>
      <c r="EAG9" s="61"/>
      <c r="EAH9" s="61"/>
      <c r="EAI9" s="61"/>
      <c r="EAJ9" s="61"/>
      <c r="EAQ9" s="61"/>
      <c r="EAR9" s="54"/>
      <c r="EAS9" s="61"/>
      <c r="EAT9" s="61"/>
      <c r="EAU9" s="61"/>
      <c r="EAV9" s="61"/>
      <c r="EAW9" s="61"/>
      <c r="EAX9" s="61"/>
      <c r="EBE9" s="61"/>
      <c r="EBF9" s="54"/>
      <c r="EBG9" s="61"/>
      <c r="EBH9" s="61"/>
      <c r="EBI9" s="61"/>
      <c r="EBJ9" s="61"/>
      <c r="EBK9" s="61"/>
      <c r="EBL9" s="61"/>
      <c r="EBS9" s="61"/>
      <c r="EBT9" s="54"/>
      <c r="EBU9" s="61"/>
      <c r="EBV9" s="61"/>
      <c r="EBW9" s="61"/>
      <c r="EBX9" s="61"/>
      <c r="EBY9" s="61"/>
      <c r="EBZ9" s="61"/>
      <c r="ECG9" s="61"/>
      <c r="ECH9" s="54"/>
      <c r="ECI9" s="61"/>
      <c r="ECJ9" s="61"/>
      <c r="ECK9" s="61"/>
      <c r="ECL9" s="61"/>
      <c r="ECM9" s="61"/>
      <c r="ECN9" s="61"/>
      <c r="ECU9" s="61"/>
      <c r="ECV9" s="54"/>
      <c r="ECW9" s="61"/>
      <c r="ECX9" s="61"/>
      <c r="ECY9" s="61"/>
      <c r="ECZ9" s="61"/>
      <c r="EDA9" s="61"/>
      <c r="EDB9" s="61"/>
      <c r="EDI9" s="61"/>
      <c r="EDJ9" s="54"/>
      <c r="EDK9" s="61"/>
      <c r="EDL9" s="61"/>
      <c r="EDM9" s="61"/>
      <c r="EDN9" s="61"/>
      <c r="EDO9" s="61"/>
      <c r="EDP9" s="61"/>
      <c r="EDW9" s="61"/>
      <c r="EDX9" s="54"/>
      <c r="EDY9" s="61"/>
      <c r="EDZ9" s="61"/>
      <c r="EEA9" s="61"/>
      <c r="EEB9" s="61"/>
      <c r="EEC9" s="61"/>
      <c r="EED9" s="61"/>
      <c r="EEK9" s="61"/>
      <c r="EEL9" s="54"/>
      <c r="EEM9" s="61"/>
      <c r="EEN9" s="61"/>
      <c r="EEO9" s="61"/>
      <c r="EEP9" s="61"/>
      <c r="EEQ9" s="61"/>
      <c r="EER9" s="61"/>
      <c r="EEY9" s="61"/>
      <c r="EEZ9" s="54"/>
      <c r="EFA9" s="61"/>
      <c r="EFB9" s="61"/>
      <c r="EFC9" s="61"/>
      <c r="EFD9" s="61"/>
      <c r="EFE9" s="61"/>
      <c r="EFF9" s="61"/>
      <c r="EFM9" s="61"/>
      <c r="EFN9" s="54"/>
      <c r="EFO9" s="61"/>
      <c r="EFP9" s="61"/>
      <c r="EFQ9" s="61"/>
      <c r="EFR9" s="61"/>
      <c r="EFS9" s="61"/>
      <c r="EFT9" s="61"/>
      <c r="EGA9" s="61"/>
      <c r="EGB9" s="54"/>
      <c r="EGC9" s="61"/>
      <c r="EGD9" s="61"/>
      <c r="EGE9" s="61"/>
      <c r="EGF9" s="61"/>
      <c r="EGG9" s="61"/>
      <c r="EGH9" s="61"/>
      <c r="EGO9" s="61"/>
      <c r="EGP9" s="54"/>
      <c r="EGQ9" s="61"/>
      <c r="EGR9" s="61"/>
      <c r="EGS9" s="61"/>
      <c r="EGT9" s="61"/>
      <c r="EGU9" s="61"/>
      <c r="EGV9" s="61"/>
      <c r="EHC9" s="61"/>
      <c r="EHD9" s="54"/>
      <c r="EHE9" s="61"/>
      <c r="EHF9" s="61"/>
      <c r="EHG9" s="61"/>
      <c r="EHH9" s="61"/>
      <c r="EHI9" s="61"/>
      <c r="EHJ9" s="61"/>
      <c r="EHQ9" s="61"/>
      <c r="EHR9" s="54"/>
      <c r="EHS9" s="61"/>
      <c r="EHT9" s="61"/>
      <c r="EHU9" s="61"/>
      <c r="EHV9" s="61"/>
      <c r="EHW9" s="61"/>
      <c r="EHX9" s="61"/>
      <c r="EIE9" s="61"/>
      <c r="EIF9" s="54"/>
      <c r="EIG9" s="61"/>
      <c r="EIH9" s="61"/>
      <c r="EII9" s="61"/>
      <c r="EIJ9" s="61"/>
      <c r="EIK9" s="61"/>
      <c r="EIL9" s="61"/>
      <c r="EIS9" s="61"/>
      <c r="EIT9" s="54"/>
      <c r="EIU9" s="61"/>
      <c r="EIV9" s="61"/>
      <c r="EIW9" s="61"/>
      <c r="EIX9" s="61"/>
      <c r="EIY9" s="61"/>
      <c r="EIZ9" s="61"/>
      <c r="EJG9" s="61"/>
      <c r="EJH9" s="54"/>
      <c r="EJI9" s="61"/>
      <c r="EJJ9" s="61"/>
      <c r="EJK9" s="61"/>
      <c r="EJL9" s="61"/>
      <c r="EJM9" s="61"/>
      <c r="EJN9" s="61"/>
      <c r="EJU9" s="61"/>
      <c r="EJV9" s="54"/>
      <c r="EJW9" s="61"/>
      <c r="EJX9" s="61"/>
      <c r="EJY9" s="61"/>
      <c r="EJZ9" s="61"/>
      <c r="EKA9" s="61"/>
      <c r="EKB9" s="61"/>
      <c r="EKI9" s="61"/>
      <c r="EKJ9" s="54"/>
      <c r="EKK9" s="61"/>
      <c r="EKL9" s="61"/>
      <c r="EKM9" s="61"/>
      <c r="EKN9" s="61"/>
      <c r="EKO9" s="61"/>
      <c r="EKP9" s="61"/>
      <c r="EKW9" s="61"/>
      <c r="EKX9" s="54"/>
      <c r="EKY9" s="61"/>
      <c r="EKZ9" s="61"/>
      <c r="ELA9" s="61"/>
      <c r="ELB9" s="61"/>
      <c r="ELC9" s="61"/>
      <c r="ELD9" s="61"/>
      <c r="ELK9" s="61"/>
      <c r="ELL9" s="54"/>
      <c r="ELM9" s="61"/>
      <c r="ELN9" s="61"/>
      <c r="ELO9" s="61"/>
      <c r="ELP9" s="61"/>
      <c r="ELQ9" s="61"/>
      <c r="ELR9" s="61"/>
      <c r="ELY9" s="61"/>
      <c r="ELZ9" s="54"/>
      <c r="EMA9" s="61"/>
      <c r="EMB9" s="61"/>
      <c r="EMC9" s="61"/>
      <c r="EMD9" s="61"/>
      <c r="EME9" s="61"/>
      <c r="EMF9" s="61"/>
      <c r="EMM9" s="61"/>
      <c r="EMN9" s="54"/>
      <c r="EMO9" s="61"/>
      <c r="EMP9" s="61"/>
      <c r="EMQ9" s="61"/>
      <c r="EMR9" s="61"/>
      <c r="EMS9" s="61"/>
      <c r="EMT9" s="61"/>
      <c r="ENA9" s="61"/>
      <c r="ENB9" s="54"/>
      <c r="ENC9" s="61"/>
      <c r="END9" s="61"/>
      <c r="ENE9" s="61"/>
      <c r="ENF9" s="61"/>
      <c r="ENG9" s="61"/>
      <c r="ENH9" s="61"/>
      <c r="ENO9" s="61"/>
      <c r="ENP9" s="54"/>
      <c r="ENQ9" s="61"/>
      <c r="ENR9" s="61"/>
      <c r="ENS9" s="61"/>
      <c r="ENT9" s="61"/>
      <c r="ENU9" s="61"/>
      <c r="ENV9" s="61"/>
      <c r="EOC9" s="61"/>
      <c r="EOD9" s="54"/>
      <c r="EOE9" s="61"/>
      <c r="EOF9" s="61"/>
      <c r="EOG9" s="61"/>
      <c r="EOH9" s="61"/>
      <c r="EOI9" s="61"/>
      <c r="EOJ9" s="61"/>
      <c r="EOQ9" s="61"/>
      <c r="EOR9" s="54"/>
      <c r="EOS9" s="61"/>
      <c r="EOT9" s="61"/>
      <c r="EOU9" s="61"/>
      <c r="EOV9" s="61"/>
      <c r="EOW9" s="61"/>
      <c r="EOX9" s="61"/>
      <c r="EPE9" s="61"/>
      <c r="EPF9" s="54"/>
      <c r="EPG9" s="61"/>
      <c r="EPH9" s="61"/>
      <c r="EPI9" s="61"/>
      <c r="EPJ9" s="61"/>
      <c r="EPK9" s="61"/>
      <c r="EPL9" s="61"/>
      <c r="EPS9" s="61"/>
      <c r="EPT9" s="54"/>
      <c r="EPU9" s="61"/>
      <c r="EPV9" s="61"/>
      <c r="EPW9" s="61"/>
      <c r="EPX9" s="61"/>
      <c r="EPY9" s="61"/>
      <c r="EPZ9" s="61"/>
      <c r="EQG9" s="61"/>
      <c r="EQH9" s="54"/>
      <c r="EQI9" s="61"/>
      <c r="EQJ9" s="61"/>
      <c r="EQK9" s="61"/>
      <c r="EQL9" s="61"/>
      <c r="EQM9" s="61"/>
      <c r="EQN9" s="61"/>
      <c r="EQU9" s="61"/>
      <c r="EQV9" s="54"/>
      <c r="EQW9" s="61"/>
      <c r="EQX9" s="61"/>
      <c r="EQY9" s="61"/>
      <c r="EQZ9" s="61"/>
      <c r="ERA9" s="61"/>
      <c r="ERB9" s="61"/>
      <c r="ERI9" s="61"/>
      <c r="ERJ9" s="54"/>
      <c r="ERK9" s="61"/>
      <c r="ERL9" s="61"/>
      <c r="ERM9" s="61"/>
      <c r="ERN9" s="61"/>
      <c r="ERO9" s="61"/>
      <c r="ERP9" s="61"/>
      <c r="ERW9" s="61"/>
      <c r="ERX9" s="54"/>
      <c r="ERY9" s="61"/>
      <c r="ERZ9" s="61"/>
      <c r="ESA9" s="61"/>
      <c r="ESB9" s="61"/>
      <c r="ESC9" s="61"/>
      <c r="ESD9" s="61"/>
      <c r="ESK9" s="61"/>
      <c r="ESL9" s="54"/>
      <c r="ESM9" s="61"/>
      <c r="ESN9" s="61"/>
      <c r="ESO9" s="61"/>
      <c r="ESP9" s="61"/>
      <c r="ESQ9" s="61"/>
      <c r="ESR9" s="61"/>
      <c r="ESY9" s="61"/>
      <c r="ESZ9" s="54"/>
      <c r="ETA9" s="61"/>
      <c r="ETB9" s="61"/>
      <c r="ETC9" s="61"/>
      <c r="ETD9" s="61"/>
      <c r="ETE9" s="61"/>
      <c r="ETF9" s="61"/>
      <c r="ETM9" s="61"/>
      <c r="ETN9" s="54"/>
      <c r="ETO9" s="61"/>
      <c r="ETP9" s="61"/>
      <c r="ETQ9" s="61"/>
      <c r="ETR9" s="61"/>
      <c r="ETS9" s="61"/>
      <c r="ETT9" s="61"/>
      <c r="EUA9" s="61"/>
      <c r="EUB9" s="54"/>
      <c r="EUC9" s="61"/>
      <c r="EUD9" s="61"/>
      <c r="EUE9" s="61"/>
      <c r="EUF9" s="61"/>
      <c r="EUG9" s="61"/>
      <c r="EUH9" s="61"/>
      <c r="EUO9" s="61"/>
      <c r="EUP9" s="54"/>
      <c r="EUQ9" s="61"/>
      <c r="EUR9" s="61"/>
      <c r="EUS9" s="61"/>
      <c r="EUT9" s="61"/>
      <c r="EUU9" s="61"/>
      <c r="EUV9" s="61"/>
      <c r="EVC9" s="61"/>
      <c r="EVD9" s="54"/>
      <c r="EVE9" s="61"/>
      <c r="EVF9" s="61"/>
      <c r="EVG9" s="61"/>
      <c r="EVH9" s="61"/>
      <c r="EVI9" s="61"/>
      <c r="EVJ9" s="61"/>
      <c r="EVQ9" s="61"/>
      <c r="EVR9" s="54"/>
      <c r="EVS9" s="61"/>
      <c r="EVT9" s="61"/>
      <c r="EVU9" s="61"/>
      <c r="EVV9" s="61"/>
      <c r="EVW9" s="61"/>
      <c r="EVX9" s="61"/>
      <c r="EWE9" s="61"/>
      <c r="EWF9" s="54"/>
      <c r="EWG9" s="61"/>
      <c r="EWH9" s="61"/>
      <c r="EWI9" s="61"/>
      <c r="EWJ9" s="61"/>
      <c r="EWK9" s="61"/>
      <c r="EWL9" s="61"/>
      <c r="EWS9" s="61"/>
      <c r="EWT9" s="54"/>
      <c r="EWU9" s="61"/>
      <c r="EWV9" s="61"/>
      <c r="EWW9" s="61"/>
      <c r="EWX9" s="61"/>
      <c r="EWY9" s="61"/>
      <c r="EWZ9" s="61"/>
      <c r="EXG9" s="61"/>
      <c r="EXH9" s="54"/>
      <c r="EXI9" s="61"/>
      <c r="EXJ9" s="61"/>
      <c r="EXK9" s="61"/>
      <c r="EXL9" s="61"/>
      <c r="EXM9" s="61"/>
      <c r="EXN9" s="61"/>
      <c r="EXU9" s="61"/>
      <c r="EXV9" s="54"/>
      <c r="EXW9" s="61"/>
      <c r="EXX9" s="61"/>
      <c r="EXY9" s="61"/>
      <c r="EXZ9" s="61"/>
      <c r="EYA9" s="61"/>
      <c r="EYB9" s="61"/>
      <c r="EYI9" s="61"/>
      <c r="EYJ9" s="54"/>
      <c r="EYK9" s="61"/>
      <c r="EYL9" s="61"/>
      <c r="EYM9" s="61"/>
      <c r="EYN9" s="61"/>
      <c r="EYO9" s="61"/>
      <c r="EYP9" s="61"/>
      <c r="EYW9" s="61"/>
      <c r="EYX9" s="54"/>
      <c r="EYY9" s="61"/>
      <c r="EYZ9" s="61"/>
      <c r="EZA9" s="61"/>
      <c r="EZB9" s="61"/>
      <c r="EZC9" s="61"/>
      <c r="EZD9" s="61"/>
      <c r="EZK9" s="61"/>
      <c r="EZL9" s="54"/>
      <c r="EZM9" s="61"/>
      <c r="EZN9" s="61"/>
      <c r="EZO9" s="61"/>
      <c r="EZP9" s="61"/>
      <c r="EZQ9" s="61"/>
      <c r="EZR9" s="61"/>
      <c r="EZY9" s="61"/>
      <c r="EZZ9" s="54"/>
      <c r="FAA9" s="61"/>
      <c r="FAB9" s="61"/>
      <c r="FAC9" s="61"/>
      <c r="FAD9" s="61"/>
      <c r="FAE9" s="61"/>
      <c r="FAF9" s="61"/>
      <c r="FAM9" s="61"/>
      <c r="FAN9" s="54"/>
      <c r="FAO9" s="61"/>
      <c r="FAP9" s="61"/>
      <c r="FAQ9" s="61"/>
      <c r="FAR9" s="61"/>
      <c r="FAS9" s="61"/>
      <c r="FAT9" s="61"/>
      <c r="FBA9" s="61"/>
      <c r="FBB9" s="54"/>
      <c r="FBC9" s="61"/>
      <c r="FBD9" s="61"/>
      <c r="FBE9" s="61"/>
      <c r="FBF9" s="61"/>
      <c r="FBG9" s="61"/>
      <c r="FBH9" s="61"/>
      <c r="FBO9" s="61"/>
      <c r="FBP9" s="54"/>
      <c r="FBQ9" s="61"/>
      <c r="FBR9" s="61"/>
      <c r="FBS9" s="61"/>
      <c r="FBT9" s="61"/>
      <c r="FBU9" s="61"/>
      <c r="FBV9" s="61"/>
      <c r="FCC9" s="61"/>
      <c r="FCD9" s="54"/>
      <c r="FCE9" s="61"/>
      <c r="FCF9" s="61"/>
      <c r="FCG9" s="61"/>
      <c r="FCH9" s="61"/>
      <c r="FCI9" s="61"/>
      <c r="FCJ9" s="61"/>
      <c r="FCQ9" s="61"/>
      <c r="FCR9" s="54"/>
      <c r="FCS9" s="61"/>
      <c r="FCT9" s="61"/>
      <c r="FCU9" s="61"/>
      <c r="FCV9" s="61"/>
      <c r="FCW9" s="61"/>
      <c r="FCX9" s="61"/>
      <c r="FDE9" s="61"/>
      <c r="FDF9" s="54"/>
      <c r="FDG9" s="61"/>
      <c r="FDH9" s="61"/>
      <c r="FDI9" s="61"/>
      <c r="FDJ9" s="61"/>
      <c r="FDK9" s="61"/>
      <c r="FDL9" s="61"/>
      <c r="FDS9" s="61"/>
      <c r="FDT9" s="54"/>
      <c r="FDU9" s="61"/>
      <c r="FDV9" s="61"/>
      <c r="FDW9" s="61"/>
      <c r="FDX9" s="61"/>
      <c r="FDY9" s="61"/>
      <c r="FDZ9" s="61"/>
      <c r="FEG9" s="61"/>
      <c r="FEH9" s="54"/>
      <c r="FEI9" s="61"/>
      <c r="FEJ9" s="61"/>
      <c r="FEK9" s="61"/>
      <c r="FEL9" s="61"/>
      <c r="FEM9" s="61"/>
      <c r="FEN9" s="61"/>
      <c r="FEU9" s="61"/>
      <c r="FEV9" s="54"/>
      <c r="FEW9" s="61"/>
      <c r="FEX9" s="61"/>
      <c r="FEY9" s="61"/>
      <c r="FEZ9" s="61"/>
      <c r="FFA9" s="61"/>
      <c r="FFB9" s="61"/>
      <c r="FFI9" s="61"/>
      <c r="FFJ9" s="54"/>
      <c r="FFK9" s="61"/>
      <c r="FFL9" s="61"/>
      <c r="FFM9" s="61"/>
      <c r="FFN9" s="61"/>
      <c r="FFO9" s="61"/>
      <c r="FFP9" s="61"/>
      <c r="FFW9" s="61"/>
      <c r="FFX9" s="54"/>
      <c r="FFY9" s="61"/>
      <c r="FFZ9" s="61"/>
      <c r="FGA9" s="61"/>
      <c r="FGB9" s="61"/>
      <c r="FGC9" s="61"/>
      <c r="FGD9" s="61"/>
      <c r="FGK9" s="61"/>
      <c r="FGL9" s="54"/>
      <c r="FGM9" s="61"/>
      <c r="FGN9" s="61"/>
      <c r="FGO9" s="61"/>
      <c r="FGP9" s="61"/>
      <c r="FGQ9" s="61"/>
      <c r="FGR9" s="61"/>
      <c r="FGY9" s="61"/>
      <c r="FGZ9" s="54"/>
      <c r="FHA9" s="61"/>
      <c r="FHB9" s="61"/>
      <c r="FHC9" s="61"/>
      <c r="FHD9" s="61"/>
      <c r="FHE9" s="61"/>
      <c r="FHF9" s="61"/>
      <c r="FHM9" s="61"/>
      <c r="FHN9" s="54"/>
      <c r="FHO9" s="61"/>
      <c r="FHP9" s="61"/>
      <c r="FHQ9" s="61"/>
      <c r="FHR9" s="61"/>
      <c r="FHS9" s="61"/>
      <c r="FHT9" s="61"/>
      <c r="FIA9" s="61"/>
      <c r="FIB9" s="54"/>
      <c r="FIC9" s="61"/>
      <c r="FID9" s="61"/>
      <c r="FIE9" s="61"/>
      <c r="FIF9" s="61"/>
      <c r="FIG9" s="61"/>
      <c r="FIH9" s="61"/>
      <c r="FIO9" s="61"/>
      <c r="FIP9" s="54"/>
      <c r="FIQ9" s="61"/>
      <c r="FIR9" s="61"/>
      <c r="FIS9" s="61"/>
      <c r="FIT9" s="61"/>
      <c r="FIU9" s="61"/>
      <c r="FIV9" s="61"/>
      <c r="FJC9" s="61"/>
      <c r="FJD9" s="54"/>
      <c r="FJE9" s="61"/>
      <c r="FJF9" s="61"/>
      <c r="FJG9" s="61"/>
      <c r="FJH9" s="61"/>
      <c r="FJI9" s="61"/>
      <c r="FJJ9" s="61"/>
      <c r="FJQ9" s="61"/>
      <c r="FJR9" s="54"/>
      <c r="FJS9" s="61"/>
      <c r="FJT9" s="61"/>
      <c r="FJU9" s="61"/>
      <c r="FJV9" s="61"/>
      <c r="FJW9" s="61"/>
      <c r="FJX9" s="61"/>
      <c r="FKE9" s="61"/>
      <c r="FKF9" s="54"/>
      <c r="FKG9" s="61"/>
      <c r="FKH9" s="61"/>
      <c r="FKI9" s="61"/>
      <c r="FKJ9" s="61"/>
      <c r="FKK9" s="61"/>
      <c r="FKL9" s="61"/>
      <c r="FKS9" s="61"/>
      <c r="FKT9" s="54"/>
      <c r="FKU9" s="61"/>
      <c r="FKV9" s="61"/>
      <c r="FKW9" s="61"/>
      <c r="FKX9" s="61"/>
      <c r="FKY9" s="61"/>
      <c r="FKZ9" s="61"/>
      <c r="FLG9" s="61"/>
      <c r="FLH9" s="54"/>
      <c r="FLI9" s="61"/>
      <c r="FLJ9" s="61"/>
      <c r="FLK9" s="61"/>
      <c r="FLL9" s="61"/>
      <c r="FLM9" s="61"/>
      <c r="FLN9" s="61"/>
      <c r="FLU9" s="61"/>
      <c r="FLV9" s="54"/>
      <c r="FLW9" s="61"/>
      <c r="FLX9" s="61"/>
      <c r="FLY9" s="61"/>
      <c r="FLZ9" s="61"/>
      <c r="FMA9" s="61"/>
      <c r="FMB9" s="61"/>
      <c r="FMI9" s="61"/>
      <c r="FMJ9" s="54"/>
      <c r="FMK9" s="61"/>
      <c r="FML9" s="61"/>
      <c r="FMM9" s="61"/>
      <c r="FMN9" s="61"/>
      <c r="FMO9" s="61"/>
      <c r="FMP9" s="61"/>
      <c r="FMW9" s="61"/>
      <c r="FMX9" s="54"/>
      <c r="FMY9" s="61"/>
      <c r="FMZ9" s="61"/>
      <c r="FNA9" s="61"/>
      <c r="FNB9" s="61"/>
      <c r="FNC9" s="61"/>
      <c r="FND9" s="61"/>
      <c r="FNK9" s="61"/>
      <c r="FNL9" s="54"/>
      <c r="FNM9" s="61"/>
      <c r="FNN9" s="61"/>
      <c r="FNO9" s="61"/>
      <c r="FNP9" s="61"/>
      <c r="FNQ9" s="61"/>
      <c r="FNR9" s="61"/>
      <c r="FNY9" s="61"/>
      <c r="FNZ9" s="54"/>
      <c r="FOA9" s="61"/>
      <c r="FOB9" s="61"/>
      <c r="FOC9" s="61"/>
      <c r="FOD9" s="61"/>
      <c r="FOE9" s="61"/>
      <c r="FOF9" s="61"/>
      <c r="FOM9" s="61"/>
      <c r="FON9" s="54"/>
      <c r="FOO9" s="61"/>
      <c r="FOP9" s="61"/>
      <c r="FOQ9" s="61"/>
      <c r="FOR9" s="61"/>
      <c r="FOS9" s="61"/>
      <c r="FOT9" s="61"/>
      <c r="FPA9" s="61"/>
      <c r="FPB9" s="54"/>
      <c r="FPC9" s="61"/>
      <c r="FPD9" s="61"/>
      <c r="FPE9" s="61"/>
      <c r="FPF9" s="61"/>
      <c r="FPG9" s="61"/>
      <c r="FPH9" s="61"/>
      <c r="FPO9" s="61"/>
      <c r="FPP9" s="54"/>
      <c r="FPQ9" s="61"/>
      <c r="FPR9" s="61"/>
      <c r="FPS9" s="61"/>
      <c r="FPT9" s="61"/>
      <c r="FPU9" s="61"/>
      <c r="FPV9" s="61"/>
      <c r="FQC9" s="61"/>
      <c r="FQD9" s="54"/>
      <c r="FQE9" s="61"/>
      <c r="FQF9" s="61"/>
      <c r="FQG9" s="61"/>
      <c r="FQH9" s="61"/>
      <c r="FQI9" s="61"/>
      <c r="FQJ9" s="61"/>
      <c r="FQQ9" s="61"/>
      <c r="FQR9" s="54"/>
      <c r="FQS9" s="61"/>
      <c r="FQT9" s="61"/>
      <c r="FQU9" s="61"/>
      <c r="FQV9" s="61"/>
      <c r="FQW9" s="61"/>
      <c r="FQX9" s="61"/>
      <c r="FRE9" s="61"/>
      <c r="FRF9" s="54"/>
      <c r="FRG9" s="61"/>
      <c r="FRH9" s="61"/>
      <c r="FRI9" s="61"/>
      <c r="FRJ9" s="61"/>
      <c r="FRK9" s="61"/>
      <c r="FRL9" s="61"/>
      <c r="FRS9" s="61"/>
      <c r="FRT9" s="54"/>
      <c r="FRU9" s="61"/>
      <c r="FRV9" s="61"/>
      <c r="FRW9" s="61"/>
      <c r="FRX9" s="61"/>
      <c r="FRY9" s="61"/>
      <c r="FRZ9" s="61"/>
      <c r="FSG9" s="61"/>
      <c r="FSH9" s="54"/>
      <c r="FSI9" s="61"/>
      <c r="FSJ9" s="61"/>
      <c r="FSK9" s="61"/>
      <c r="FSL9" s="61"/>
      <c r="FSM9" s="61"/>
      <c r="FSN9" s="61"/>
      <c r="FSU9" s="61"/>
      <c r="FSV9" s="54"/>
      <c r="FSW9" s="61"/>
      <c r="FSX9" s="61"/>
      <c r="FSY9" s="61"/>
      <c r="FSZ9" s="61"/>
      <c r="FTA9" s="61"/>
      <c r="FTB9" s="61"/>
      <c r="FTI9" s="61"/>
      <c r="FTJ9" s="54"/>
      <c r="FTK9" s="61"/>
      <c r="FTL9" s="61"/>
      <c r="FTM9" s="61"/>
      <c r="FTN9" s="61"/>
      <c r="FTO9" s="61"/>
      <c r="FTP9" s="61"/>
      <c r="FTW9" s="61"/>
      <c r="FTX9" s="54"/>
      <c r="FTY9" s="61"/>
      <c r="FTZ9" s="61"/>
      <c r="FUA9" s="61"/>
      <c r="FUB9" s="61"/>
      <c r="FUC9" s="61"/>
      <c r="FUD9" s="61"/>
      <c r="FUK9" s="61"/>
      <c r="FUL9" s="54"/>
      <c r="FUM9" s="61"/>
      <c r="FUN9" s="61"/>
      <c r="FUO9" s="61"/>
      <c r="FUP9" s="61"/>
      <c r="FUQ9" s="61"/>
      <c r="FUR9" s="61"/>
      <c r="FUY9" s="61"/>
      <c r="FUZ9" s="54"/>
      <c r="FVA9" s="61"/>
      <c r="FVB9" s="61"/>
      <c r="FVC9" s="61"/>
      <c r="FVD9" s="61"/>
      <c r="FVE9" s="61"/>
      <c r="FVF9" s="61"/>
      <c r="FVM9" s="61"/>
      <c r="FVN9" s="54"/>
      <c r="FVO9" s="61"/>
      <c r="FVP9" s="61"/>
      <c r="FVQ9" s="61"/>
      <c r="FVR9" s="61"/>
      <c r="FVS9" s="61"/>
      <c r="FVT9" s="61"/>
      <c r="FWA9" s="61"/>
      <c r="FWB9" s="54"/>
      <c r="FWC9" s="61"/>
      <c r="FWD9" s="61"/>
      <c r="FWE9" s="61"/>
      <c r="FWF9" s="61"/>
      <c r="FWG9" s="61"/>
      <c r="FWH9" s="61"/>
      <c r="FWO9" s="61"/>
      <c r="FWP9" s="54"/>
      <c r="FWQ9" s="61"/>
      <c r="FWR9" s="61"/>
      <c r="FWS9" s="61"/>
      <c r="FWT9" s="61"/>
      <c r="FWU9" s="61"/>
      <c r="FWV9" s="61"/>
      <c r="FXC9" s="61"/>
      <c r="FXD9" s="54"/>
      <c r="FXE9" s="61"/>
      <c r="FXF9" s="61"/>
      <c r="FXG9" s="61"/>
      <c r="FXH9" s="61"/>
      <c r="FXI9" s="61"/>
      <c r="FXJ9" s="61"/>
      <c r="FXQ9" s="61"/>
      <c r="FXR9" s="54"/>
      <c r="FXS9" s="61"/>
      <c r="FXT9" s="61"/>
      <c r="FXU9" s="61"/>
      <c r="FXV9" s="61"/>
      <c r="FXW9" s="61"/>
      <c r="FXX9" s="61"/>
      <c r="FYE9" s="61"/>
      <c r="FYF9" s="54"/>
      <c r="FYG9" s="61"/>
      <c r="FYH9" s="61"/>
      <c r="FYI9" s="61"/>
      <c r="FYJ9" s="61"/>
      <c r="FYK9" s="61"/>
      <c r="FYL9" s="61"/>
      <c r="FYS9" s="61"/>
      <c r="FYT9" s="54"/>
      <c r="FYU9" s="61"/>
      <c r="FYV9" s="61"/>
      <c r="FYW9" s="61"/>
      <c r="FYX9" s="61"/>
      <c r="FYY9" s="61"/>
      <c r="FYZ9" s="61"/>
      <c r="FZG9" s="61"/>
      <c r="FZH9" s="54"/>
      <c r="FZI9" s="61"/>
      <c r="FZJ9" s="61"/>
      <c r="FZK9" s="61"/>
      <c r="FZL9" s="61"/>
      <c r="FZM9" s="61"/>
      <c r="FZN9" s="61"/>
      <c r="FZU9" s="61"/>
      <c r="FZV9" s="54"/>
      <c r="FZW9" s="61"/>
      <c r="FZX9" s="61"/>
      <c r="FZY9" s="61"/>
      <c r="FZZ9" s="61"/>
      <c r="GAA9" s="61"/>
      <c r="GAB9" s="61"/>
      <c r="GAI9" s="61"/>
      <c r="GAJ9" s="54"/>
      <c r="GAK9" s="61"/>
      <c r="GAL9" s="61"/>
      <c r="GAM9" s="61"/>
      <c r="GAN9" s="61"/>
      <c r="GAO9" s="61"/>
      <c r="GAP9" s="61"/>
      <c r="GAW9" s="61"/>
      <c r="GAX9" s="54"/>
      <c r="GAY9" s="61"/>
      <c r="GAZ9" s="61"/>
      <c r="GBA9" s="61"/>
      <c r="GBB9" s="61"/>
      <c r="GBC9" s="61"/>
      <c r="GBD9" s="61"/>
      <c r="GBK9" s="61"/>
      <c r="GBL9" s="54"/>
      <c r="GBM9" s="61"/>
      <c r="GBN9" s="61"/>
      <c r="GBO9" s="61"/>
      <c r="GBP9" s="61"/>
      <c r="GBQ9" s="61"/>
      <c r="GBR9" s="61"/>
      <c r="GBY9" s="61"/>
      <c r="GBZ9" s="54"/>
      <c r="GCA9" s="61"/>
      <c r="GCB9" s="61"/>
      <c r="GCC9" s="61"/>
      <c r="GCD9" s="61"/>
      <c r="GCE9" s="61"/>
      <c r="GCF9" s="61"/>
      <c r="GCM9" s="61"/>
      <c r="GCN9" s="54"/>
      <c r="GCO9" s="61"/>
      <c r="GCP9" s="61"/>
      <c r="GCQ9" s="61"/>
      <c r="GCR9" s="61"/>
      <c r="GCS9" s="61"/>
      <c r="GCT9" s="61"/>
      <c r="GDA9" s="61"/>
      <c r="GDB9" s="54"/>
      <c r="GDC9" s="61"/>
      <c r="GDD9" s="61"/>
      <c r="GDE9" s="61"/>
      <c r="GDF9" s="61"/>
      <c r="GDG9" s="61"/>
      <c r="GDH9" s="61"/>
      <c r="GDO9" s="61"/>
      <c r="GDP9" s="54"/>
      <c r="GDQ9" s="61"/>
      <c r="GDR9" s="61"/>
      <c r="GDS9" s="61"/>
      <c r="GDT9" s="61"/>
      <c r="GDU9" s="61"/>
      <c r="GDV9" s="61"/>
      <c r="GEC9" s="61"/>
      <c r="GED9" s="54"/>
      <c r="GEE9" s="61"/>
      <c r="GEF9" s="61"/>
      <c r="GEG9" s="61"/>
      <c r="GEH9" s="61"/>
      <c r="GEI9" s="61"/>
      <c r="GEJ9" s="61"/>
      <c r="GEQ9" s="61"/>
      <c r="GER9" s="54"/>
      <c r="GES9" s="61"/>
      <c r="GET9" s="61"/>
      <c r="GEU9" s="61"/>
      <c r="GEV9" s="61"/>
      <c r="GEW9" s="61"/>
      <c r="GEX9" s="61"/>
      <c r="GFE9" s="61"/>
      <c r="GFF9" s="54"/>
      <c r="GFG9" s="61"/>
      <c r="GFH9" s="61"/>
      <c r="GFI9" s="61"/>
      <c r="GFJ9" s="61"/>
      <c r="GFK9" s="61"/>
      <c r="GFL9" s="61"/>
      <c r="GFS9" s="61"/>
      <c r="GFT9" s="54"/>
      <c r="GFU9" s="61"/>
      <c r="GFV9" s="61"/>
      <c r="GFW9" s="61"/>
      <c r="GFX9" s="61"/>
      <c r="GFY9" s="61"/>
      <c r="GFZ9" s="61"/>
      <c r="GGG9" s="61"/>
      <c r="GGH9" s="54"/>
      <c r="GGI9" s="61"/>
      <c r="GGJ9" s="61"/>
      <c r="GGK9" s="61"/>
      <c r="GGL9" s="61"/>
      <c r="GGM9" s="61"/>
      <c r="GGN9" s="61"/>
      <c r="GGU9" s="61"/>
      <c r="GGV9" s="54"/>
      <c r="GGW9" s="61"/>
      <c r="GGX9" s="61"/>
      <c r="GGY9" s="61"/>
      <c r="GGZ9" s="61"/>
      <c r="GHA9" s="61"/>
      <c r="GHB9" s="61"/>
      <c r="GHI9" s="61"/>
      <c r="GHJ9" s="54"/>
      <c r="GHK9" s="61"/>
      <c r="GHL9" s="61"/>
      <c r="GHM9" s="61"/>
      <c r="GHN9" s="61"/>
      <c r="GHO9" s="61"/>
      <c r="GHP9" s="61"/>
      <c r="GHW9" s="61"/>
      <c r="GHX9" s="54"/>
      <c r="GHY9" s="61"/>
      <c r="GHZ9" s="61"/>
      <c r="GIA9" s="61"/>
      <c r="GIB9" s="61"/>
      <c r="GIC9" s="61"/>
      <c r="GID9" s="61"/>
      <c r="GIK9" s="61"/>
      <c r="GIL9" s="54"/>
      <c r="GIM9" s="61"/>
      <c r="GIN9" s="61"/>
      <c r="GIO9" s="61"/>
      <c r="GIP9" s="61"/>
      <c r="GIQ9" s="61"/>
      <c r="GIR9" s="61"/>
      <c r="GIY9" s="61"/>
      <c r="GIZ9" s="54"/>
      <c r="GJA9" s="61"/>
      <c r="GJB9" s="61"/>
      <c r="GJC9" s="61"/>
      <c r="GJD9" s="61"/>
      <c r="GJE9" s="61"/>
      <c r="GJF9" s="61"/>
      <c r="GJM9" s="61"/>
      <c r="GJN9" s="54"/>
      <c r="GJO9" s="61"/>
      <c r="GJP9" s="61"/>
      <c r="GJQ9" s="61"/>
      <c r="GJR9" s="61"/>
      <c r="GJS9" s="61"/>
      <c r="GJT9" s="61"/>
      <c r="GKA9" s="61"/>
      <c r="GKB9" s="54"/>
      <c r="GKC9" s="61"/>
      <c r="GKD9" s="61"/>
      <c r="GKE9" s="61"/>
      <c r="GKF9" s="61"/>
      <c r="GKG9" s="61"/>
      <c r="GKH9" s="61"/>
      <c r="GKO9" s="61"/>
      <c r="GKP9" s="54"/>
      <c r="GKQ9" s="61"/>
      <c r="GKR9" s="61"/>
      <c r="GKS9" s="61"/>
      <c r="GKT9" s="61"/>
      <c r="GKU9" s="61"/>
      <c r="GKV9" s="61"/>
      <c r="GLC9" s="61"/>
      <c r="GLD9" s="54"/>
      <c r="GLE9" s="61"/>
      <c r="GLF9" s="61"/>
      <c r="GLG9" s="61"/>
      <c r="GLH9" s="61"/>
      <c r="GLI9" s="61"/>
      <c r="GLJ9" s="61"/>
      <c r="GLQ9" s="61"/>
      <c r="GLR9" s="54"/>
      <c r="GLS9" s="61"/>
      <c r="GLT9" s="61"/>
      <c r="GLU9" s="61"/>
      <c r="GLV9" s="61"/>
      <c r="GLW9" s="61"/>
      <c r="GLX9" s="61"/>
      <c r="GME9" s="61"/>
      <c r="GMF9" s="54"/>
      <c r="GMG9" s="61"/>
      <c r="GMH9" s="61"/>
      <c r="GMI9" s="61"/>
      <c r="GMJ9" s="61"/>
      <c r="GMK9" s="61"/>
      <c r="GML9" s="61"/>
      <c r="GMS9" s="61"/>
      <c r="GMT9" s="54"/>
      <c r="GMU9" s="61"/>
      <c r="GMV9" s="61"/>
      <c r="GMW9" s="61"/>
      <c r="GMX9" s="61"/>
      <c r="GMY9" s="61"/>
      <c r="GMZ9" s="61"/>
      <c r="GNG9" s="61"/>
      <c r="GNH9" s="54"/>
      <c r="GNI9" s="61"/>
      <c r="GNJ9" s="61"/>
      <c r="GNK9" s="61"/>
      <c r="GNL9" s="61"/>
      <c r="GNM9" s="61"/>
      <c r="GNN9" s="61"/>
      <c r="GNU9" s="61"/>
      <c r="GNV9" s="54"/>
      <c r="GNW9" s="61"/>
      <c r="GNX9" s="61"/>
      <c r="GNY9" s="61"/>
      <c r="GNZ9" s="61"/>
      <c r="GOA9" s="61"/>
      <c r="GOB9" s="61"/>
      <c r="GOI9" s="61"/>
      <c r="GOJ9" s="54"/>
      <c r="GOK9" s="61"/>
      <c r="GOL9" s="61"/>
      <c r="GOM9" s="61"/>
      <c r="GON9" s="61"/>
      <c r="GOO9" s="61"/>
      <c r="GOP9" s="61"/>
      <c r="GOW9" s="61"/>
      <c r="GOX9" s="54"/>
      <c r="GOY9" s="61"/>
      <c r="GOZ9" s="61"/>
      <c r="GPA9" s="61"/>
      <c r="GPB9" s="61"/>
      <c r="GPC9" s="61"/>
      <c r="GPD9" s="61"/>
      <c r="GPK9" s="61"/>
      <c r="GPL9" s="54"/>
      <c r="GPM9" s="61"/>
      <c r="GPN9" s="61"/>
      <c r="GPO9" s="61"/>
      <c r="GPP9" s="61"/>
      <c r="GPQ9" s="61"/>
      <c r="GPR9" s="61"/>
      <c r="GPY9" s="61"/>
      <c r="GPZ9" s="54"/>
      <c r="GQA9" s="61"/>
      <c r="GQB9" s="61"/>
      <c r="GQC9" s="61"/>
      <c r="GQD9" s="61"/>
      <c r="GQE9" s="61"/>
      <c r="GQF9" s="61"/>
      <c r="GQM9" s="61"/>
      <c r="GQN9" s="54"/>
      <c r="GQO9" s="61"/>
      <c r="GQP9" s="61"/>
      <c r="GQQ9" s="61"/>
      <c r="GQR9" s="61"/>
      <c r="GQS9" s="61"/>
      <c r="GQT9" s="61"/>
      <c r="GRA9" s="61"/>
      <c r="GRB9" s="54"/>
      <c r="GRC9" s="61"/>
      <c r="GRD9" s="61"/>
      <c r="GRE9" s="61"/>
      <c r="GRF9" s="61"/>
      <c r="GRG9" s="61"/>
      <c r="GRH9" s="61"/>
      <c r="GRO9" s="61"/>
      <c r="GRP9" s="54"/>
      <c r="GRQ9" s="61"/>
      <c r="GRR9" s="61"/>
      <c r="GRS9" s="61"/>
      <c r="GRT9" s="61"/>
      <c r="GRU9" s="61"/>
      <c r="GRV9" s="61"/>
      <c r="GSC9" s="61"/>
      <c r="GSD9" s="54"/>
      <c r="GSE9" s="61"/>
      <c r="GSF9" s="61"/>
      <c r="GSG9" s="61"/>
      <c r="GSH9" s="61"/>
      <c r="GSI9" s="61"/>
      <c r="GSJ9" s="61"/>
      <c r="GSQ9" s="61"/>
      <c r="GSR9" s="54"/>
      <c r="GSS9" s="61"/>
      <c r="GST9" s="61"/>
      <c r="GSU9" s="61"/>
      <c r="GSV9" s="61"/>
      <c r="GSW9" s="61"/>
      <c r="GSX9" s="61"/>
      <c r="GTE9" s="61"/>
      <c r="GTF9" s="54"/>
      <c r="GTG9" s="61"/>
      <c r="GTH9" s="61"/>
      <c r="GTI9" s="61"/>
      <c r="GTJ9" s="61"/>
      <c r="GTK9" s="61"/>
      <c r="GTL9" s="61"/>
      <c r="GTS9" s="61"/>
      <c r="GTT9" s="54"/>
      <c r="GTU9" s="61"/>
      <c r="GTV9" s="61"/>
      <c r="GTW9" s="61"/>
      <c r="GTX9" s="61"/>
      <c r="GTY9" s="61"/>
      <c r="GTZ9" s="61"/>
      <c r="GUG9" s="61"/>
      <c r="GUH9" s="54"/>
      <c r="GUI9" s="61"/>
      <c r="GUJ9" s="61"/>
      <c r="GUK9" s="61"/>
      <c r="GUL9" s="61"/>
      <c r="GUM9" s="61"/>
      <c r="GUN9" s="61"/>
      <c r="GUU9" s="61"/>
      <c r="GUV9" s="54"/>
      <c r="GUW9" s="61"/>
      <c r="GUX9" s="61"/>
      <c r="GUY9" s="61"/>
      <c r="GUZ9" s="61"/>
      <c r="GVA9" s="61"/>
      <c r="GVB9" s="61"/>
      <c r="GVI9" s="61"/>
      <c r="GVJ9" s="54"/>
      <c r="GVK9" s="61"/>
      <c r="GVL9" s="61"/>
      <c r="GVM9" s="61"/>
      <c r="GVN9" s="61"/>
      <c r="GVO9" s="61"/>
      <c r="GVP9" s="61"/>
      <c r="GVW9" s="61"/>
      <c r="GVX9" s="54"/>
      <c r="GVY9" s="61"/>
      <c r="GVZ9" s="61"/>
      <c r="GWA9" s="61"/>
      <c r="GWB9" s="61"/>
      <c r="GWC9" s="61"/>
      <c r="GWD9" s="61"/>
      <c r="GWK9" s="61"/>
      <c r="GWL9" s="54"/>
      <c r="GWM9" s="61"/>
      <c r="GWN9" s="61"/>
      <c r="GWO9" s="61"/>
      <c r="GWP9" s="61"/>
      <c r="GWQ9" s="61"/>
      <c r="GWR9" s="61"/>
      <c r="GWY9" s="61"/>
      <c r="GWZ9" s="54"/>
      <c r="GXA9" s="61"/>
      <c r="GXB9" s="61"/>
      <c r="GXC9" s="61"/>
      <c r="GXD9" s="61"/>
      <c r="GXE9" s="61"/>
      <c r="GXF9" s="61"/>
      <c r="GXM9" s="61"/>
      <c r="GXN9" s="54"/>
      <c r="GXO9" s="61"/>
      <c r="GXP9" s="61"/>
      <c r="GXQ9" s="61"/>
      <c r="GXR9" s="61"/>
      <c r="GXS9" s="61"/>
      <c r="GXT9" s="61"/>
      <c r="GYA9" s="61"/>
      <c r="GYB9" s="54"/>
      <c r="GYC9" s="61"/>
      <c r="GYD9" s="61"/>
      <c r="GYE9" s="61"/>
      <c r="GYF9" s="61"/>
      <c r="GYG9" s="61"/>
      <c r="GYH9" s="61"/>
      <c r="GYO9" s="61"/>
      <c r="GYP9" s="54"/>
      <c r="GYQ9" s="61"/>
      <c r="GYR9" s="61"/>
      <c r="GYS9" s="61"/>
      <c r="GYT9" s="61"/>
      <c r="GYU9" s="61"/>
      <c r="GYV9" s="61"/>
      <c r="GZC9" s="61"/>
      <c r="GZD9" s="54"/>
      <c r="GZE9" s="61"/>
      <c r="GZF9" s="61"/>
      <c r="GZG9" s="61"/>
      <c r="GZH9" s="61"/>
      <c r="GZI9" s="61"/>
      <c r="GZJ9" s="61"/>
      <c r="GZQ9" s="61"/>
      <c r="GZR9" s="54"/>
      <c r="GZS9" s="61"/>
      <c r="GZT9" s="61"/>
      <c r="GZU9" s="61"/>
      <c r="GZV9" s="61"/>
      <c r="GZW9" s="61"/>
      <c r="GZX9" s="61"/>
      <c r="HAE9" s="61"/>
      <c r="HAF9" s="54"/>
      <c r="HAG9" s="61"/>
      <c r="HAH9" s="61"/>
      <c r="HAI9" s="61"/>
      <c r="HAJ9" s="61"/>
      <c r="HAK9" s="61"/>
      <c r="HAL9" s="61"/>
      <c r="HAS9" s="61"/>
      <c r="HAT9" s="54"/>
      <c r="HAU9" s="61"/>
      <c r="HAV9" s="61"/>
      <c r="HAW9" s="61"/>
      <c r="HAX9" s="61"/>
      <c r="HAY9" s="61"/>
      <c r="HAZ9" s="61"/>
      <c r="HBG9" s="61"/>
      <c r="HBH9" s="54"/>
      <c r="HBI9" s="61"/>
      <c r="HBJ9" s="61"/>
      <c r="HBK9" s="61"/>
      <c r="HBL9" s="61"/>
      <c r="HBM9" s="61"/>
      <c r="HBN9" s="61"/>
      <c r="HBU9" s="61"/>
      <c r="HBV9" s="54"/>
      <c r="HBW9" s="61"/>
      <c r="HBX9" s="61"/>
      <c r="HBY9" s="61"/>
      <c r="HBZ9" s="61"/>
      <c r="HCA9" s="61"/>
      <c r="HCB9" s="61"/>
      <c r="HCI9" s="61"/>
      <c r="HCJ9" s="54"/>
      <c r="HCK9" s="61"/>
      <c r="HCL9" s="61"/>
      <c r="HCM9" s="61"/>
      <c r="HCN9" s="61"/>
      <c r="HCO9" s="61"/>
      <c r="HCP9" s="61"/>
      <c r="HCW9" s="61"/>
      <c r="HCX9" s="54"/>
      <c r="HCY9" s="61"/>
      <c r="HCZ9" s="61"/>
      <c r="HDA9" s="61"/>
      <c r="HDB9" s="61"/>
      <c r="HDC9" s="61"/>
      <c r="HDD9" s="61"/>
      <c r="HDK9" s="61"/>
      <c r="HDL9" s="54"/>
      <c r="HDM9" s="61"/>
      <c r="HDN9" s="61"/>
      <c r="HDO9" s="61"/>
      <c r="HDP9" s="61"/>
      <c r="HDQ9" s="61"/>
      <c r="HDR9" s="61"/>
      <c r="HDY9" s="61"/>
      <c r="HDZ9" s="54"/>
      <c r="HEA9" s="61"/>
      <c r="HEB9" s="61"/>
      <c r="HEC9" s="61"/>
      <c r="HED9" s="61"/>
      <c r="HEE9" s="61"/>
      <c r="HEF9" s="61"/>
      <c r="HEM9" s="61"/>
      <c r="HEN9" s="54"/>
      <c r="HEO9" s="61"/>
      <c r="HEP9" s="61"/>
      <c r="HEQ9" s="61"/>
      <c r="HER9" s="61"/>
      <c r="HES9" s="61"/>
      <c r="HET9" s="61"/>
      <c r="HFA9" s="61"/>
      <c r="HFB9" s="54"/>
      <c r="HFC9" s="61"/>
      <c r="HFD9" s="61"/>
      <c r="HFE9" s="61"/>
      <c r="HFF9" s="61"/>
      <c r="HFG9" s="61"/>
      <c r="HFH9" s="61"/>
      <c r="HFO9" s="61"/>
      <c r="HFP9" s="54"/>
      <c r="HFQ9" s="61"/>
      <c r="HFR9" s="61"/>
      <c r="HFS9" s="61"/>
      <c r="HFT9" s="61"/>
      <c r="HFU9" s="61"/>
      <c r="HFV9" s="61"/>
      <c r="HGC9" s="61"/>
      <c r="HGD9" s="54"/>
      <c r="HGE9" s="61"/>
      <c r="HGF9" s="61"/>
      <c r="HGG9" s="61"/>
      <c r="HGH9" s="61"/>
      <c r="HGI9" s="61"/>
      <c r="HGJ9" s="61"/>
      <c r="HGQ9" s="61"/>
      <c r="HGR9" s="54"/>
      <c r="HGS9" s="61"/>
      <c r="HGT9" s="61"/>
      <c r="HGU9" s="61"/>
      <c r="HGV9" s="61"/>
      <c r="HGW9" s="61"/>
      <c r="HGX9" s="61"/>
      <c r="HHE9" s="61"/>
      <c r="HHF9" s="54"/>
      <c r="HHG9" s="61"/>
      <c r="HHH9" s="61"/>
      <c r="HHI9" s="61"/>
      <c r="HHJ9" s="61"/>
      <c r="HHK9" s="61"/>
      <c r="HHL9" s="61"/>
      <c r="HHS9" s="61"/>
      <c r="HHT9" s="54"/>
      <c r="HHU9" s="61"/>
      <c r="HHV9" s="61"/>
      <c r="HHW9" s="61"/>
      <c r="HHX9" s="61"/>
      <c r="HHY9" s="61"/>
      <c r="HHZ9" s="61"/>
      <c r="HIG9" s="61"/>
      <c r="HIH9" s="54"/>
      <c r="HII9" s="61"/>
      <c r="HIJ9" s="61"/>
      <c r="HIK9" s="61"/>
      <c r="HIL9" s="61"/>
      <c r="HIM9" s="61"/>
      <c r="HIN9" s="61"/>
      <c r="HIU9" s="61"/>
      <c r="HIV9" s="54"/>
      <c r="HIW9" s="61"/>
      <c r="HIX9" s="61"/>
      <c r="HIY9" s="61"/>
      <c r="HIZ9" s="61"/>
      <c r="HJA9" s="61"/>
      <c r="HJB9" s="61"/>
      <c r="HJI9" s="61"/>
      <c r="HJJ9" s="54"/>
      <c r="HJK9" s="61"/>
      <c r="HJL9" s="61"/>
      <c r="HJM9" s="61"/>
      <c r="HJN9" s="61"/>
      <c r="HJO9" s="61"/>
      <c r="HJP9" s="61"/>
      <c r="HJW9" s="61"/>
      <c r="HJX9" s="54"/>
      <c r="HJY9" s="61"/>
      <c r="HJZ9" s="61"/>
      <c r="HKA9" s="61"/>
      <c r="HKB9" s="61"/>
      <c r="HKC9" s="61"/>
      <c r="HKD9" s="61"/>
      <c r="HKK9" s="61"/>
      <c r="HKL9" s="54"/>
      <c r="HKM9" s="61"/>
      <c r="HKN9" s="61"/>
      <c r="HKO9" s="61"/>
      <c r="HKP9" s="61"/>
      <c r="HKQ9" s="61"/>
      <c r="HKR9" s="61"/>
      <c r="HKY9" s="61"/>
      <c r="HKZ9" s="54"/>
      <c r="HLA9" s="61"/>
      <c r="HLB9" s="61"/>
      <c r="HLC9" s="61"/>
      <c r="HLD9" s="61"/>
      <c r="HLE9" s="61"/>
      <c r="HLF9" s="61"/>
      <c r="HLM9" s="61"/>
      <c r="HLN9" s="54"/>
      <c r="HLO9" s="61"/>
      <c r="HLP9" s="61"/>
      <c r="HLQ9" s="61"/>
      <c r="HLR9" s="61"/>
      <c r="HLS9" s="61"/>
      <c r="HLT9" s="61"/>
      <c r="HMA9" s="61"/>
      <c r="HMB9" s="54"/>
      <c r="HMC9" s="61"/>
      <c r="HMD9" s="61"/>
      <c r="HME9" s="61"/>
      <c r="HMF9" s="61"/>
      <c r="HMG9" s="61"/>
      <c r="HMH9" s="61"/>
      <c r="HMO9" s="61"/>
      <c r="HMP9" s="54"/>
      <c r="HMQ9" s="61"/>
      <c r="HMR9" s="61"/>
      <c r="HMS9" s="61"/>
      <c r="HMT9" s="61"/>
      <c r="HMU9" s="61"/>
      <c r="HMV9" s="61"/>
      <c r="HNC9" s="61"/>
      <c r="HND9" s="54"/>
      <c r="HNE9" s="61"/>
      <c r="HNF9" s="61"/>
      <c r="HNG9" s="61"/>
      <c r="HNH9" s="61"/>
      <c r="HNI9" s="61"/>
      <c r="HNJ9" s="61"/>
      <c r="HNQ9" s="61"/>
      <c r="HNR9" s="54"/>
      <c r="HNS9" s="61"/>
      <c r="HNT9" s="61"/>
      <c r="HNU9" s="61"/>
      <c r="HNV9" s="61"/>
      <c r="HNW9" s="61"/>
      <c r="HNX9" s="61"/>
      <c r="HOE9" s="61"/>
      <c r="HOF9" s="54"/>
      <c r="HOG9" s="61"/>
      <c r="HOH9" s="61"/>
      <c r="HOI9" s="61"/>
      <c r="HOJ9" s="61"/>
      <c r="HOK9" s="61"/>
      <c r="HOL9" s="61"/>
      <c r="HOS9" s="61"/>
      <c r="HOT9" s="54"/>
      <c r="HOU9" s="61"/>
      <c r="HOV9" s="61"/>
      <c r="HOW9" s="61"/>
      <c r="HOX9" s="61"/>
      <c r="HOY9" s="61"/>
      <c r="HOZ9" s="61"/>
      <c r="HPG9" s="61"/>
      <c r="HPH9" s="54"/>
      <c r="HPI9" s="61"/>
      <c r="HPJ9" s="61"/>
      <c r="HPK9" s="61"/>
      <c r="HPL9" s="61"/>
      <c r="HPM9" s="61"/>
      <c r="HPN9" s="61"/>
      <c r="HPU9" s="61"/>
      <c r="HPV9" s="54"/>
      <c r="HPW9" s="61"/>
      <c r="HPX9" s="61"/>
      <c r="HPY9" s="61"/>
      <c r="HPZ9" s="61"/>
      <c r="HQA9" s="61"/>
      <c r="HQB9" s="61"/>
      <c r="HQI9" s="61"/>
      <c r="HQJ9" s="54"/>
      <c r="HQK9" s="61"/>
      <c r="HQL9" s="61"/>
      <c r="HQM9" s="61"/>
      <c r="HQN9" s="61"/>
      <c r="HQO9" s="61"/>
      <c r="HQP9" s="61"/>
      <c r="HQW9" s="61"/>
      <c r="HQX9" s="54"/>
      <c r="HQY9" s="61"/>
      <c r="HQZ9" s="61"/>
      <c r="HRA9" s="61"/>
      <c r="HRB9" s="61"/>
      <c r="HRC9" s="61"/>
      <c r="HRD9" s="61"/>
      <c r="HRK9" s="61"/>
      <c r="HRL9" s="54"/>
      <c r="HRM9" s="61"/>
      <c r="HRN9" s="61"/>
      <c r="HRO9" s="61"/>
      <c r="HRP9" s="61"/>
      <c r="HRQ9" s="61"/>
      <c r="HRR9" s="61"/>
      <c r="HRY9" s="61"/>
      <c r="HRZ9" s="54"/>
      <c r="HSA9" s="61"/>
      <c r="HSB9" s="61"/>
      <c r="HSC9" s="61"/>
      <c r="HSD9" s="61"/>
      <c r="HSE9" s="61"/>
      <c r="HSF9" s="61"/>
      <c r="HSM9" s="61"/>
      <c r="HSN9" s="54"/>
      <c r="HSO9" s="61"/>
      <c r="HSP9" s="61"/>
      <c r="HSQ9" s="61"/>
      <c r="HSR9" s="61"/>
      <c r="HSS9" s="61"/>
      <c r="HST9" s="61"/>
      <c r="HTA9" s="61"/>
      <c r="HTB9" s="54"/>
      <c r="HTC9" s="61"/>
      <c r="HTD9" s="61"/>
      <c r="HTE9" s="61"/>
      <c r="HTF9" s="61"/>
      <c r="HTG9" s="61"/>
      <c r="HTH9" s="61"/>
      <c r="HTO9" s="61"/>
      <c r="HTP9" s="54"/>
      <c r="HTQ9" s="61"/>
      <c r="HTR9" s="61"/>
      <c r="HTS9" s="61"/>
      <c r="HTT9" s="61"/>
      <c r="HTU9" s="61"/>
      <c r="HTV9" s="61"/>
      <c r="HUC9" s="61"/>
      <c r="HUD9" s="54"/>
      <c r="HUE9" s="61"/>
      <c r="HUF9" s="61"/>
      <c r="HUG9" s="61"/>
      <c r="HUH9" s="61"/>
      <c r="HUI9" s="61"/>
      <c r="HUJ9" s="61"/>
      <c r="HUQ9" s="61"/>
      <c r="HUR9" s="54"/>
      <c r="HUS9" s="61"/>
      <c r="HUT9" s="61"/>
      <c r="HUU9" s="61"/>
      <c r="HUV9" s="61"/>
      <c r="HUW9" s="61"/>
      <c r="HUX9" s="61"/>
      <c r="HVE9" s="61"/>
      <c r="HVF9" s="54"/>
      <c r="HVG9" s="61"/>
      <c r="HVH9" s="61"/>
      <c r="HVI9" s="61"/>
      <c r="HVJ9" s="61"/>
      <c r="HVK9" s="61"/>
      <c r="HVL9" s="61"/>
      <c r="HVS9" s="61"/>
      <c r="HVT9" s="54"/>
      <c r="HVU9" s="61"/>
      <c r="HVV9" s="61"/>
      <c r="HVW9" s="61"/>
      <c r="HVX9" s="61"/>
      <c r="HVY9" s="61"/>
      <c r="HVZ9" s="61"/>
      <c r="HWG9" s="61"/>
      <c r="HWH9" s="54"/>
      <c r="HWI9" s="61"/>
      <c r="HWJ9" s="61"/>
      <c r="HWK9" s="61"/>
      <c r="HWL9" s="61"/>
      <c r="HWM9" s="61"/>
      <c r="HWN9" s="61"/>
      <c r="HWU9" s="61"/>
      <c r="HWV9" s="54"/>
      <c r="HWW9" s="61"/>
      <c r="HWX9" s="61"/>
      <c r="HWY9" s="61"/>
      <c r="HWZ9" s="61"/>
      <c r="HXA9" s="61"/>
      <c r="HXB9" s="61"/>
      <c r="HXI9" s="61"/>
      <c r="HXJ9" s="54"/>
      <c r="HXK9" s="61"/>
      <c r="HXL9" s="61"/>
      <c r="HXM9" s="61"/>
      <c r="HXN9" s="61"/>
      <c r="HXO9" s="61"/>
      <c r="HXP9" s="61"/>
      <c r="HXW9" s="61"/>
      <c r="HXX9" s="54"/>
      <c r="HXY9" s="61"/>
      <c r="HXZ9" s="61"/>
      <c r="HYA9" s="61"/>
      <c r="HYB9" s="61"/>
      <c r="HYC9" s="61"/>
      <c r="HYD9" s="61"/>
      <c r="HYK9" s="61"/>
      <c r="HYL9" s="54"/>
      <c r="HYM9" s="61"/>
      <c r="HYN9" s="61"/>
      <c r="HYO9" s="61"/>
      <c r="HYP9" s="61"/>
      <c r="HYQ9" s="61"/>
      <c r="HYR9" s="61"/>
      <c r="HYY9" s="61"/>
      <c r="HYZ9" s="54"/>
      <c r="HZA9" s="61"/>
      <c r="HZB9" s="61"/>
      <c r="HZC9" s="61"/>
      <c r="HZD9" s="61"/>
      <c r="HZE9" s="61"/>
      <c r="HZF9" s="61"/>
      <c r="HZM9" s="61"/>
      <c r="HZN9" s="54"/>
      <c r="HZO9" s="61"/>
      <c r="HZP9" s="61"/>
      <c r="HZQ9" s="61"/>
      <c r="HZR9" s="61"/>
      <c r="HZS9" s="61"/>
      <c r="HZT9" s="61"/>
      <c r="IAA9" s="61"/>
      <c r="IAB9" s="54"/>
      <c r="IAC9" s="61"/>
      <c r="IAD9" s="61"/>
      <c r="IAE9" s="61"/>
      <c r="IAF9" s="61"/>
      <c r="IAG9" s="61"/>
      <c r="IAH9" s="61"/>
      <c r="IAO9" s="61"/>
      <c r="IAP9" s="54"/>
      <c r="IAQ9" s="61"/>
      <c r="IAR9" s="61"/>
      <c r="IAS9" s="61"/>
      <c r="IAT9" s="61"/>
      <c r="IAU9" s="61"/>
      <c r="IAV9" s="61"/>
      <c r="IBC9" s="61"/>
      <c r="IBD9" s="54"/>
      <c r="IBE9" s="61"/>
      <c r="IBF9" s="61"/>
      <c r="IBG9" s="61"/>
      <c r="IBH9" s="61"/>
      <c r="IBI9" s="61"/>
      <c r="IBJ9" s="61"/>
      <c r="IBQ9" s="61"/>
      <c r="IBR9" s="54"/>
      <c r="IBS9" s="61"/>
      <c r="IBT9" s="61"/>
      <c r="IBU9" s="61"/>
      <c r="IBV9" s="61"/>
      <c r="IBW9" s="61"/>
      <c r="IBX9" s="61"/>
      <c r="ICE9" s="61"/>
      <c r="ICF9" s="54"/>
      <c r="ICG9" s="61"/>
      <c r="ICH9" s="61"/>
      <c r="ICI9" s="61"/>
      <c r="ICJ9" s="61"/>
      <c r="ICK9" s="61"/>
      <c r="ICL9" s="61"/>
      <c r="ICS9" s="61"/>
      <c r="ICT9" s="54"/>
      <c r="ICU9" s="61"/>
      <c r="ICV9" s="61"/>
      <c r="ICW9" s="61"/>
      <c r="ICX9" s="61"/>
      <c r="ICY9" s="61"/>
      <c r="ICZ9" s="61"/>
      <c r="IDG9" s="61"/>
      <c r="IDH9" s="54"/>
      <c r="IDI9" s="61"/>
      <c r="IDJ9" s="61"/>
      <c r="IDK9" s="61"/>
      <c r="IDL9" s="61"/>
      <c r="IDM9" s="61"/>
      <c r="IDN9" s="61"/>
      <c r="IDU9" s="61"/>
      <c r="IDV9" s="54"/>
      <c r="IDW9" s="61"/>
      <c r="IDX9" s="61"/>
      <c r="IDY9" s="61"/>
      <c r="IDZ9" s="61"/>
      <c r="IEA9" s="61"/>
      <c r="IEB9" s="61"/>
      <c r="IEI9" s="61"/>
      <c r="IEJ9" s="54"/>
      <c r="IEK9" s="61"/>
      <c r="IEL9" s="61"/>
      <c r="IEM9" s="61"/>
      <c r="IEN9" s="61"/>
      <c r="IEO9" s="61"/>
      <c r="IEP9" s="61"/>
      <c r="IEW9" s="61"/>
      <c r="IEX9" s="54"/>
      <c r="IEY9" s="61"/>
      <c r="IEZ9" s="61"/>
      <c r="IFA9" s="61"/>
      <c r="IFB9" s="61"/>
      <c r="IFC9" s="61"/>
      <c r="IFD9" s="61"/>
      <c r="IFK9" s="61"/>
      <c r="IFL9" s="54"/>
      <c r="IFM9" s="61"/>
      <c r="IFN9" s="61"/>
      <c r="IFO9" s="61"/>
      <c r="IFP9" s="61"/>
      <c r="IFQ9" s="61"/>
      <c r="IFR9" s="61"/>
      <c r="IFY9" s="61"/>
      <c r="IFZ9" s="54"/>
      <c r="IGA9" s="61"/>
      <c r="IGB9" s="61"/>
      <c r="IGC9" s="61"/>
      <c r="IGD9" s="61"/>
      <c r="IGE9" s="61"/>
      <c r="IGF9" s="61"/>
      <c r="IGM9" s="61"/>
      <c r="IGN9" s="54"/>
      <c r="IGO9" s="61"/>
      <c r="IGP9" s="61"/>
      <c r="IGQ9" s="61"/>
      <c r="IGR9" s="61"/>
      <c r="IGS9" s="61"/>
      <c r="IGT9" s="61"/>
      <c r="IHA9" s="61"/>
      <c r="IHB9" s="54"/>
      <c r="IHC9" s="61"/>
      <c r="IHD9" s="61"/>
      <c r="IHE9" s="61"/>
      <c r="IHF9" s="61"/>
      <c r="IHG9" s="61"/>
      <c r="IHH9" s="61"/>
      <c r="IHO9" s="61"/>
      <c r="IHP9" s="54"/>
      <c r="IHQ9" s="61"/>
      <c r="IHR9" s="61"/>
      <c r="IHS9" s="61"/>
      <c r="IHT9" s="61"/>
      <c r="IHU9" s="61"/>
      <c r="IHV9" s="61"/>
      <c r="IIC9" s="61"/>
      <c r="IID9" s="54"/>
      <c r="IIE9" s="61"/>
      <c r="IIF9" s="61"/>
      <c r="IIG9" s="61"/>
      <c r="IIH9" s="61"/>
      <c r="III9" s="61"/>
      <c r="IIJ9" s="61"/>
      <c r="IIQ9" s="61"/>
      <c r="IIR9" s="54"/>
      <c r="IIS9" s="61"/>
      <c r="IIT9" s="61"/>
      <c r="IIU9" s="61"/>
      <c r="IIV9" s="61"/>
      <c r="IIW9" s="61"/>
      <c r="IIX9" s="61"/>
      <c r="IJE9" s="61"/>
      <c r="IJF9" s="54"/>
      <c r="IJG9" s="61"/>
      <c r="IJH9" s="61"/>
      <c r="IJI9" s="61"/>
      <c r="IJJ9" s="61"/>
      <c r="IJK9" s="61"/>
      <c r="IJL9" s="61"/>
      <c r="IJS9" s="61"/>
      <c r="IJT9" s="54"/>
      <c r="IJU9" s="61"/>
      <c r="IJV9" s="61"/>
      <c r="IJW9" s="61"/>
      <c r="IJX9" s="61"/>
      <c r="IJY9" s="61"/>
      <c r="IJZ9" s="61"/>
      <c r="IKG9" s="61"/>
      <c r="IKH9" s="54"/>
      <c r="IKI9" s="61"/>
      <c r="IKJ9" s="61"/>
      <c r="IKK9" s="61"/>
      <c r="IKL9" s="61"/>
      <c r="IKM9" s="61"/>
      <c r="IKN9" s="61"/>
      <c r="IKU9" s="61"/>
      <c r="IKV9" s="54"/>
      <c r="IKW9" s="61"/>
      <c r="IKX9" s="61"/>
      <c r="IKY9" s="61"/>
      <c r="IKZ9" s="61"/>
      <c r="ILA9" s="61"/>
      <c r="ILB9" s="61"/>
      <c r="ILI9" s="61"/>
      <c r="ILJ9" s="54"/>
      <c r="ILK9" s="61"/>
      <c r="ILL9" s="61"/>
      <c r="ILM9" s="61"/>
      <c r="ILN9" s="61"/>
      <c r="ILO9" s="61"/>
      <c r="ILP9" s="61"/>
      <c r="ILW9" s="61"/>
      <c r="ILX9" s="54"/>
      <c r="ILY9" s="61"/>
      <c r="ILZ9" s="61"/>
      <c r="IMA9" s="61"/>
      <c r="IMB9" s="61"/>
      <c r="IMC9" s="61"/>
      <c r="IMD9" s="61"/>
      <c r="IMK9" s="61"/>
      <c r="IML9" s="54"/>
      <c r="IMM9" s="61"/>
      <c r="IMN9" s="61"/>
      <c r="IMO9" s="61"/>
      <c r="IMP9" s="61"/>
      <c r="IMQ9" s="61"/>
      <c r="IMR9" s="61"/>
      <c r="IMY9" s="61"/>
      <c r="IMZ9" s="54"/>
      <c r="INA9" s="61"/>
      <c r="INB9" s="61"/>
      <c r="INC9" s="61"/>
      <c r="IND9" s="61"/>
      <c r="INE9" s="61"/>
      <c r="INF9" s="61"/>
      <c r="INM9" s="61"/>
      <c r="INN9" s="54"/>
      <c r="INO9" s="61"/>
      <c r="INP9" s="61"/>
      <c r="INQ9" s="61"/>
      <c r="INR9" s="61"/>
      <c r="INS9" s="61"/>
      <c r="INT9" s="61"/>
      <c r="IOA9" s="61"/>
      <c r="IOB9" s="54"/>
      <c r="IOC9" s="61"/>
      <c r="IOD9" s="61"/>
      <c r="IOE9" s="61"/>
      <c r="IOF9" s="61"/>
      <c r="IOG9" s="61"/>
      <c r="IOH9" s="61"/>
      <c r="IOO9" s="61"/>
      <c r="IOP9" s="54"/>
      <c r="IOQ9" s="61"/>
      <c r="IOR9" s="61"/>
      <c r="IOS9" s="61"/>
      <c r="IOT9" s="61"/>
      <c r="IOU9" s="61"/>
      <c r="IOV9" s="61"/>
      <c r="IPC9" s="61"/>
      <c r="IPD9" s="54"/>
      <c r="IPE9" s="61"/>
      <c r="IPF9" s="61"/>
      <c r="IPG9" s="61"/>
      <c r="IPH9" s="61"/>
      <c r="IPI9" s="61"/>
      <c r="IPJ9" s="61"/>
      <c r="IPQ9" s="61"/>
      <c r="IPR9" s="54"/>
      <c r="IPS9" s="61"/>
      <c r="IPT9" s="61"/>
      <c r="IPU9" s="61"/>
      <c r="IPV9" s="61"/>
      <c r="IPW9" s="61"/>
      <c r="IPX9" s="61"/>
      <c r="IQE9" s="61"/>
      <c r="IQF9" s="54"/>
      <c r="IQG9" s="61"/>
      <c r="IQH9" s="61"/>
      <c r="IQI9" s="61"/>
      <c r="IQJ9" s="61"/>
      <c r="IQK9" s="61"/>
      <c r="IQL9" s="61"/>
      <c r="IQS9" s="61"/>
      <c r="IQT9" s="54"/>
      <c r="IQU9" s="61"/>
      <c r="IQV9" s="61"/>
      <c r="IQW9" s="61"/>
      <c r="IQX9" s="61"/>
      <c r="IQY9" s="61"/>
      <c r="IQZ9" s="61"/>
      <c r="IRG9" s="61"/>
      <c r="IRH9" s="54"/>
      <c r="IRI9" s="61"/>
      <c r="IRJ9" s="61"/>
      <c r="IRK9" s="61"/>
      <c r="IRL9" s="61"/>
      <c r="IRM9" s="61"/>
      <c r="IRN9" s="61"/>
      <c r="IRU9" s="61"/>
      <c r="IRV9" s="54"/>
      <c r="IRW9" s="61"/>
      <c r="IRX9" s="61"/>
      <c r="IRY9" s="61"/>
      <c r="IRZ9" s="61"/>
      <c r="ISA9" s="61"/>
      <c r="ISB9" s="61"/>
      <c r="ISI9" s="61"/>
      <c r="ISJ9" s="54"/>
      <c r="ISK9" s="61"/>
      <c r="ISL9" s="61"/>
      <c r="ISM9" s="61"/>
      <c r="ISN9" s="61"/>
      <c r="ISO9" s="61"/>
      <c r="ISP9" s="61"/>
      <c r="ISW9" s="61"/>
      <c r="ISX9" s="54"/>
      <c r="ISY9" s="61"/>
      <c r="ISZ9" s="61"/>
      <c r="ITA9" s="61"/>
      <c r="ITB9" s="61"/>
      <c r="ITC9" s="61"/>
      <c r="ITD9" s="61"/>
      <c r="ITK9" s="61"/>
      <c r="ITL9" s="54"/>
      <c r="ITM9" s="61"/>
      <c r="ITN9" s="61"/>
      <c r="ITO9" s="61"/>
      <c r="ITP9" s="61"/>
      <c r="ITQ9" s="61"/>
      <c r="ITR9" s="61"/>
      <c r="ITY9" s="61"/>
      <c r="ITZ9" s="54"/>
      <c r="IUA9" s="61"/>
      <c r="IUB9" s="61"/>
      <c r="IUC9" s="61"/>
      <c r="IUD9" s="61"/>
      <c r="IUE9" s="61"/>
      <c r="IUF9" s="61"/>
      <c r="IUM9" s="61"/>
      <c r="IUN9" s="54"/>
      <c r="IUO9" s="61"/>
      <c r="IUP9" s="61"/>
      <c r="IUQ9" s="61"/>
      <c r="IUR9" s="61"/>
      <c r="IUS9" s="61"/>
      <c r="IUT9" s="61"/>
      <c r="IVA9" s="61"/>
      <c r="IVB9" s="54"/>
      <c r="IVC9" s="61"/>
      <c r="IVD9" s="61"/>
      <c r="IVE9" s="61"/>
      <c r="IVF9" s="61"/>
      <c r="IVG9" s="61"/>
      <c r="IVH9" s="61"/>
      <c r="IVO9" s="61"/>
      <c r="IVP9" s="54"/>
      <c r="IVQ9" s="61"/>
      <c r="IVR9" s="61"/>
      <c r="IVS9" s="61"/>
      <c r="IVT9" s="61"/>
      <c r="IVU9" s="61"/>
      <c r="IVV9" s="61"/>
      <c r="IWC9" s="61"/>
      <c r="IWD9" s="54"/>
      <c r="IWE9" s="61"/>
      <c r="IWF9" s="61"/>
      <c r="IWG9" s="61"/>
      <c r="IWH9" s="61"/>
      <c r="IWI9" s="61"/>
      <c r="IWJ9" s="61"/>
      <c r="IWQ9" s="61"/>
      <c r="IWR9" s="54"/>
      <c r="IWS9" s="61"/>
      <c r="IWT9" s="61"/>
      <c r="IWU9" s="61"/>
      <c r="IWV9" s="61"/>
      <c r="IWW9" s="61"/>
      <c r="IWX9" s="61"/>
      <c r="IXE9" s="61"/>
      <c r="IXF9" s="54"/>
      <c r="IXG9" s="61"/>
      <c r="IXH9" s="61"/>
      <c r="IXI9" s="61"/>
      <c r="IXJ9" s="61"/>
      <c r="IXK9" s="61"/>
      <c r="IXL9" s="61"/>
      <c r="IXS9" s="61"/>
      <c r="IXT9" s="54"/>
      <c r="IXU9" s="61"/>
      <c r="IXV9" s="61"/>
      <c r="IXW9" s="61"/>
      <c r="IXX9" s="61"/>
      <c r="IXY9" s="61"/>
      <c r="IXZ9" s="61"/>
      <c r="IYG9" s="61"/>
      <c r="IYH9" s="54"/>
      <c r="IYI9" s="61"/>
      <c r="IYJ9" s="61"/>
      <c r="IYK9" s="61"/>
      <c r="IYL9" s="61"/>
      <c r="IYM9" s="61"/>
      <c r="IYN9" s="61"/>
      <c r="IYU9" s="61"/>
      <c r="IYV9" s="54"/>
      <c r="IYW9" s="61"/>
      <c r="IYX9" s="61"/>
      <c r="IYY9" s="61"/>
      <c r="IYZ9" s="61"/>
      <c r="IZA9" s="61"/>
      <c r="IZB9" s="61"/>
      <c r="IZI9" s="61"/>
      <c r="IZJ9" s="54"/>
      <c r="IZK9" s="61"/>
      <c r="IZL9" s="61"/>
      <c r="IZM9" s="61"/>
      <c r="IZN9" s="61"/>
      <c r="IZO9" s="61"/>
      <c r="IZP9" s="61"/>
      <c r="IZW9" s="61"/>
      <c r="IZX9" s="54"/>
      <c r="IZY9" s="61"/>
      <c r="IZZ9" s="61"/>
      <c r="JAA9" s="61"/>
      <c r="JAB9" s="61"/>
      <c r="JAC9" s="61"/>
      <c r="JAD9" s="61"/>
      <c r="JAK9" s="61"/>
      <c r="JAL9" s="54"/>
      <c r="JAM9" s="61"/>
      <c r="JAN9" s="61"/>
      <c r="JAO9" s="61"/>
      <c r="JAP9" s="61"/>
      <c r="JAQ9" s="61"/>
      <c r="JAR9" s="61"/>
      <c r="JAY9" s="61"/>
      <c r="JAZ9" s="54"/>
      <c r="JBA9" s="61"/>
      <c r="JBB9" s="61"/>
      <c r="JBC9" s="61"/>
      <c r="JBD9" s="61"/>
      <c r="JBE9" s="61"/>
      <c r="JBF9" s="61"/>
      <c r="JBM9" s="61"/>
      <c r="JBN9" s="54"/>
      <c r="JBO9" s="61"/>
      <c r="JBP9" s="61"/>
      <c r="JBQ9" s="61"/>
      <c r="JBR9" s="61"/>
      <c r="JBS9" s="61"/>
      <c r="JBT9" s="61"/>
      <c r="JCA9" s="61"/>
      <c r="JCB9" s="54"/>
      <c r="JCC9" s="61"/>
      <c r="JCD9" s="61"/>
      <c r="JCE9" s="61"/>
      <c r="JCF9" s="61"/>
      <c r="JCG9" s="61"/>
      <c r="JCH9" s="61"/>
      <c r="JCO9" s="61"/>
      <c r="JCP9" s="54"/>
      <c r="JCQ9" s="61"/>
      <c r="JCR9" s="61"/>
      <c r="JCS9" s="61"/>
      <c r="JCT9" s="61"/>
      <c r="JCU9" s="61"/>
      <c r="JCV9" s="61"/>
      <c r="JDC9" s="61"/>
      <c r="JDD9" s="54"/>
      <c r="JDE9" s="61"/>
      <c r="JDF9" s="61"/>
      <c r="JDG9" s="61"/>
      <c r="JDH9" s="61"/>
      <c r="JDI9" s="61"/>
      <c r="JDJ9" s="61"/>
      <c r="JDQ9" s="61"/>
      <c r="JDR9" s="54"/>
      <c r="JDS9" s="61"/>
      <c r="JDT9" s="61"/>
      <c r="JDU9" s="61"/>
      <c r="JDV9" s="61"/>
      <c r="JDW9" s="61"/>
      <c r="JDX9" s="61"/>
      <c r="JEE9" s="61"/>
      <c r="JEF9" s="54"/>
      <c r="JEG9" s="61"/>
      <c r="JEH9" s="61"/>
      <c r="JEI9" s="61"/>
      <c r="JEJ9" s="61"/>
      <c r="JEK9" s="61"/>
      <c r="JEL9" s="61"/>
      <c r="JES9" s="61"/>
      <c r="JET9" s="54"/>
      <c r="JEU9" s="61"/>
      <c r="JEV9" s="61"/>
      <c r="JEW9" s="61"/>
      <c r="JEX9" s="61"/>
      <c r="JEY9" s="61"/>
      <c r="JEZ9" s="61"/>
      <c r="JFG9" s="61"/>
      <c r="JFH9" s="54"/>
      <c r="JFI9" s="61"/>
      <c r="JFJ9" s="61"/>
      <c r="JFK9" s="61"/>
      <c r="JFL9" s="61"/>
      <c r="JFM9" s="61"/>
      <c r="JFN9" s="61"/>
      <c r="JFU9" s="61"/>
      <c r="JFV9" s="54"/>
      <c r="JFW9" s="61"/>
      <c r="JFX9" s="61"/>
      <c r="JFY9" s="61"/>
      <c r="JFZ9" s="61"/>
      <c r="JGA9" s="61"/>
      <c r="JGB9" s="61"/>
      <c r="JGI9" s="61"/>
      <c r="JGJ9" s="54"/>
      <c r="JGK9" s="61"/>
      <c r="JGL9" s="61"/>
      <c r="JGM9" s="61"/>
      <c r="JGN9" s="61"/>
      <c r="JGO9" s="61"/>
      <c r="JGP9" s="61"/>
      <c r="JGW9" s="61"/>
      <c r="JGX9" s="54"/>
      <c r="JGY9" s="61"/>
      <c r="JGZ9" s="61"/>
      <c r="JHA9" s="61"/>
      <c r="JHB9" s="61"/>
      <c r="JHC9" s="61"/>
      <c r="JHD9" s="61"/>
      <c r="JHK9" s="61"/>
      <c r="JHL9" s="54"/>
      <c r="JHM9" s="61"/>
      <c r="JHN9" s="61"/>
      <c r="JHO9" s="61"/>
      <c r="JHP9" s="61"/>
      <c r="JHQ9" s="61"/>
      <c r="JHR9" s="61"/>
      <c r="JHY9" s="61"/>
      <c r="JHZ9" s="54"/>
      <c r="JIA9" s="61"/>
      <c r="JIB9" s="61"/>
      <c r="JIC9" s="61"/>
      <c r="JID9" s="61"/>
      <c r="JIE9" s="61"/>
      <c r="JIF9" s="61"/>
      <c r="JIM9" s="61"/>
      <c r="JIN9" s="54"/>
      <c r="JIO9" s="61"/>
      <c r="JIP9" s="61"/>
      <c r="JIQ9" s="61"/>
      <c r="JIR9" s="61"/>
      <c r="JIS9" s="61"/>
      <c r="JIT9" s="61"/>
      <c r="JJA9" s="61"/>
      <c r="JJB9" s="54"/>
      <c r="JJC9" s="61"/>
      <c r="JJD9" s="61"/>
      <c r="JJE9" s="61"/>
      <c r="JJF9" s="61"/>
      <c r="JJG9" s="61"/>
      <c r="JJH9" s="61"/>
      <c r="JJO9" s="61"/>
      <c r="JJP9" s="54"/>
      <c r="JJQ9" s="61"/>
      <c r="JJR9" s="61"/>
      <c r="JJS9" s="61"/>
      <c r="JJT9" s="61"/>
      <c r="JJU9" s="61"/>
      <c r="JJV9" s="61"/>
      <c r="JKC9" s="61"/>
      <c r="JKD9" s="54"/>
      <c r="JKE9" s="61"/>
      <c r="JKF9" s="61"/>
      <c r="JKG9" s="61"/>
      <c r="JKH9" s="61"/>
      <c r="JKI9" s="61"/>
      <c r="JKJ9" s="61"/>
      <c r="JKQ9" s="61"/>
      <c r="JKR9" s="54"/>
      <c r="JKS9" s="61"/>
      <c r="JKT9" s="61"/>
      <c r="JKU9" s="61"/>
      <c r="JKV9" s="61"/>
      <c r="JKW9" s="61"/>
      <c r="JKX9" s="61"/>
      <c r="JLE9" s="61"/>
      <c r="JLF9" s="54"/>
      <c r="JLG9" s="61"/>
      <c r="JLH9" s="61"/>
      <c r="JLI9" s="61"/>
      <c r="JLJ9" s="61"/>
      <c r="JLK9" s="61"/>
      <c r="JLL9" s="61"/>
      <c r="JLS9" s="61"/>
      <c r="JLT9" s="54"/>
      <c r="JLU9" s="61"/>
      <c r="JLV9" s="61"/>
      <c r="JLW9" s="61"/>
      <c r="JLX9" s="61"/>
      <c r="JLY9" s="61"/>
      <c r="JLZ9" s="61"/>
      <c r="JMG9" s="61"/>
      <c r="JMH9" s="54"/>
      <c r="JMI9" s="61"/>
      <c r="JMJ9" s="61"/>
      <c r="JMK9" s="61"/>
      <c r="JML9" s="61"/>
      <c r="JMM9" s="61"/>
      <c r="JMN9" s="61"/>
      <c r="JMU9" s="61"/>
      <c r="JMV9" s="54"/>
      <c r="JMW9" s="61"/>
      <c r="JMX9" s="61"/>
      <c r="JMY9" s="61"/>
      <c r="JMZ9" s="61"/>
      <c r="JNA9" s="61"/>
      <c r="JNB9" s="61"/>
      <c r="JNI9" s="61"/>
      <c r="JNJ9" s="54"/>
      <c r="JNK9" s="61"/>
      <c r="JNL9" s="61"/>
      <c r="JNM9" s="61"/>
      <c r="JNN9" s="61"/>
      <c r="JNO9" s="61"/>
      <c r="JNP9" s="61"/>
      <c r="JNW9" s="61"/>
      <c r="JNX9" s="54"/>
      <c r="JNY9" s="61"/>
      <c r="JNZ9" s="61"/>
      <c r="JOA9" s="61"/>
      <c r="JOB9" s="61"/>
      <c r="JOC9" s="61"/>
      <c r="JOD9" s="61"/>
      <c r="JOK9" s="61"/>
      <c r="JOL9" s="54"/>
      <c r="JOM9" s="61"/>
      <c r="JON9" s="61"/>
      <c r="JOO9" s="61"/>
      <c r="JOP9" s="61"/>
      <c r="JOQ9" s="61"/>
      <c r="JOR9" s="61"/>
      <c r="JOY9" s="61"/>
      <c r="JOZ9" s="54"/>
      <c r="JPA9" s="61"/>
      <c r="JPB9" s="61"/>
      <c r="JPC9" s="61"/>
      <c r="JPD9" s="61"/>
      <c r="JPE9" s="61"/>
      <c r="JPF9" s="61"/>
      <c r="JPM9" s="61"/>
      <c r="JPN9" s="54"/>
      <c r="JPO9" s="61"/>
      <c r="JPP9" s="61"/>
      <c r="JPQ9" s="61"/>
      <c r="JPR9" s="61"/>
      <c r="JPS9" s="61"/>
      <c r="JPT9" s="61"/>
      <c r="JQA9" s="61"/>
      <c r="JQB9" s="54"/>
      <c r="JQC9" s="61"/>
      <c r="JQD9" s="61"/>
      <c r="JQE9" s="61"/>
      <c r="JQF9" s="61"/>
      <c r="JQG9" s="61"/>
      <c r="JQH9" s="61"/>
      <c r="JQO9" s="61"/>
      <c r="JQP9" s="54"/>
      <c r="JQQ9" s="61"/>
      <c r="JQR9" s="61"/>
      <c r="JQS9" s="61"/>
      <c r="JQT9" s="61"/>
      <c r="JQU9" s="61"/>
      <c r="JQV9" s="61"/>
      <c r="JRC9" s="61"/>
      <c r="JRD9" s="54"/>
      <c r="JRE9" s="61"/>
      <c r="JRF9" s="61"/>
      <c r="JRG9" s="61"/>
      <c r="JRH9" s="61"/>
      <c r="JRI9" s="61"/>
      <c r="JRJ9" s="61"/>
      <c r="JRQ9" s="61"/>
      <c r="JRR9" s="54"/>
      <c r="JRS9" s="61"/>
      <c r="JRT9" s="61"/>
      <c r="JRU9" s="61"/>
      <c r="JRV9" s="61"/>
      <c r="JRW9" s="61"/>
      <c r="JRX9" s="61"/>
      <c r="JSE9" s="61"/>
      <c r="JSF9" s="54"/>
      <c r="JSG9" s="61"/>
      <c r="JSH9" s="61"/>
      <c r="JSI9" s="61"/>
      <c r="JSJ9" s="61"/>
      <c r="JSK9" s="61"/>
      <c r="JSL9" s="61"/>
      <c r="JSS9" s="61"/>
      <c r="JST9" s="54"/>
      <c r="JSU9" s="61"/>
      <c r="JSV9" s="61"/>
      <c r="JSW9" s="61"/>
      <c r="JSX9" s="61"/>
      <c r="JSY9" s="61"/>
      <c r="JSZ9" s="61"/>
      <c r="JTG9" s="61"/>
      <c r="JTH9" s="54"/>
      <c r="JTI9" s="61"/>
      <c r="JTJ9" s="61"/>
      <c r="JTK9" s="61"/>
      <c r="JTL9" s="61"/>
      <c r="JTM9" s="61"/>
      <c r="JTN9" s="61"/>
      <c r="JTU9" s="61"/>
      <c r="JTV9" s="54"/>
      <c r="JTW9" s="61"/>
      <c r="JTX9" s="61"/>
      <c r="JTY9" s="61"/>
      <c r="JTZ9" s="61"/>
      <c r="JUA9" s="61"/>
      <c r="JUB9" s="61"/>
      <c r="JUI9" s="61"/>
      <c r="JUJ9" s="54"/>
      <c r="JUK9" s="61"/>
      <c r="JUL9" s="61"/>
      <c r="JUM9" s="61"/>
      <c r="JUN9" s="61"/>
      <c r="JUO9" s="61"/>
      <c r="JUP9" s="61"/>
      <c r="JUW9" s="61"/>
      <c r="JUX9" s="54"/>
      <c r="JUY9" s="61"/>
      <c r="JUZ9" s="61"/>
      <c r="JVA9" s="61"/>
      <c r="JVB9" s="61"/>
      <c r="JVC9" s="61"/>
      <c r="JVD9" s="61"/>
      <c r="JVK9" s="61"/>
      <c r="JVL9" s="54"/>
      <c r="JVM9" s="61"/>
      <c r="JVN9" s="61"/>
      <c r="JVO9" s="61"/>
      <c r="JVP9" s="61"/>
      <c r="JVQ9" s="61"/>
      <c r="JVR9" s="61"/>
      <c r="JVY9" s="61"/>
      <c r="JVZ9" s="54"/>
      <c r="JWA9" s="61"/>
      <c r="JWB9" s="61"/>
      <c r="JWC9" s="61"/>
      <c r="JWD9" s="61"/>
      <c r="JWE9" s="61"/>
      <c r="JWF9" s="61"/>
      <c r="JWM9" s="61"/>
      <c r="JWN9" s="54"/>
      <c r="JWO9" s="61"/>
      <c r="JWP9" s="61"/>
      <c r="JWQ9" s="61"/>
      <c r="JWR9" s="61"/>
      <c r="JWS9" s="61"/>
      <c r="JWT9" s="61"/>
      <c r="JXA9" s="61"/>
      <c r="JXB9" s="54"/>
      <c r="JXC9" s="61"/>
      <c r="JXD9" s="61"/>
      <c r="JXE9" s="61"/>
      <c r="JXF9" s="61"/>
      <c r="JXG9" s="61"/>
      <c r="JXH9" s="61"/>
      <c r="JXO9" s="61"/>
      <c r="JXP9" s="54"/>
      <c r="JXQ9" s="61"/>
      <c r="JXR9" s="61"/>
      <c r="JXS9" s="61"/>
      <c r="JXT9" s="61"/>
      <c r="JXU9" s="61"/>
      <c r="JXV9" s="61"/>
      <c r="JYC9" s="61"/>
      <c r="JYD9" s="54"/>
      <c r="JYE9" s="61"/>
      <c r="JYF9" s="61"/>
      <c r="JYG9" s="61"/>
      <c r="JYH9" s="61"/>
      <c r="JYI9" s="61"/>
      <c r="JYJ9" s="61"/>
      <c r="JYQ9" s="61"/>
      <c r="JYR9" s="54"/>
      <c r="JYS9" s="61"/>
      <c r="JYT9" s="61"/>
      <c r="JYU9" s="61"/>
      <c r="JYV9" s="61"/>
      <c r="JYW9" s="61"/>
      <c r="JYX9" s="61"/>
      <c r="JZE9" s="61"/>
      <c r="JZF9" s="54"/>
      <c r="JZG9" s="61"/>
      <c r="JZH9" s="61"/>
      <c r="JZI9" s="61"/>
      <c r="JZJ9" s="61"/>
      <c r="JZK9" s="61"/>
      <c r="JZL9" s="61"/>
      <c r="JZS9" s="61"/>
      <c r="JZT9" s="54"/>
      <c r="JZU9" s="61"/>
      <c r="JZV9" s="61"/>
      <c r="JZW9" s="61"/>
      <c r="JZX9" s="61"/>
      <c r="JZY9" s="61"/>
      <c r="JZZ9" s="61"/>
      <c r="KAG9" s="61"/>
      <c r="KAH9" s="54"/>
      <c r="KAI9" s="61"/>
      <c r="KAJ9" s="61"/>
      <c r="KAK9" s="61"/>
      <c r="KAL9" s="61"/>
      <c r="KAM9" s="61"/>
      <c r="KAN9" s="61"/>
      <c r="KAU9" s="61"/>
      <c r="KAV9" s="54"/>
      <c r="KAW9" s="61"/>
      <c r="KAX9" s="61"/>
      <c r="KAY9" s="61"/>
      <c r="KAZ9" s="61"/>
      <c r="KBA9" s="61"/>
      <c r="KBB9" s="61"/>
      <c r="KBI9" s="61"/>
      <c r="KBJ9" s="54"/>
      <c r="KBK9" s="61"/>
      <c r="KBL9" s="61"/>
      <c r="KBM9" s="61"/>
      <c r="KBN9" s="61"/>
      <c r="KBO9" s="61"/>
      <c r="KBP9" s="61"/>
      <c r="KBW9" s="61"/>
      <c r="KBX9" s="54"/>
      <c r="KBY9" s="61"/>
      <c r="KBZ9" s="61"/>
      <c r="KCA9" s="61"/>
      <c r="KCB9" s="61"/>
      <c r="KCC9" s="61"/>
      <c r="KCD9" s="61"/>
      <c r="KCK9" s="61"/>
      <c r="KCL9" s="54"/>
      <c r="KCM9" s="61"/>
      <c r="KCN9" s="61"/>
      <c r="KCO9" s="61"/>
      <c r="KCP9" s="61"/>
      <c r="KCQ9" s="61"/>
      <c r="KCR9" s="61"/>
      <c r="KCY9" s="61"/>
      <c r="KCZ9" s="54"/>
      <c r="KDA9" s="61"/>
      <c r="KDB9" s="61"/>
      <c r="KDC9" s="61"/>
      <c r="KDD9" s="61"/>
      <c r="KDE9" s="61"/>
      <c r="KDF9" s="61"/>
      <c r="KDM9" s="61"/>
      <c r="KDN9" s="54"/>
      <c r="KDO9" s="61"/>
      <c r="KDP9" s="61"/>
      <c r="KDQ9" s="61"/>
      <c r="KDR9" s="61"/>
      <c r="KDS9" s="61"/>
      <c r="KDT9" s="61"/>
      <c r="KEA9" s="61"/>
      <c r="KEB9" s="54"/>
      <c r="KEC9" s="61"/>
      <c r="KED9" s="61"/>
      <c r="KEE9" s="61"/>
      <c r="KEF9" s="61"/>
      <c r="KEG9" s="61"/>
      <c r="KEH9" s="61"/>
      <c r="KEO9" s="61"/>
      <c r="KEP9" s="54"/>
      <c r="KEQ9" s="61"/>
      <c r="KER9" s="61"/>
      <c r="KES9" s="61"/>
      <c r="KET9" s="61"/>
      <c r="KEU9" s="61"/>
      <c r="KEV9" s="61"/>
      <c r="KFC9" s="61"/>
      <c r="KFD9" s="54"/>
      <c r="KFE9" s="61"/>
      <c r="KFF9" s="61"/>
      <c r="KFG9" s="61"/>
      <c r="KFH9" s="61"/>
      <c r="KFI9" s="61"/>
      <c r="KFJ9" s="61"/>
      <c r="KFQ9" s="61"/>
      <c r="KFR9" s="54"/>
      <c r="KFS9" s="61"/>
      <c r="KFT9" s="61"/>
      <c r="KFU9" s="61"/>
      <c r="KFV9" s="61"/>
      <c r="KFW9" s="61"/>
      <c r="KFX9" s="61"/>
      <c r="KGE9" s="61"/>
      <c r="KGF9" s="54"/>
      <c r="KGG9" s="61"/>
      <c r="KGH9" s="61"/>
      <c r="KGI9" s="61"/>
      <c r="KGJ9" s="61"/>
      <c r="KGK9" s="61"/>
      <c r="KGL9" s="61"/>
      <c r="KGS9" s="61"/>
      <c r="KGT9" s="54"/>
      <c r="KGU9" s="61"/>
      <c r="KGV9" s="61"/>
      <c r="KGW9" s="61"/>
      <c r="KGX9" s="61"/>
      <c r="KGY9" s="61"/>
      <c r="KGZ9" s="61"/>
      <c r="KHG9" s="61"/>
      <c r="KHH9" s="54"/>
      <c r="KHI9" s="61"/>
      <c r="KHJ9" s="61"/>
      <c r="KHK9" s="61"/>
      <c r="KHL9" s="61"/>
      <c r="KHM9" s="61"/>
      <c r="KHN9" s="61"/>
      <c r="KHU9" s="61"/>
      <c r="KHV9" s="54"/>
      <c r="KHW9" s="61"/>
      <c r="KHX9" s="61"/>
      <c r="KHY9" s="61"/>
      <c r="KHZ9" s="61"/>
      <c r="KIA9" s="61"/>
      <c r="KIB9" s="61"/>
      <c r="KII9" s="61"/>
      <c r="KIJ9" s="54"/>
      <c r="KIK9" s="61"/>
      <c r="KIL9" s="61"/>
      <c r="KIM9" s="61"/>
      <c r="KIN9" s="61"/>
      <c r="KIO9" s="61"/>
      <c r="KIP9" s="61"/>
      <c r="KIW9" s="61"/>
      <c r="KIX9" s="54"/>
      <c r="KIY9" s="61"/>
      <c r="KIZ9" s="61"/>
      <c r="KJA9" s="61"/>
      <c r="KJB9" s="61"/>
      <c r="KJC9" s="61"/>
      <c r="KJD9" s="61"/>
      <c r="KJK9" s="61"/>
      <c r="KJL9" s="54"/>
      <c r="KJM9" s="61"/>
      <c r="KJN9" s="61"/>
      <c r="KJO9" s="61"/>
      <c r="KJP9" s="61"/>
      <c r="KJQ9" s="61"/>
      <c r="KJR9" s="61"/>
      <c r="KJY9" s="61"/>
      <c r="KJZ9" s="54"/>
      <c r="KKA9" s="61"/>
      <c r="KKB9" s="61"/>
      <c r="KKC9" s="61"/>
      <c r="KKD9" s="61"/>
      <c r="KKE9" s="61"/>
      <c r="KKF9" s="61"/>
      <c r="KKM9" s="61"/>
      <c r="KKN9" s="54"/>
      <c r="KKO9" s="61"/>
      <c r="KKP9" s="61"/>
      <c r="KKQ9" s="61"/>
      <c r="KKR9" s="61"/>
      <c r="KKS9" s="61"/>
      <c r="KKT9" s="61"/>
      <c r="KLA9" s="61"/>
      <c r="KLB9" s="54"/>
      <c r="KLC9" s="61"/>
      <c r="KLD9" s="61"/>
      <c r="KLE9" s="61"/>
      <c r="KLF9" s="61"/>
      <c r="KLG9" s="61"/>
      <c r="KLH9" s="61"/>
      <c r="KLO9" s="61"/>
      <c r="KLP9" s="54"/>
      <c r="KLQ9" s="61"/>
      <c r="KLR9" s="61"/>
      <c r="KLS9" s="61"/>
      <c r="KLT9" s="61"/>
      <c r="KLU9" s="61"/>
      <c r="KLV9" s="61"/>
      <c r="KMC9" s="61"/>
      <c r="KMD9" s="54"/>
      <c r="KME9" s="61"/>
      <c r="KMF9" s="61"/>
      <c r="KMG9" s="61"/>
      <c r="KMH9" s="61"/>
      <c r="KMI9" s="61"/>
      <c r="KMJ9" s="61"/>
      <c r="KMQ9" s="61"/>
      <c r="KMR9" s="54"/>
      <c r="KMS9" s="61"/>
      <c r="KMT9" s="61"/>
      <c r="KMU9" s="61"/>
      <c r="KMV9" s="61"/>
      <c r="KMW9" s="61"/>
      <c r="KMX9" s="61"/>
      <c r="KNE9" s="61"/>
      <c r="KNF9" s="54"/>
      <c r="KNG9" s="61"/>
      <c r="KNH9" s="61"/>
      <c r="KNI9" s="61"/>
      <c r="KNJ9" s="61"/>
      <c r="KNK9" s="61"/>
      <c r="KNL9" s="61"/>
      <c r="KNS9" s="61"/>
      <c r="KNT9" s="54"/>
      <c r="KNU9" s="61"/>
      <c r="KNV9" s="61"/>
      <c r="KNW9" s="61"/>
      <c r="KNX9" s="61"/>
      <c r="KNY9" s="61"/>
      <c r="KNZ9" s="61"/>
      <c r="KOG9" s="61"/>
      <c r="KOH9" s="54"/>
      <c r="KOI9" s="61"/>
      <c r="KOJ9" s="61"/>
      <c r="KOK9" s="61"/>
      <c r="KOL9" s="61"/>
      <c r="KOM9" s="61"/>
      <c r="KON9" s="61"/>
      <c r="KOU9" s="61"/>
      <c r="KOV9" s="54"/>
      <c r="KOW9" s="61"/>
      <c r="KOX9" s="61"/>
      <c r="KOY9" s="61"/>
      <c r="KOZ9" s="61"/>
      <c r="KPA9" s="61"/>
      <c r="KPB9" s="61"/>
      <c r="KPI9" s="61"/>
      <c r="KPJ9" s="54"/>
      <c r="KPK9" s="61"/>
      <c r="KPL9" s="61"/>
      <c r="KPM9" s="61"/>
      <c r="KPN9" s="61"/>
      <c r="KPO9" s="61"/>
      <c r="KPP9" s="61"/>
      <c r="KPW9" s="61"/>
      <c r="KPX9" s="54"/>
      <c r="KPY9" s="61"/>
      <c r="KPZ9" s="61"/>
      <c r="KQA9" s="61"/>
      <c r="KQB9" s="61"/>
      <c r="KQC9" s="61"/>
      <c r="KQD9" s="61"/>
      <c r="KQK9" s="61"/>
      <c r="KQL9" s="54"/>
      <c r="KQM9" s="61"/>
      <c r="KQN9" s="61"/>
      <c r="KQO9" s="61"/>
      <c r="KQP9" s="61"/>
      <c r="KQQ9" s="61"/>
      <c r="KQR9" s="61"/>
      <c r="KQY9" s="61"/>
      <c r="KQZ9" s="54"/>
      <c r="KRA9" s="61"/>
      <c r="KRB9" s="61"/>
      <c r="KRC9" s="61"/>
      <c r="KRD9" s="61"/>
      <c r="KRE9" s="61"/>
      <c r="KRF9" s="61"/>
      <c r="KRM9" s="61"/>
      <c r="KRN9" s="54"/>
      <c r="KRO9" s="61"/>
      <c r="KRP9" s="61"/>
      <c r="KRQ9" s="61"/>
      <c r="KRR9" s="61"/>
      <c r="KRS9" s="61"/>
      <c r="KRT9" s="61"/>
      <c r="KSA9" s="61"/>
      <c r="KSB9" s="54"/>
      <c r="KSC9" s="61"/>
      <c r="KSD9" s="61"/>
      <c r="KSE9" s="61"/>
      <c r="KSF9" s="61"/>
      <c r="KSG9" s="61"/>
      <c r="KSH9" s="61"/>
      <c r="KSO9" s="61"/>
      <c r="KSP9" s="54"/>
      <c r="KSQ9" s="61"/>
      <c r="KSR9" s="61"/>
      <c r="KSS9" s="61"/>
      <c r="KST9" s="61"/>
      <c r="KSU9" s="61"/>
      <c r="KSV9" s="61"/>
      <c r="KTC9" s="61"/>
      <c r="KTD9" s="54"/>
      <c r="KTE9" s="61"/>
      <c r="KTF9" s="61"/>
      <c r="KTG9" s="61"/>
      <c r="KTH9" s="61"/>
      <c r="KTI9" s="61"/>
      <c r="KTJ9" s="61"/>
      <c r="KTQ9" s="61"/>
      <c r="KTR9" s="54"/>
      <c r="KTS9" s="61"/>
      <c r="KTT9" s="61"/>
      <c r="KTU9" s="61"/>
      <c r="KTV9" s="61"/>
      <c r="KTW9" s="61"/>
      <c r="KTX9" s="61"/>
      <c r="KUE9" s="61"/>
      <c r="KUF9" s="54"/>
      <c r="KUG9" s="61"/>
      <c r="KUH9" s="61"/>
      <c r="KUI9" s="61"/>
      <c r="KUJ9" s="61"/>
      <c r="KUK9" s="61"/>
      <c r="KUL9" s="61"/>
      <c r="KUS9" s="61"/>
      <c r="KUT9" s="54"/>
      <c r="KUU9" s="61"/>
      <c r="KUV9" s="61"/>
      <c r="KUW9" s="61"/>
      <c r="KUX9" s="61"/>
      <c r="KUY9" s="61"/>
      <c r="KUZ9" s="61"/>
      <c r="KVG9" s="61"/>
      <c r="KVH9" s="54"/>
      <c r="KVI9" s="61"/>
      <c r="KVJ9" s="61"/>
      <c r="KVK9" s="61"/>
      <c r="KVL9" s="61"/>
      <c r="KVM9" s="61"/>
      <c r="KVN9" s="61"/>
      <c r="KVU9" s="61"/>
      <c r="KVV9" s="54"/>
      <c r="KVW9" s="61"/>
      <c r="KVX9" s="61"/>
      <c r="KVY9" s="61"/>
      <c r="KVZ9" s="61"/>
      <c r="KWA9" s="61"/>
      <c r="KWB9" s="61"/>
      <c r="KWI9" s="61"/>
      <c r="KWJ9" s="54"/>
      <c r="KWK9" s="61"/>
      <c r="KWL9" s="61"/>
      <c r="KWM9" s="61"/>
      <c r="KWN9" s="61"/>
      <c r="KWO9" s="61"/>
      <c r="KWP9" s="61"/>
      <c r="KWW9" s="61"/>
      <c r="KWX9" s="54"/>
      <c r="KWY9" s="61"/>
      <c r="KWZ9" s="61"/>
      <c r="KXA9" s="61"/>
      <c r="KXB9" s="61"/>
      <c r="KXC9" s="61"/>
      <c r="KXD9" s="61"/>
      <c r="KXK9" s="61"/>
      <c r="KXL9" s="54"/>
      <c r="KXM9" s="61"/>
      <c r="KXN9" s="61"/>
      <c r="KXO9" s="61"/>
      <c r="KXP9" s="61"/>
      <c r="KXQ9" s="61"/>
      <c r="KXR9" s="61"/>
      <c r="KXY9" s="61"/>
      <c r="KXZ9" s="54"/>
      <c r="KYA9" s="61"/>
      <c r="KYB9" s="61"/>
      <c r="KYC9" s="61"/>
      <c r="KYD9" s="61"/>
      <c r="KYE9" s="61"/>
      <c r="KYF9" s="61"/>
      <c r="KYM9" s="61"/>
      <c r="KYN9" s="54"/>
      <c r="KYO9" s="61"/>
      <c r="KYP9" s="61"/>
      <c r="KYQ9" s="61"/>
      <c r="KYR9" s="61"/>
      <c r="KYS9" s="61"/>
      <c r="KYT9" s="61"/>
      <c r="KZA9" s="61"/>
      <c r="KZB9" s="54"/>
      <c r="KZC9" s="61"/>
      <c r="KZD9" s="61"/>
      <c r="KZE9" s="61"/>
      <c r="KZF9" s="61"/>
      <c r="KZG9" s="61"/>
      <c r="KZH9" s="61"/>
      <c r="KZO9" s="61"/>
      <c r="KZP9" s="54"/>
      <c r="KZQ9" s="61"/>
      <c r="KZR9" s="61"/>
      <c r="KZS9" s="61"/>
      <c r="KZT9" s="61"/>
      <c r="KZU9" s="61"/>
      <c r="KZV9" s="61"/>
      <c r="LAC9" s="61"/>
      <c r="LAD9" s="54"/>
      <c r="LAE9" s="61"/>
      <c r="LAF9" s="61"/>
      <c r="LAG9" s="61"/>
      <c r="LAH9" s="61"/>
      <c r="LAI9" s="61"/>
      <c r="LAJ9" s="61"/>
      <c r="LAQ9" s="61"/>
      <c r="LAR9" s="54"/>
      <c r="LAS9" s="61"/>
      <c r="LAT9" s="61"/>
      <c r="LAU9" s="61"/>
      <c r="LAV9" s="61"/>
      <c r="LAW9" s="61"/>
      <c r="LAX9" s="61"/>
      <c r="LBE9" s="61"/>
      <c r="LBF9" s="54"/>
      <c r="LBG9" s="61"/>
      <c r="LBH9" s="61"/>
      <c r="LBI9" s="61"/>
      <c r="LBJ9" s="61"/>
      <c r="LBK9" s="61"/>
      <c r="LBL9" s="61"/>
      <c r="LBS9" s="61"/>
      <c r="LBT9" s="54"/>
      <c r="LBU9" s="61"/>
      <c r="LBV9" s="61"/>
      <c r="LBW9" s="61"/>
      <c r="LBX9" s="61"/>
      <c r="LBY9" s="61"/>
      <c r="LBZ9" s="61"/>
      <c r="LCG9" s="61"/>
      <c r="LCH9" s="54"/>
      <c r="LCI9" s="61"/>
      <c r="LCJ9" s="61"/>
      <c r="LCK9" s="61"/>
      <c r="LCL9" s="61"/>
      <c r="LCM9" s="61"/>
      <c r="LCN9" s="61"/>
      <c r="LCU9" s="61"/>
      <c r="LCV9" s="54"/>
      <c r="LCW9" s="61"/>
      <c r="LCX9" s="61"/>
      <c r="LCY9" s="61"/>
      <c r="LCZ9" s="61"/>
      <c r="LDA9" s="61"/>
      <c r="LDB9" s="61"/>
      <c r="LDI9" s="61"/>
      <c r="LDJ9" s="54"/>
      <c r="LDK9" s="61"/>
      <c r="LDL9" s="61"/>
      <c r="LDM9" s="61"/>
      <c r="LDN9" s="61"/>
      <c r="LDO9" s="61"/>
      <c r="LDP9" s="61"/>
      <c r="LDW9" s="61"/>
      <c r="LDX9" s="54"/>
      <c r="LDY9" s="61"/>
      <c r="LDZ9" s="61"/>
      <c r="LEA9" s="61"/>
      <c r="LEB9" s="61"/>
      <c r="LEC9" s="61"/>
      <c r="LED9" s="61"/>
      <c r="LEK9" s="61"/>
      <c r="LEL9" s="54"/>
      <c r="LEM9" s="61"/>
      <c r="LEN9" s="61"/>
      <c r="LEO9" s="61"/>
      <c r="LEP9" s="61"/>
      <c r="LEQ9" s="61"/>
      <c r="LER9" s="61"/>
      <c r="LEY9" s="61"/>
      <c r="LEZ9" s="54"/>
      <c r="LFA9" s="61"/>
      <c r="LFB9" s="61"/>
      <c r="LFC9" s="61"/>
      <c r="LFD9" s="61"/>
      <c r="LFE9" s="61"/>
      <c r="LFF9" s="61"/>
      <c r="LFM9" s="61"/>
      <c r="LFN9" s="54"/>
      <c r="LFO9" s="61"/>
      <c r="LFP9" s="61"/>
      <c r="LFQ9" s="61"/>
      <c r="LFR9" s="61"/>
      <c r="LFS9" s="61"/>
      <c r="LFT9" s="61"/>
      <c r="LGA9" s="61"/>
      <c r="LGB9" s="54"/>
      <c r="LGC9" s="61"/>
      <c r="LGD9" s="61"/>
      <c r="LGE9" s="61"/>
      <c r="LGF9" s="61"/>
      <c r="LGG9" s="61"/>
      <c r="LGH9" s="61"/>
      <c r="LGO9" s="61"/>
      <c r="LGP9" s="54"/>
      <c r="LGQ9" s="61"/>
      <c r="LGR9" s="61"/>
      <c r="LGS9" s="61"/>
      <c r="LGT9" s="61"/>
      <c r="LGU9" s="61"/>
      <c r="LGV9" s="61"/>
      <c r="LHC9" s="61"/>
      <c r="LHD9" s="54"/>
      <c r="LHE9" s="61"/>
      <c r="LHF9" s="61"/>
      <c r="LHG9" s="61"/>
      <c r="LHH9" s="61"/>
      <c r="LHI9" s="61"/>
      <c r="LHJ9" s="61"/>
      <c r="LHQ9" s="61"/>
      <c r="LHR9" s="54"/>
      <c r="LHS9" s="61"/>
      <c r="LHT9" s="61"/>
      <c r="LHU9" s="61"/>
      <c r="LHV9" s="61"/>
      <c r="LHW9" s="61"/>
      <c r="LHX9" s="61"/>
      <c r="LIE9" s="61"/>
      <c r="LIF9" s="54"/>
      <c r="LIG9" s="61"/>
      <c r="LIH9" s="61"/>
      <c r="LII9" s="61"/>
      <c r="LIJ9" s="61"/>
      <c r="LIK9" s="61"/>
      <c r="LIL9" s="61"/>
      <c r="LIS9" s="61"/>
      <c r="LIT9" s="54"/>
      <c r="LIU9" s="61"/>
      <c r="LIV9" s="61"/>
      <c r="LIW9" s="61"/>
      <c r="LIX9" s="61"/>
      <c r="LIY9" s="61"/>
      <c r="LIZ9" s="61"/>
      <c r="LJG9" s="61"/>
      <c r="LJH9" s="54"/>
      <c r="LJI9" s="61"/>
      <c r="LJJ9" s="61"/>
      <c r="LJK9" s="61"/>
      <c r="LJL9" s="61"/>
      <c r="LJM9" s="61"/>
      <c r="LJN9" s="61"/>
      <c r="LJU9" s="61"/>
      <c r="LJV9" s="54"/>
      <c r="LJW9" s="61"/>
      <c r="LJX9" s="61"/>
      <c r="LJY9" s="61"/>
      <c r="LJZ9" s="61"/>
      <c r="LKA9" s="61"/>
      <c r="LKB9" s="61"/>
      <c r="LKI9" s="61"/>
      <c r="LKJ9" s="54"/>
      <c r="LKK9" s="61"/>
      <c r="LKL9" s="61"/>
      <c r="LKM9" s="61"/>
      <c r="LKN9" s="61"/>
      <c r="LKO9" s="61"/>
      <c r="LKP9" s="61"/>
      <c r="LKW9" s="61"/>
      <c r="LKX9" s="54"/>
      <c r="LKY9" s="61"/>
      <c r="LKZ9" s="61"/>
      <c r="LLA9" s="61"/>
      <c r="LLB9" s="61"/>
      <c r="LLC9" s="61"/>
      <c r="LLD9" s="61"/>
      <c r="LLK9" s="61"/>
      <c r="LLL9" s="54"/>
      <c r="LLM9" s="61"/>
      <c r="LLN9" s="61"/>
      <c r="LLO9" s="61"/>
      <c r="LLP9" s="61"/>
      <c r="LLQ9" s="61"/>
      <c r="LLR9" s="61"/>
      <c r="LLY9" s="61"/>
      <c r="LLZ9" s="54"/>
      <c r="LMA9" s="61"/>
      <c r="LMB9" s="61"/>
      <c r="LMC9" s="61"/>
      <c r="LMD9" s="61"/>
      <c r="LME9" s="61"/>
      <c r="LMF9" s="61"/>
      <c r="LMM9" s="61"/>
      <c r="LMN9" s="54"/>
      <c r="LMO9" s="61"/>
      <c r="LMP9" s="61"/>
      <c r="LMQ9" s="61"/>
      <c r="LMR9" s="61"/>
      <c r="LMS9" s="61"/>
      <c r="LMT9" s="61"/>
      <c r="LNA9" s="61"/>
      <c r="LNB9" s="54"/>
      <c r="LNC9" s="61"/>
      <c r="LND9" s="61"/>
      <c r="LNE9" s="61"/>
      <c r="LNF9" s="61"/>
      <c r="LNG9" s="61"/>
      <c r="LNH9" s="61"/>
      <c r="LNO9" s="61"/>
      <c r="LNP9" s="54"/>
      <c r="LNQ9" s="61"/>
      <c r="LNR9" s="61"/>
      <c r="LNS9" s="61"/>
      <c r="LNT9" s="61"/>
      <c r="LNU9" s="61"/>
      <c r="LNV9" s="61"/>
      <c r="LOC9" s="61"/>
      <c r="LOD9" s="54"/>
      <c r="LOE9" s="61"/>
      <c r="LOF9" s="61"/>
      <c r="LOG9" s="61"/>
      <c r="LOH9" s="61"/>
      <c r="LOI9" s="61"/>
      <c r="LOJ9" s="61"/>
      <c r="LOQ9" s="61"/>
      <c r="LOR9" s="54"/>
      <c r="LOS9" s="61"/>
      <c r="LOT9" s="61"/>
      <c r="LOU9" s="61"/>
      <c r="LOV9" s="61"/>
      <c r="LOW9" s="61"/>
      <c r="LOX9" s="61"/>
      <c r="LPE9" s="61"/>
      <c r="LPF9" s="54"/>
      <c r="LPG9" s="61"/>
      <c r="LPH9" s="61"/>
      <c r="LPI9" s="61"/>
      <c r="LPJ9" s="61"/>
      <c r="LPK9" s="61"/>
      <c r="LPL9" s="61"/>
      <c r="LPS9" s="61"/>
      <c r="LPT9" s="54"/>
      <c r="LPU9" s="61"/>
      <c r="LPV9" s="61"/>
      <c r="LPW9" s="61"/>
      <c r="LPX9" s="61"/>
      <c r="LPY9" s="61"/>
      <c r="LPZ9" s="61"/>
      <c r="LQG9" s="61"/>
      <c r="LQH9" s="54"/>
      <c r="LQI9" s="61"/>
      <c r="LQJ9" s="61"/>
      <c r="LQK9" s="61"/>
      <c r="LQL9" s="61"/>
      <c r="LQM9" s="61"/>
      <c r="LQN9" s="61"/>
      <c r="LQU9" s="61"/>
      <c r="LQV9" s="54"/>
      <c r="LQW9" s="61"/>
      <c r="LQX9" s="61"/>
      <c r="LQY9" s="61"/>
      <c r="LQZ9" s="61"/>
      <c r="LRA9" s="61"/>
      <c r="LRB9" s="61"/>
      <c r="LRI9" s="61"/>
      <c r="LRJ9" s="54"/>
      <c r="LRK9" s="61"/>
      <c r="LRL9" s="61"/>
      <c r="LRM9" s="61"/>
      <c r="LRN9" s="61"/>
      <c r="LRO9" s="61"/>
      <c r="LRP9" s="61"/>
      <c r="LRW9" s="61"/>
      <c r="LRX9" s="54"/>
      <c r="LRY9" s="61"/>
      <c r="LRZ9" s="61"/>
      <c r="LSA9" s="61"/>
      <c r="LSB9" s="61"/>
      <c r="LSC9" s="61"/>
      <c r="LSD9" s="61"/>
      <c r="LSK9" s="61"/>
      <c r="LSL9" s="54"/>
      <c r="LSM9" s="61"/>
      <c r="LSN9" s="61"/>
      <c r="LSO9" s="61"/>
      <c r="LSP9" s="61"/>
      <c r="LSQ9" s="61"/>
      <c r="LSR9" s="61"/>
      <c r="LSY9" s="61"/>
      <c r="LSZ9" s="54"/>
      <c r="LTA9" s="61"/>
      <c r="LTB9" s="61"/>
      <c r="LTC9" s="61"/>
      <c r="LTD9" s="61"/>
      <c r="LTE9" s="61"/>
      <c r="LTF9" s="61"/>
      <c r="LTM9" s="61"/>
      <c r="LTN9" s="54"/>
      <c r="LTO9" s="61"/>
      <c r="LTP9" s="61"/>
      <c r="LTQ9" s="61"/>
      <c r="LTR9" s="61"/>
      <c r="LTS9" s="61"/>
      <c r="LTT9" s="61"/>
      <c r="LUA9" s="61"/>
      <c r="LUB9" s="54"/>
      <c r="LUC9" s="61"/>
      <c r="LUD9" s="61"/>
      <c r="LUE9" s="61"/>
      <c r="LUF9" s="61"/>
      <c r="LUG9" s="61"/>
      <c r="LUH9" s="61"/>
      <c r="LUO9" s="61"/>
      <c r="LUP9" s="54"/>
      <c r="LUQ9" s="61"/>
      <c r="LUR9" s="61"/>
      <c r="LUS9" s="61"/>
      <c r="LUT9" s="61"/>
      <c r="LUU9" s="61"/>
      <c r="LUV9" s="61"/>
      <c r="LVC9" s="61"/>
      <c r="LVD9" s="54"/>
      <c r="LVE9" s="61"/>
      <c r="LVF9" s="61"/>
      <c r="LVG9" s="61"/>
      <c r="LVH9" s="61"/>
      <c r="LVI9" s="61"/>
      <c r="LVJ9" s="61"/>
      <c r="LVQ9" s="61"/>
      <c r="LVR9" s="54"/>
      <c r="LVS9" s="61"/>
      <c r="LVT9" s="61"/>
      <c r="LVU9" s="61"/>
      <c r="LVV9" s="61"/>
      <c r="LVW9" s="61"/>
      <c r="LVX9" s="61"/>
      <c r="LWE9" s="61"/>
      <c r="LWF9" s="54"/>
      <c r="LWG9" s="61"/>
      <c r="LWH9" s="61"/>
      <c r="LWI9" s="61"/>
      <c r="LWJ9" s="61"/>
      <c r="LWK9" s="61"/>
      <c r="LWL9" s="61"/>
      <c r="LWS9" s="61"/>
      <c r="LWT9" s="54"/>
      <c r="LWU9" s="61"/>
      <c r="LWV9" s="61"/>
      <c r="LWW9" s="61"/>
      <c r="LWX9" s="61"/>
      <c r="LWY9" s="61"/>
      <c r="LWZ9" s="61"/>
      <c r="LXG9" s="61"/>
      <c r="LXH9" s="54"/>
      <c r="LXI9" s="61"/>
      <c r="LXJ9" s="61"/>
      <c r="LXK9" s="61"/>
      <c r="LXL9" s="61"/>
      <c r="LXM9" s="61"/>
      <c r="LXN9" s="61"/>
      <c r="LXU9" s="61"/>
      <c r="LXV9" s="54"/>
      <c r="LXW9" s="61"/>
      <c r="LXX9" s="61"/>
      <c r="LXY9" s="61"/>
      <c r="LXZ9" s="61"/>
      <c r="LYA9" s="61"/>
      <c r="LYB9" s="61"/>
      <c r="LYI9" s="61"/>
      <c r="LYJ9" s="54"/>
      <c r="LYK9" s="61"/>
      <c r="LYL9" s="61"/>
      <c r="LYM9" s="61"/>
      <c r="LYN9" s="61"/>
      <c r="LYO9" s="61"/>
      <c r="LYP9" s="61"/>
      <c r="LYW9" s="61"/>
      <c r="LYX9" s="54"/>
      <c r="LYY9" s="61"/>
      <c r="LYZ9" s="61"/>
      <c r="LZA9" s="61"/>
      <c r="LZB9" s="61"/>
      <c r="LZC9" s="61"/>
      <c r="LZD9" s="61"/>
      <c r="LZK9" s="61"/>
      <c r="LZL9" s="54"/>
      <c r="LZM9" s="61"/>
      <c r="LZN9" s="61"/>
      <c r="LZO9" s="61"/>
      <c r="LZP9" s="61"/>
      <c r="LZQ9" s="61"/>
      <c r="LZR9" s="61"/>
      <c r="LZY9" s="61"/>
      <c r="LZZ9" s="54"/>
      <c r="MAA9" s="61"/>
      <c r="MAB9" s="61"/>
      <c r="MAC9" s="61"/>
      <c r="MAD9" s="61"/>
      <c r="MAE9" s="61"/>
      <c r="MAF9" s="61"/>
      <c r="MAM9" s="61"/>
      <c r="MAN9" s="54"/>
      <c r="MAO9" s="61"/>
      <c r="MAP9" s="61"/>
      <c r="MAQ9" s="61"/>
      <c r="MAR9" s="61"/>
      <c r="MAS9" s="61"/>
      <c r="MAT9" s="61"/>
      <c r="MBA9" s="61"/>
      <c r="MBB9" s="54"/>
      <c r="MBC9" s="61"/>
      <c r="MBD9" s="61"/>
      <c r="MBE9" s="61"/>
      <c r="MBF9" s="61"/>
      <c r="MBG9" s="61"/>
      <c r="MBH9" s="61"/>
      <c r="MBO9" s="61"/>
      <c r="MBP9" s="54"/>
      <c r="MBQ9" s="61"/>
      <c r="MBR9" s="61"/>
      <c r="MBS9" s="61"/>
      <c r="MBT9" s="61"/>
      <c r="MBU9" s="61"/>
      <c r="MBV9" s="61"/>
      <c r="MCC9" s="61"/>
      <c r="MCD9" s="54"/>
      <c r="MCE9" s="61"/>
      <c r="MCF9" s="61"/>
      <c r="MCG9" s="61"/>
      <c r="MCH9" s="61"/>
      <c r="MCI9" s="61"/>
      <c r="MCJ9" s="61"/>
      <c r="MCQ9" s="61"/>
      <c r="MCR9" s="54"/>
      <c r="MCS9" s="61"/>
      <c r="MCT9" s="61"/>
      <c r="MCU9" s="61"/>
      <c r="MCV9" s="61"/>
      <c r="MCW9" s="61"/>
      <c r="MCX9" s="61"/>
      <c r="MDE9" s="61"/>
      <c r="MDF9" s="54"/>
      <c r="MDG9" s="61"/>
      <c r="MDH9" s="61"/>
      <c r="MDI9" s="61"/>
      <c r="MDJ9" s="61"/>
      <c r="MDK9" s="61"/>
      <c r="MDL9" s="61"/>
      <c r="MDS9" s="61"/>
      <c r="MDT9" s="54"/>
      <c r="MDU9" s="61"/>
      <c r="MDV9" s="61"/>
      <c r="MDW9" s="61"/>
      <c r="MDX9" s="61"/>
      <c r="MDY9" s="61"/>
      <c r="MDZ9" s="61"/>
      <c r="MEG9" s="61"/>
      <c r="MEH9" s="54"/>
      <c r="MEI9" s="61"/>
      <c r="MEJ9" s="61"/>
      <c r="MEK9" s="61"/>
      <c r="MEL9" s="61"/>
      <c r="MEM9" s="61"/>
      <c r="MEN9" s="61"/>
      <c r="MEU9" s="61"/>
      <c r="MEV9" s="54"/>
      <c r="MEW9" s="61"/>
      <c r="MEX9" s="61"/>
      <c r="MEY9" s="61"/>
      <c r="MEZ9" s="61"/>
      <c r="MFA9" s="61"/>
      <c r="MFB9" s="61"/>
      <c r="MFI9" s="61"/>
      <c r="MFJ9" s="54"/>
      <c r="MFK9" s="61"/>
      <c r="MFL9" s="61"/>
      <c r="MFM9" s="61"/>
      <c r="MFN9" s="61"/>
      <c r="MFO9" s="61"/>
      <c r="MFP9" s="61"/>
      <c r="MFW9" s="61"/>
      <c r="MFX9" s="54"/>
      <c r="MFY9" s="61"/>
      <c r="MFZ9" s="61"/>
      <c r="MGA9" s="61"/>
      <c r="MGB9" s="61"/>
      <c r="MGC9" s="61"/>
      <c r="MGD9" s="61"/>
      <c r="MGK9" s="61"/>
      <c r="MGL9" s="54"/>
      <c r="MGM9" s="61"/>
      <c r="MGN9" s="61"/>
      <c r="MGO9" s="61"/>
      <c r="MGP9" s="61"/>
      <c r="MGQ9" s="61"/>
      <c r="MGR9" s="61"/>
      <c r="MGY9" s="61"/>
      <c r="MGZ9" s="54"/>
      <c r="MHA9" s="61"/>
      <c r="MHB9" s="61"/>
      <c r="MHC9" s="61"/>
      <c r="MHD9" s="61"/>
      <c r="MHE9" s="61"/>
      <c r="MHF9" s="61"/>
      <c r="MHM9" s="61"/>
      <c r="MHN9" s="54"/>
      <c r="MHO9" s="61"/>
      <c r="MHP9" s="61"/>
      <c r="MHQ9" s="61"/>
      <c r="MHR9" s="61"/>
      <c r="MHS9" s="61"/>
      <c r="MHT9" s="61"/>
      <c r="MIA9" s="61"/>
      <c r="MIB9" s="54"/>
      <c r="MIC9" s="61"/>
      <c r="MID9" s="61"/>
      <c r="MIE9" s="61"/>
      <c r="MIF9" s="61"/>
      <c r="MIG9" s="61"/>
      <c r="MIH9" s="61"/>
      <c r="MIO9" s="61"/>
      <c r="MIP9" s="54"/>
      <c r="MIQ9" s="61"/>
      <c r="MIR9" s="61"/>
      <c r="MIS9" s="61"/>
      <c r="MIT9" s="61"/>
      <c r="MIU9" s="61"/>
      <c r="MIV9" s="61"/>
      <c r="MJC9" s="61"/>
      <c r="MJD9" s="54"/>
      <c r="MJE9" s="61"/>
      <c r="MJF9" s="61"/>
      <c r="MJG9" s="61"/>
      <c r="MJH9" s="61"/>
      <c r="MJI9" s="61"/>
      <c r="MJJ9" s="61"/>
      <c r="MJQ9" s="61"/>
      <c r="MJR9" s="54"/>
      <c r="MJS9" s="61"/>
      <c r="MJT9" s="61"/>
      <c r="MJU9" s="61"/>
      <c r="MJV9" s="61"/>
      <c r="MJW9" s="61"/>
      <c r="MJX9" s="61"/>
      <c r="MKE9" s="61"/>
      <c r="MKF9" s="54"/>
      <c r="MKG9" s="61"/>
      <c r="MKH9" s="61"/>
      <c r="MKI9" s="61"/>
      <c r="MKJ9" s="61"/>
      <c r="MKK9" s="61"/>
      <c r="MKL9" s="61"/>
      <c r="MKS9" s="61"/>
      <c r="MKT9" s="54"/>
      <c r="MKU9" s="61"/>
      <c r="MKV9" s="61"/>
      <c r="MKW9" s="61"/>
      <c r="MKX9" s="61"/>
      <c r="MKY9" s="61"/>
      <c r="MKZ9" s="61"/>
      <c r="MLG9" s="61"/>
      <c r="MLH9" s="54"/>
      <c r="MLI9" s="61"/>
      <c r="MLJ9" s="61"/>
      <c r="MLK9" s="61"/>
      <c r="MLL9" s="61"/>
      <c r="MLM9" s="61"/>
      <c r="MLN9" s="61"/>
      <c r="MLU9" s="61"/>
      <c r="MLV9" s="54"/>
      <c r="MLW9" s="61"/>
      <c r="MLX9" s="61"/>
      <c r="MLY9" s="61"/>
      <c r="MLZ9" s="61"/>
      <c r="MMA9" s="61"/>
      <c r="MMB9" s="61"/>
      <c r="MMI9" s="61"/>
      <c r="MMJ9" s="54"/>
      <c r="MMK9" s="61"/>
      <c r="MML9" s="61"/>
      <c r="MMM9" s="61"/>
      <c r="MMN9" s="61"/>
      <c r="MMO9" s="61"/>
      <c r="MMP9" s="61"/>
      <c r="MMW9" s="61"/>
      <c r="MMX9" s="54"/>
      <c r="MMY9" s="61"/>
      <c r="MMZ9" s="61"/>
      <c r="MNA9" s="61"/>
      <c r="MNB9" s="61"/>
      <c r="MNC9" s="61"/>
      <c r="MND9" s="61"/>
      <c r="MNK9" s="61"/>
      <c r="MNL9" s="54"/>
      <c r="MNM9" s="61"/>
      <c r="MNN9" s="61"/>
      <c r="MNO9" s="61"/>
      <c r="MNP9" s="61"/>
      <c r="MNQ9" s="61"/>
      <c r="MNR9" s="61"/>
      <c r="MNY9" s="61"/>
      <c r="MNZ9" s="54"/>
      <c r="MOA9" s="61"/>
      <c r="MOB9" s="61"/>
      <c r="MOC9" s="61"/>
      <c r="MOD9" s="61"/>
      <c r="MOE9" s="61"/>
      <c r="MOF9" s="61"/>
      <c r="MOM9" s="61"/>
      <c r="MON9" s="54"/>
      <c r="MOO9" s="61"/>
      <c r="MOP9" s="61"/>
      <c r="MOQ9" s="61"/>
      <c r="MOR9" s="61"/>
      <c r="MOS9" s="61"/>
      <c r="MOT9" s="61"/>
      <c r="MPA9" s="61"/>
      <c r="MPB9" s="54"/>
      <c r="MPC9" s="61"/>
      <c r="MPD9" s="61"/>
      <c r="MPE9" s="61"/>
      <c r="MPF9" s="61"/>
      <c r="MPG9" s="61"/>
      <c r="MPH9" s="61"/>
      <c r="MPO9" s="61"/>
      <c r="MPP9" s="54"/>
      <c r="MPQ9" s="61"/>
      <c r="MPR9" s="61"/>
      <c r="MPS9" s="61"/>
      <c r="MPT9" s="61"/>
      <c r="MPU9" s="61"/>
      <c r="MPV9" s="61"/>
      <c r="MQC9" s="61"/>
      <c r="MQD9" s="54"/>
      <c r="MQE9" s="61"/>
      <c r="MQF9" s="61"/>
      <c r="MQG9" s="61"/>
      <c r="MQH9" s="61"/>
      <c r="MQI9" s="61"/>
      <c r="MQJ9" s="61"/>
      <c r="MQQ9" s="61"/>
      <c r="MQR9" s="54"/>
      <c r="MQS9" s="61"/>
      <c r="MQT9" s="61"/>
      <c r="MQU9" s="61"/>
      <c r="MQV9" s="61"/>
      <c r="MQW9" s="61"/>
      <c r="MQX9" s="61"/>
      <c r="MRE9" s="61"/>
      <c r="MRF9" s="54"/>
      <c r="MRG9" s="61"/>
      <c r="MRH9" s="61"/>
      <c r="MRI9" s="61"/>
      <c r="MRJ9" s="61"/>
      <c r="MRK9" s="61"/>
      <c r="MRL9" s="61"/>
      <c r="MRS9" s="61"/>
      <c r="MRT9" s="54"/>
      <c r="MRU9" s="61"/>
      <c r="MRV9" s="61"/>
      <c r="MRW9" s="61"/>
      <c r="MRX9" s="61"/>
      <c r="MRY9" s="61"/>
      <c r="MRZ9" s="61"/>
      <c r="MSG9" s="61"/>
      <c r="MSH9" s="54"/>
      <c r="MSI9" s="61"/>
      <c r="MSJ9" s="61"/>
      <c r="MSK9" s="61"/>
      <c r="MSL9" s="61"/>
      <c r="MSM9" s="61"/>
      <c r="MSN9" s="61"/>
      <c r="MSU9" s="61"/>
      <c r="MSV9" s="54"/>
      <c r="MSW9" s="61"/>
      <c r="MSX9" s="61"/>
      <c r="MSY9" s="61"/>
      <c r="MSZ9" s="61"/>
      <c r="MTA9" s="61"/>
      <c r="MTB9" s="61"/>
      <c r="MTI9" s="61"/>
      <c r="MTJ9" s="54"/>
      <c r="MTK9" s="61"/>
      <c r="MTL9" s="61"/>
      <c r="MTM9" s="61"/>
      <c r="MTN9" s="61"/>
      <c r="MTO9" s="61"/>
      <c r="MTP9" s="61"/>
      <c r="MTW9" s="61"/>
      <c r="MTX9" s="54"/>
      <c r="MTY9" s="61"/>
      <c r="MTZ9" s="61"/>
      <c r="MUA9" s="61"/>
      <c r="MUB9" s="61"/>
      <c r="MUC9" s="61"/>
      <c r="MUD9" s="61"/>
      <c r="MUK9" s="61"/>
      <c r="MUL9" s="54"/>
      <c r="MUM9" s="61"/>
      <c r="MUN9" s="61"/>
      <c r="MUO9" s="61"/>
      <c r="MUP9" s="61"/>
      <c r="MUQ9" s="61"/>
      <c r="MUR9" s="61"/>
      <c r="MUY9" s="61"/>
      <c r="MUZ9" s="54"/>
      <c r="MVA9" s="61"/>
      <c r="MVB9" s="61"/>
      <c r="MVC9" s="61"/>
      <c r="MVD9" s="61"/>
      <c r="MVE9" s="61"/>
      <c r="MVF9" s="61"/>
      <c r="MVM9" s="61"/>
      <c r="MVN9" s="54"/>
      <c r="MVO9" s="61"/>
      <c r="MVP9" s="61"/>
      <c r="MVQ9" s="61"/>
      <c r="MVR9" s="61"/>
      <c r="MVS9" s="61"/>
      <c r="MVT9" s="61"/>
      <c r="MWA9" s="61"/>
      <c r="MWB9" s="54"/>
      <c r="MWC9" s="61"/>
      <c r="MWD9" s="61"/>
      <c r="MWE9" s="61"/>
      <c r="MWF9" s="61"/>
      <c r="MWG9" s="61"/>
      <c r="MWH9" s="61"/>
      <c r="MWO9" s="61"/>
      <c r="MWP9" s="54"/>
      <c r="MWQ9" s="61"/>
      <c r="MWR9" s="61"/>
      <c r="MWS9" s="61"/>
      <c r="MWT9" s="61"/>
      <c r="MWU9" s="61"/>
      <c r="MWV9" s="61"/>
      <c r="MXC9" s="61"/>
      <c r="MXD9" s="54"/>
      <c r="MXE9" s="61"/>
      <c r="MXF9" s="61"/>
      <c r="MXG9" s="61"/>
      <c r="MXH9" s="61"/>
      <c r="MXI9" s="61"/>
      <c r="MXJ9" s="61"/>
      <c r="MXQ9" s="61"/>
      <c r="MXR9" s="54"/>
      <c r="MXS9" s="61"/>
      <c r="MXT9" s="61"/>
      <c r="MXU9" s="61"/>
      <c r="MXV9" s="61"/>
      <c r="MXW9" s="61"/>
      <c r="MXX9" s="61"/>
      <c r="MYE9" s="61"/>
      <c r="MYF9" s="54"/>
      <c r="MYG9" s="61"/>
      <c r="MYH9" s="61"/>
      <c r="MYI9" s="61"/>
      <c r="MYJ9" s="61"/>
      <c r="MYK9" s="61"/>
      <c r="MYL9" s="61"/>
      <c r="MYS9" s="61"/>
      <c r="MYT9" s="54"/>
      <c r="MYU9" s="61"/>
      <c r="MYV9" s="61"/>
      <c r="MYW9" s="61"/>
      <c r="MYX9" s="61"/>
      <c r="MYY9" s="61"/>
      <c r="MYZ9" s="61"/>
      <c r="MZG9" s="61"/>
      <c r="MZH9" s="54"/>
      <c r="MZI9" s="61"/>
      <c r="MZJ9" s="61"/>
      <c r="MZK9" s="61"/>
      <c r="MZL9" s="61"/>
      <c r="MZM9" s="61"/>
      <c r="MZN9" s="61"/>
      <c r="MZU9" s="61"/>
      <c r="MZV9" s="54"/>
      <c r="MZW9" s="61"/>
      <c r="MZX9" s="61"/>
      <c r="MZY9" s="61"/>
      <c r="MZZ9" s="61"/>
      <c r="NAA9" s="61"/>
      <c r="NAB9" s="61"/>
      <c r="NAI9" s="61"/>
      <c r="NAJ9" s="54"/>
      <c r="NAK9" s="61"/>
      <c r="NAL9" s="61"/>
      <c r="NAM9" s="61"/>
      <c r="NAN9" s="61"/>
      <c r="NAO9" s="61"/>
      <c r="NAP9" s="61"/>
      <c r="NAW9" s="61"/>
      <c r="NAX9" s="54"/>
      <c r="NAY9" s="61"/>
      <c r="NAZ9" s="61"/>
      <c r="NBA9" s="61"/>
      <c r="NBB9" s="61"/>
      <c r="NBC9" s="61"/>
      <c r="NBD9" s="61"/>
      <c r="NBK9" s="61"/>
      <c r="NBL9" s="54"/>
      <c r="NBM9" s="61"/>
      <c r="NBN9" s="61"/>
      <c r="NBO9" s="61"/>
      <c r="NBP9" s="61"/>
      <c r="NBQ9" s="61"/>
      <c r="NBR9" s="61"/>
      <c r="NBY9" s="61"/>
      <c r="NBZ9" s="54"/>
      <c r="NCA9" s="61"/>
      <c r="NCB9" s="61"/>
      <c r="NCC9" s="61"/>
      <c r="NCD9" s="61"/>
      <c r="NCE9" s="61"/>
      <c r="NCF9" s="61"/>
      <c r="NCM9" s="61"/>
      <c r="NCN9" s="54"/>
      <c r="NCO9" s="61"/>
      <c r="NCP9" s="61"/>
      <c r="NCQ9" s="61"/>
      <c r="NCR9" s="61"/>
      <c r="NCS9" s="61"/>
      <c r="NCT9" s="61"/>
      <c r="NDA9" s="61"/>
      <c r="NDB9" s="54"/>
      <c r="NDC9" s="61"/>
      <c r="NDD9" s="61"/>
      <c r="NDE9" s="61"/>
      <c r="NDF9" s="61"/>
      <c r="NDG9" s="61"/>
      <c r="NDH9" s="61"/>
      <c r="NDO9" s="61"/>
      <c r="NDP9" s="54"/>
      <c r="NDQ9" s="61"/>
      <c r="NDR9" s="61"/>
      <c r="NDS9" s="61"/>
      <c r="NDT9" s="61"/>
      <c r="NDU9" s="61"/>
      <c r="NDV9" s="61"/>
      <c r="NEC9" s="61"/>
      <c r="NED9" s="54"/>
      <c r="NEE9" s="61"/>
      <c r="NEF9" s="61"/>
      <c r="NEG9" s="61"/>
      <c r="NEH9" s="61"/>
      <c r="NEI9" s="61"/>
      <c r="NEJ9" s="61"/>
      <c r="NEQ9" s="61"/>
      <c r="NER9" s="54"/>
      <c r="NES9" s="61"/>
      <c r="NET9" s="61"/>
      <c r="NEU9" s="61"/>
      <c r="NEV9" s="61"/>
      <c r="NEW9" s="61"/>
      <c r="NEX9" s="61"/>
      <c r="NFE9" s="61"/>
      <c r="NFF9" s="54"/>
      <c r="NFG9" s="61"/>
      <c r="NFH9" s="61"/>
      <c r="NFI9" s="61"/>
      <c r="NFJ9" s="61"/>
      <c r="NFK9" s="61"/>
      <c r="NFL9" s="61"/>
      <c r="NFS9" s="61"/>
      <c r="NFT9" s="54"/>
      <c r="NFU9" s="61"/>
      <c r="NFV9" s="61"/>
      <c r="NFW9" s="61"/>
      <c r="NFX9" s="61"/>
      <c r="NFY9" s="61"/>
      <c r="NFZ9" s="61"/>
      <c r="NGG9" s="61"/>
      <c r="NGH9" s="54"/>
      <c r="NGI9" s="61"/>
      <c r="NGJ9" s="61"/>
      <c r="NGK9" s="61"/>
      <c r="NGL9" s="61"/>
      <c r="NGM9" s="61"/>
      <c r="NGN9" s="61"/>
      <c r="NGU9" s="61"/>
      <c r="NGV9" s="54"/>
      <c r="NGW9" s="61"/>
      <c r="NGX9" s="61"/>
      <c r="NGY9" s="61"/>
      <c r="NGZ9" s="61"/>
      <c r="NHA9" s="61"/>
      <c r="NHB9" s="61"/>
      <c r="NHI9" s="61"/>
      <c r="NHJ9" s="54"/>
      <c r="NHK9" s="61"/>
      <c r="NHL9" s="61"/>
      <c r="NHM9" s="61"/>
      <c r="NHN9" s="61"/>
      <c r="NHO9" s="61"/>
      <c r="NHP9" s="61"/>
      <c r="NHW9" s="61"/>
      <c r="NHX9" s="54"/>
      <c r="NHY9" s="61"/>
      <c r="NHZ9" s="61"/>
      <c r="NIA9" s="61"/>
      <c r="NIB9" s="61"/>
      <c r="NIC9" s="61"/>
      <c r="NID9" s="61"/>
      <c r="NIK9" s="61"/>
      <c r="NIL9" s="54"/>
      <c r="NIM9" s="61"/>
      <c r="NIN9" s="61"/>
      <c r="NIO9" s="61"/>
      <c r="NIP9" s="61"/>
      <c r="NIQ9" s="61"/>
      <c r="NIR9" s="61"/>
      <c r="NIY9" s="61"/>
      <c r="NIZ9" s="54"/>
      <c r="NJA9" s="61"/>
      <c r="NJB9" s="61"/>
      <c r="NJC9" s="61"/>
      <c r="NJD9" s="61"/>
      <c r="NJE9" s="61"/>
      <c r="NJF9" s="61"/>
      <c r="NJM9" s="61"/>
      <c r="NJN9" s="54"/>
      <c r="NJO9" s="61"/>
      <c r="NJP9" s="61"/>
      <c r="NJQ9" s="61"/>
      <c r="NJR9" s="61"/>
      <c r="NJS9" s="61"/>
      <c r="NJT9" s="61"/>
      <c r="NKA9" s="61"/>
      <c r="NKB9" s="54"/>
      <c r="NKC9" s="61"/>
      <c r="NKD9" s="61"/>
      <c r="NKE9" s="61"/>
      <c r="NKF9" s="61"/>
      <c r="NKG9" s="61"/>
      <c r="NKH9" s="61"/>
      <c r="NKO9" s="61"/>
      <c r="NKP9" s="54"/>
      <c r="NKQ9" s="61"/>
      <c r="NKR9" s="61"/>
      <c r="NKS9" s="61"/>
      <c r="NKT9" s="61"/>
      <c r="NKU9" s="61"/>
      <c r="NKV9" s="61"/>
      <c r="NLC9" s="61"/>
      <c r="NLD9" s="54"/>
      <c r="NLE9" s="61"/>
      <c r="NLF9" s="61"/>
      <c r="NLG9" s="61"/>
      <c r="NLH9" s="61"/>
      <c r="NLI9" s="61"/>
      <c r="NLJ9" s="61"/>
      <c r="NLQ9" s="61"/>
      <c r="NLR9" s="54"/>
      <c r="NLS9" s="61"/>
      <c r="NLT9" s="61"/>
      <c r="NLU9" s="61"/>
      <c r="NLV9" s="61"/>
      <c r="NLW9" s="61"/>
      <c r="NLX9" s="61"/>
      <c r="NME9" s="61"/>
      <c r="NMF9" s="54"/>
      <c r="NMG9" s="61"/>
      <c r="NMH9" s="61"/>
      <c r="NMI9" s="61"/>
      <c r="NMJ9" s="61"/>
      <c r="NMK9" s="61"/>
      <c r="NML9" s="61"/>
      <c r="NMS9" s="61"/>
      <c r="NMT9" s="54"/>
      <c r="NMU9" s="61"/>
      <c r="NMV9" s="61"/>
      <c r="NMW9" s="61"/>
      <c r="NMX9" s="61"/>
      <c r="NMY9" s="61"/>
      <c r="NMZ9" s="61"/>
      <c r="NNG9" s="61"/>
      <c r="NNH9" s="54"/>
      <c r="NNI9" s="61"/>
      <c r="NNJ9" s="61"/>
      <c r="NNK9" s="61"/>
      <c r="NNL9" s="61"/>
      <c r="NNM9" s="61"/>
      <c r="NNN9" s="61"/>
      <c r="NNU9" s="61"/>
      <c r="NNV9" s="54"/>
      <c r="NNW9" s="61"/>
      <c r="NNX9" s="61"/>
      <c r="NNY9" s="61"/>
      <c r="NNZ9" s="61"/>
      <c r="NOA9" s="61"/>
      <c r="NOB9" s="61"/>
      <c r="NOI9" s="61"/>
      <c r="NOJ9" s="54"/>
      <c r="NOK9" s="61"/>
      <c r="NOL9" s="61"/>
      <c r="NOM9" s="61"/>
      <c r="NON9" s="61"/>
      <c r="NOO9" s="61"/>
      <c r="NOP9" s="61"/>
      <c r="NOW9" s="61"/>
      <c r="NOX9" s="54"/>
      <c r="NOY9" s="61"/>
      <c r="NOZ9" s="61"/>
      <c r="NPA9" s="61"/>
      <c r="NPB9" s="61"/>
      <c r="NPC9" s="61"/>
      <c r="NPD9" s="61"/>
      <c r="NPK9" s="61"/>
      <c r="NPL9" s="54"/>
      <c r="NPM9" s="61"/>
      <c r="NPN9" s="61"/>
      <c r="NPO9" s="61"/>
      <c r="NPP9" s="61"/>
      <c r="NPQ9" s="61"/>
      <c r="NPR9" s="61"/>
      <c r="NPY9" s="61"/>
      <c r="NPZ9" s="54"/>
      <c r="NQA9" s="61"/>
      <c r="NQB9" s="61"/>
      <c r="NQC9" s="61"/>
      <c r="NQD9" s="61"/>
      <c r="NQE9" s="61"/>
      <c r="NQF9" s="61"/>
      <c r="NQM9" s="61"/>
      <c r="NQN9" s="54"/>
      <c r="NQO9" s="61"/>
      <c r="NQP9" s="61"/>
      <c r="NQQ9" s="61"/>
      <c r="NQR9" s="61"/>
      <c r="NQS9" s="61"/>
      <c r="NQT9" s="61"/>
      <c r="NRA9" s="61"/>
      <c r="NRB9" s="54"/>
      <c r="NRC9" s="61"/>
      <c r="NRD9" s="61"/>
      <c r="NRE9" s="61"/>
      <c r="NRF9" s="61"/>
      <c r="NRG9" s="61"/>
      <c r="NRH9" s="61"/>
      <c r="NRO9" s="61"/>
      <c r="NRP9" s="54"/>
      <c r="NRQ9" s="61"/>
      <c r="NRR9" s="61"/>
      <c r="NRS9" s="61"/>
      <c r="NRT9" s="61"/>
      <c r="NRU9" s="61"/>
      <c r="NRV9" s="61"/>
      <c r="NSC9" s="61"/>
      <c r="NSD9" s="54"/>
      <c r="NSE9" s="61"/>
      <c r="NSF9" s="61"/>
      <c r="NSG9" s="61"/>
      <c r="NSH9" s="61"/>
      <c r="NSI9" s="61"/>
      <c r="NSJ9" s="61"/>
      <c r="NSQ9" s="61"/>
      <c r="NSR9" s="54"/>
      <c r="NSS9" s="61"/>
      <c r="NST9" s="61"/>
      <c r="NSU9" s="61"/>
      <c r="NSV9" s="61"/>
      <c r="NSW9" s="61"/>
      <c r="NSX9" s="61"/>
      <c r="NTE9" s="61"/>
      <c r="NTF9" s="54"/>
      <c r="NTG9" s="61"/>
      <c r="NTH9" s="61"/>
      <c r="NTI9" s="61"/>
      <c r="NTJ9" s="61"/>
      <c r="NTK9" s="61"/>
      <c r="NTL9" s="61"/>
      <c r="NTS9" s="61"/>
      <c r="NTT9" s="54"/>
      <c r="NTU9" s="61"/>
      <c r="NTV9" s="61"/>
      <c r="NTW9" s="61"/>
      <c r="NTX9" s="61"/>
      <c r="NTY9" s="61"/>
      <c r="NTZ9" s="61"/>
      <c r="NUG9" s="61"/>
      <c r="NUH9" s="54"/>
      <c r="NUI9" s="61"/>
      <c r="NUJ9" s="61"/>
      <c r="NUK9" s="61"/>
      <c r="NUL9" s="61"/>
      <c r="NUM9" s="61"/>
      <c r="NUN9" s="61"/>
      <c r="NUU9" s="61"/>
      <c r="NUV9" s="54"/>
      <c r="NUW9" s="61"/>
      <c r="NUX9" s="61"/>
      <c r="NUY9" s="61"/>
      <c r="NUZ9" s="61"/>
      <c r="NVA9" s="61"/>
      <c r="NVB9" s="61"/>
      <c r="NVI9" s="61"/>
      <c r="NVJ9" s="54"/>
      <c r="NVK9" s="61"/>
      <c r="NVL9" s="61"/>
      <c r="NVM9" s="61"/>
      <c r="NVN9" s="61"/>
      <c r="NVO9" s="61"/>
      <c r="NVP9" s="61"/>
      <c r="NVW9" s="61"/>
      <c r="NVX9" s="54"/>
      <c r="NVY9" s="61"/>
      <c r="NVZ9" s="61"/>
      <c r="NWA9" s="61"/>
      <c r="NWB9" s="61"/>
      <c r="NWC9" s="61"/>
      <c r="NWD9" s="61"/>
      <c r="NWK9" s="61"/>
      <c r="NWL9" s="54"/>
      <c r="NWM9" s="61"/>
      <c r="NWN9" s="61"/>
      <c r="NWO9" s="61"/>
      <c r="NWP9" s="61"/>
      <c r="NWQ9" s="61"/>
      <c r="NWR9" s="61"/>
      <c r="NWY9" s="61"/>
      <c r="NWZ9" s="54"/>
      <c r="NXA9" s="61"/>
      <c r="NXB9" s="61"/>
      <c r="NXC9" s="61"/>
      <c r="NXD9" s="61"/>
      <c r="NXE9" s="61"/>
      <c r="NXF9" s="61"/>
      <c r="NXM9" s="61"/>
      <c r="NXN9" s="54"/>
      <c r="NXO9" s="61"/>
      <c r="NXP9" s="61"/>
      <c r="NXQ9" s="61"/>
      <c r="NXR9" s="61"/>
      <c r="NXS9" s="61"/>
      <c r="NXT9" s="61"/>
      <c r="NYA9" s="61"/>
      <c r="NYB9" s="54"/>
      <c r="NYC9" s="61"/>
      <c r="NYD9" s="61"/>
      <c r="NYE9" s="61"/>
      <c r="NYF9" s="61"/>
      <c r="NYG9" s="61"/>
      <c r="NYH9" s="61"/>
      <c r="NYO9" s="61"/>
      <c r="NYP9" s="54"/>
      <c r="NYQ9" s="61"/>
      <c r="NYR9" s="61"/>
      <c r="NYS9" s="61"/>
      <c r="NYT9" s="61"/>
      <c r="NYU9" s="61"/>
      <c r="NYV9" s="61"/>
      <c r="NZC9" s="61"/>
      <c r="NZD9" s="54"/>
      <c r="NZE9" s="61"/>
      <c r="NZF9" s="61"/>
      <c r="NZG9" s="61"/>
      <c r="NZH9" s="61"/>
      <c r="NZI9" s="61"/>
      <c r="NZJ9" s="61"/>
      <c r="NZQ9" s="61"/>
      <c r="NZR9" s="54"/>
      <c r="NZS9" s="61"/>
      <c r="NZT9" s="61"/>
      <c r="NZU9" s="61"/>
      <c r="NZV9" s="61"/>
      <c r="NZW9" s="61"/>
      <c r="NZX9" s="61"/>
      <c r="OAE9" s="61"/>
      <c r="OAF9" s="54"/>
      <c r="OAG9" s="61"/>
      <c r="OAH9" s="61"/>
      <c r="OAI9" s="61"/>
      <c r="OAJ9" s="61"/>
      <c r="OAK9" s="61"/>
      <c r="OAL9" s="61"/>
      <c r="OAS9" s="61"/>
      <c r="OAT9" s="54"/>
      <c r="OAU9" s="61"/>
      <c r="OAV9" s="61"/>
      <c r="OAW9" s="61"/>
      <c r="OAX9" s="61"/>
      <c r="OAY9" s="61"/>
      <c r="OAZ9" s="61"/>
      <c r="OBG9" s="61"/>
      <c r="OBH9" s="54"/>
      <c r="OBI9" s="61"/>
      <c r="OBJ9" s="61"/>
      <c r="OBK9" s="61"/>
      <c r="OBL9" s="61"/>
      <c r="OBM9" s="61"/>
      <c r="OBN9" s="61"/>
      <c r="OBU9" s="61"/>
      <c r="OBV9" s="54"/>
      <c r="OBW9" s="61"/>
      <c r="OBX9" s="61"/>
      <c r="OBY9" s="61"/>
      <c r="OBZ9" s="61"/>
      <c r="OCA9" s="61"/>
      <c r="OCB9" s="61"/>
      <c r="OCI9" s="61"/>
      <c r="OCJ9" s="54"/>
      <c r="OCK9" s="61"/>
      <c r="OCL9" s="61"/>
      <c r="OCM9" s="61"/>
      <c r="OCN9" s="61"/>
      <c r="OCO9" s="61"/>
      <c r="OCP9" s="61"/>
      <c r="OCW9" s="61"/>
      <c r="OCX9" s="54"/>
      <c r="OCY9" s="61"/>
      <c r="OCZ9" s="61"/>
      <c r="ODA9" s="61"/>
      <c r="ODB9" s="61"/>
      <c r="ODC9" s="61"/>
      <c r="ODD9" s="61"/>
      <c r="ODK9" s="61"/>
      <c r="ODL9" s="54"/>
      <c r="ODM9" s="61"/>
      <c r="ODN9" s="61"/>
      <c r="ODO9" s="61"/>
      <c r="ODP9" s="61"/>
      <c r="ODQ9" s="61"/>
      <c r="ODR9" s="61"/>
      <c r="ODY9" s="61"/>
      <c r="ODZ9" s="54"/>
      <c r="OEA9" s="61"/>
      <c r="OEB9" s="61"/>
      <c r="OEC9" s="61"/>
      <c r="OED9" s="61"/>
      <c r="OEE9" s="61"/>
      <c r="OEF9" s="61"/>
      <c r="OEM9" s="61"/>
      <c r="OEN9" s="54"/>
      <c r="OEO9" s="61"/>
      <c r="OEP9" s="61"/>
      <c r="OEQ9" s="61"/>
      <c r="OER9" s="61"/>
      <c r="OES9" s="61"/>
      <c r="OET9" s="61"/>
      <c r="OFA9" s="61"/>
      <c r="OFB9" s="54"/>
      <c r="OFC9" s="61"/>
      <c r="OFD9" s="61"/>
      <c r="OFE9" s="61"/>
      <c r="OFF9" s="61"/>
      <c r="OFG9" s="61"/>
      <c r="OFH9" s="61"/>
      <c r="OFO9" s="61"/>
      <c r="OFP9" s="54"/>
      <c r="OFQ9" s="61"/>
      <c r="OFR9" s="61"/>
      <c r="OFS9" s="61"/>
      <c r="OFT9" s="61"/>
      <c r="OFU9" s="61"/>
      <c r="OFV9" s="61"/>
      <c r="OGC9" s="61"/>
      <c r="OGD9" s="54"/>
      <c r="OGE9" s="61"/>
      <c r="OGF9" s="61"/>
      <c r="OGG9" s="61"/>
      <c r="OGH9" s="61"/>
      <c r="OGI9" s="61"/>
      <c r="OGJ9" s="61"/>
      <c r="OGQ9" s="61"/>
      <c r="OGR9" s="54"/>
      <c r="OGS9" s="61"/>
      <c r="OGT9" s="61"/>
      <c r="OGU9" s="61"/>
      <c r="OGV9" s="61"/>
      <c r="OGW9" s="61"/>
      <c r="OGX9" s="61"/>
      <c r="OHE9" s="61"/>
      <c r="OHF9" s="54"/>
      <c r="OHG9" s="61"/>
      <c r="OHH9" s="61"/>
      <c r="OHI9" s="61"/>
      <c r="OHJ9" s="61"/>
      <c r="OHK9" s="61"/>
      <c r="OHL9" s="61"/>
      <c r="OHS9" s="61"/>
      <c r="OHT9" s="54"/>
      <c r="OHU9" s="61"/>
      <c r="OHV9" s="61"/>
      <c r="OHW9" s="61"/>
      <c r="OHX9" s="61"/>
      <c r="OHY9" s="61"/>
      <c r="OHZ9" s="61"/>
      <c r="OIG9" s="61"/>
      <c r="OIH9" s="54"/>
      <c r="OII9" s="61"/>
      <c r="OIJ9" s="61"/>
      <c r="OIK9" s="61"/>
      <c r="OIL9" s="61"/>
      <c r="OIM9" s="61"/>
      <c r="OIN9" s="61"/>
      <c r="OIU9" s="61"/>
      <c r="OIV9" s="54"/>
      <c r="OIW9" s="61"/>
      <c r="OIX9" s="61"/>
      <c r="OIY9" s="61"/>
      <c r="OIZ9" s="61"/>
      <c r="OJA9" s="61"/>
      <c r="OJB9" s="61"/>
      <c r="OJI9" s="61"/>
      <c r="OJJ9" s="54"/>
      <c r="OJK9" s="61"/>
      <c r="OJL9" s="61"/>
      <c r="OJM9" s="61"/>
      <c r="OJN9" s="61"/>
      <c r="OJO9" s="61"/>
      <c r="OJP9" s="61"/>
      <c r="OJW9" s="61"/>
      <c r="OJX9" s="54"/>
      <c r="OJY9" s="61"/>
      <c r="OJZ9" s="61"/>
      <c r="OKA9" s="61"/>
      <c r="OKB9" s="61"/>
      <c r="OKC9" s="61"/>
      <c r="OKD9" s="61"/>
      <c r="OKK9" s="61"/>
      <c r="OKL9" s="54"/>
      <c r="OKM9" s="61"/>
      <c r="OKN9" s="61"/>
      <c r="OKO9" s="61"/>
      <c r="OKP9" s="61"/>
      <c r="OKQ9" s="61"/>
      <c r="OKR9" s="61"/>
      <c r="OKY9" s="61"/>
      <c r="OKZ9" s="54"/>
      <c r="OLA9" s="61"/>
      <c r="OLB9" s="61"/>
      <c r="OLC9" s="61"/>
      <c r="OLD9" s="61"/>
      <c r="OLE9" s="61"/>
      <c r="OLF9" s="61"/>
      <c r="OLM9" s="61"/>
      <c r="OLN9" s="54"/>
      <c r="OLO9" s="61"/>
      <c r="OLP9" s="61"/>
      <c r="OLQ9" s="61"/>
      <c r="OLR9" s="61"/>
      <c r="OLS9" s="61"/>
      <c r="OLT9" s="61"/>
      <c r="OMA9" s="61"/>
      <c r="OMB9" s="54"/>
      <c r="OMC9" s="61"/>
      <c r="OMD9" s="61"/>
      <c r="OME9" s="61"/>
      <c r="OMF9" s="61"/>
      <c r="OMG9" s="61"/>
      <c r="OMH9" s="61"/>
      <c r="OMO9" s="61"/>
      <c r="OMP9" s="54"/>
      <c r="OMQ9" s="61"/>
      <c r="OMR9" s="61"/>
      <c r="OMS9" s="61"/>
      <c r="OMT9" s="61"/>
      <c r="OMU9" s="61"/>
      <c r="OMV9" s="61"/>
      <c r="ONC9" s="61"/>
      <c r="OND9" s="54"/>
      <c r="ONE9" s="61"/>
      <c r="ONF9" s="61"/>
      <c r="ONG9" s="61"/>
      <c r="ONH9" s="61"/>
      <c r="ONI9" s="61"/>
      <c r="ONJ9" s="61"/>
      <c r="ONQ9" s="61"/>
      <c r="ONR9" s="54"/>
      <c r="ONS9" s="61"/>
      <c r="ONT9" s="61"/>
      <c r="ONU9" s="61"/>
      <c r="ONV9" s="61"/>
      <c r="ONW9" s="61"/>
      <c r="ONX9" s="61"/>
      <c r="OOE9" s="61"/>
      <c r="OOF9" s="54"/>
      <c r="OOG9" s="61"/>
      <c r="OOH9" s="61"/>
      <c r="OOI9" s="61"/>
      <c r="OOJ9" s="61"/>
      <c r="OOK9" s="61"/>
      <c r="OOL9" s="61"/>
      <c r="OOS9" s="61"/>
      <c r="OOT9" s="54"/>
      <c r="OOU9" s="61"/>
      <c r="OOV9" s="61"/>
      <c r="OOW9" s="61"/>
      <c r="OOX9" s="61"/>
      <c r="OOY9" s="61"/>
      <c r="OOZ9" s="61"/>
      <c r="OPG9" s="61"/>
      <c r="OPH9" s="54"/>
      <c r="OPI9" s="61"/>
      <c r="OPJ9" s="61"/>
      <c r="OPK9" s="61"/>
      <c r="OPL9" s="61"/>
      <c r="OPM9" s="61"/>
      <c r="OPN9" s="61"/>
      <c r="OPU9" s="61"/>
      <c r="OPV9" s="54"/>
      <c r="OPW9" s="61"/>
      <c r="OPX9" s="61"/>
      <c r="OPY9" s="61"/>
      <c r="OPZ9" s="61"/>
      <c r="OQA9" s="61"/>
      <c r="OQB9" s="61"/>
      <c r="OQI9" s="61"/>
      <c r="OQJ9" s="54"/>
      <c r="OQK9" s="61"/>
      <c r="OQL9" s="61"/>
      <c r="OQM9" s="61"/>
      <c r="OQN9" s="61"/>
      <c r="OQO9" s="61"/>
      <c r="OQP9" s="61"/>
      <c r="OQW9" s="61"/>
      <c r="OQX9" s="54"/>
      <c r="OQY9" s="61"/>
      <c r="OQZ9" s="61"/>
      <c r="ORA9" s="61"/>
      <c r="ORB9" s="61"/>
      <c r="ORC9" s="61"/>
      <c r="ORD9" s="61"/>
      <c r="ORK9" s="61"/>
      <c r="ORL9" s="54"/>
      <c r="ORM9" s="61"/>
      <c r="ORN9" s="61"/>
      <c r="ORO9" s="61"/>
      <c r="ORP9" s="61"/>
      <c r="ORQ9" s="61"/>
      <c r="ORR9" s="61"/>
      <c r="ORY9" s="61"/>
      <c r="ORZ9" s="54"/>
      <c r="OSA9" s="61"/>
      <c r="OSB9" s="61"/>
      <c r="OSC9" s="61"/>
      <c r="OSD9" s="61"/>
      <c r="OSE9" s="61"/>
      <c r="OSF9" s="61"/>
      <c r="OSM9" s="61"/>
      <c r="OSN9" s="54"/>
      <c r="OSO9" s="61"/>
      <c r="OSP9" s="61"/>
      <c r="OSQ9" s="61"/>
      <c r="OSR9" s="61"/>
      <c r="OSS9" s="61"/>
      <c r="OST9" s="61"/>
      <c r="OTA9" s="61"/>
      <c r="OTB9" s="54"/>
      <c r="OTC9" s="61"/>
      <c r="OTD9" s="61"/>
      <c r="OTE9" s="61"/>
      <c r="OTF9" s="61"/>
      <c r="OTG9" s="61"/>
      <c r="OTH9" s="61"/>
      <c r="OTO9" s="61"/>
      <c r="OTP9" s="54"/>
      <c r="OTQ9" s="61"/>
      <c r="OTR9" s="61"/>
      <c r="OTS9" s="61"/>
      <c r="OTT9" s="61"/>
      <c r="OTU9" s="61"/>
      <c r="OTV9" s="61"/>
      <c r="OUC9" s="61"/>
      <c r="OUD9" s="54"/>
      <c r="OUE9" s="61"/>
      <c r="OUF9" s="61"/>
      <c r="OUG9" s="61"/>
      <c r="OUH9" s="61"/>
      <c r="OUI9" s="61"/>
      <c r="OUJ9" s="61"/>
      <c r="OUQ9" s="61"/>
      <c r="OUR9" s="54"/>
      <c r="OUS9" s="61"/>
      <c r="OUT9" s="61"/>
      <c r="OUU9" s="61"/>
      <c r="OUV9" s="61"/>
      <c r="OUW9" s="61"/>
      <c r="OUX9" s="61"/>
      <c r="OVE9" s="61"/>
      <c r="OVF9" s="54"/>
      <c r="OVG9" s="61"/>
      <c r="OVH9" s="61"/>
      <c r="OVI9" s="61"/>
      <c r="OVJ9" s="61"/>
      <c r="OVK9" s="61"/>
      <c r="OVL9" s="61"/>
      <c r="OVS9" s="61"/>
      <c r="OVT9" s="54"/>
      <c r="OVU9" s="61"/>
      <c r="OVV9" s="61"/>
      <c r="OVW9" s="61"/>
      <c r="OVX9" s="61"/>
      <c r="OVY9" s="61"/>
      <c r="OVZ9" s="61"/>
      <c r="OWG9" s="61"/>
      <c r="OWH9" s="54"/>
      <c r="OWI9" s="61"/>
      <c r="OWJ9" s="61"/>
      <c r="OWK9" s="61"/>
      <c r="OWL9" s="61"/>
      <c r="OWM9" s="61"/>
      <c r="OWN9" s="61"/>
      <c r="OWU9" s="61"/>
      <c r="OWV9" s="54"/>
      <c r="OWW9" s="61"/>
      <c r="OWX9" s="61"/>
      <c r="OWY9" s="61"/>
      <c r="OWZ9" s="61"/>
      <c r="OXA9" s="61"/>
      <c r="OXB9" s="61"/>
      <c r="OXI9" s="61"/>
      <c r="OXJ9" s="54"/>
      <c r="OXK9" s="61"/>
      <c r="OXL9" s="61"/>
      <c r="OXM9" s="61"/>
      <c r="OXN9" s="61"/>
      <c r="OXO9" s="61"/>
      <c r="OXP9" s="61"/>
      <c r="OXW9" s="61"/>
      <c r="OXX9" s="54"/>
      <c r="OXY9" s="61"/>
      <c r="OXZ9" s="61"/>
      <c r="OYA9" s="61"/>
      <c r="OYB9" s="61"/>
      <c r="OYC9" s="61"/>
      <c r="OYD9" s="61"/>
      <c r="OYK9" s="61"/>
      <c r="OYL9" s="54"/>
      <c r="OYM9" s="61"/>
      <c r="OYN9" s="61"/>
      <c r="OYO9" s="61"/>
      <c r="OYP9" s="61"/>
      <c r="OYQ9" s="61"/>
      <c r="OYR9" s="61"/>
      <c r="OYY9" s="61"/>
      <c r="OYZ9" s="54"/>
      <c r="OZA9" s="61"/>
      <c r="OZB9" s="61"/>
      <c r="OZC9" s="61"/>
      <c r="OZD9" s="61"/>
      <c r="OZE9" s="61"/>
      <c r="OZF9" s="61"/>
      <c r="OZM9" s="61"/>
      <c r="OZN9" s="54"/>
      <c r="OZO9" s="61"/>
      <c r="OZP9" s="61"/>
      <c r="OZQ9" s="61"/>
      <c r="OZR9" s="61"/>
      <c r="OZS9" s="61"/>
      <c r="OZT9" s="61"/>
      <c r="PAA9" s="61"/>
      <c r="PAB9" s="54"/>
      <c r="PAC9" s="61"/>
      <c r="PAD9" s="61"/>
      <c r="PAE9" s="61"/>
      <c r="PAF9" s="61"/>
      <c r="PAG9" s="61"/>
      <c r="PAH9" s="61"/>
      <c r="PAO9" s="61"/>
      <c r="PAP9" s="54"/>
      <c r="PAQ9" s="61"/>
      <c r="PAR9" s="61"/>
      <c r="PAS9" s="61"/>
      <c r="PAT9" s="61"/>
      <c r="PAU9" s="61"/>
      <c r="PAV9" s="61"/>
      <c r="PBC9" s="61"/>
      <c r="PBD9" s="54"/>
      <c r="PBE9" s="61"/>
      <c r="PBF9" s="61"/>
      <c r="PBG9" s="61"/>
      <c r="PBH9" s="61"/>
      <c r="PBI9" s="61"/>
      <c r="PBJ9" s="61"/>
      <c r="PBQ9" s="61"/>
      <c r="PBR9" s="54"/>
      <c r="PBS9" s="61"/>
      <c r="PBT9" s="61"/>
      <c r="PBU9" s="61"/>
      <c r="PBV9" s="61"/>
      <c r="PBW9" s="61"/>
      <c r="PBX9" s="61"/>
      <c r="PCE9" s="61"/>
      <c r="PCF9" s="54"/>
      <c r="PCG9" s="61"/>
      <c r="PCH9" s="61"/>
      <c r="PCI9" s="61"/>
      <c r="PCJ9" s="61"/>
      <c r="PCK9" s="61"/>
      <c r="PCL9" s="61"/>
      <c r="PCS9" s="61"/>
      <c r="PCT9" s="54"/>
      <c r="PCU9" s="61"/>
      <c r="PCV9" s="61"/>
      <c r="PCW9" s="61"/>
      <c r="PCX9" s="61"/>
      <c r="PCY9" s="61"/>
      <c r="PCZ9" s="61"/>
      <c r="PDG9" s="61"/>
      <c r="PDH9" s="54"/>
      <c r="PDI9" s="61"/>
      <c r="PDJ9" s="61"/>
      <c r="PDK9" s="61"/>
      <c r="PDL9" s="61"/>
      <c r="PDM9" s="61"/>
      <c r="PDN9" s="61"/>
      <c r="PDU9" s="61"/>
      <c r="PDV9" s="54"/>
      <c r="PDW9" s="61"/>
      <c r="PDX9" s="61"/>
      <c r="PDY9" s="61"/>
      <c r="PDZ9" s="61"/>
      <c r="PEA9" s="61"/>
      <c r="PEB9" s="61"/>
      <c r="PEI9" s="61"/>
      <c r="PEJ9" s="54"/>
      <c r="PEK9" s="61"/>
      <c r="PEL9" s="61"/>
      <c r="PEM9" s="61"/>
      <c r="PEN9" s="61"/>
      <c r="PEO9" s="61"/>
      <c r="PEP9" s="61"/>
      <c r="PEW9" s="61"/>
      <c r="PEX9" s="54"/>
      <c r="PEY9" s="61"/>
      <c r="PEZ9" s="61"/>
      <c r="PFA9" s="61"/>
      <c r="PFB9" s="61"/>
      <c r="PFC9" s="61"/>
      <c r="PFD9" s="61"/>
      <c r="PFK9" s="61"/>
      <c r="PFL9" s="54"/>
      <c r="PFM9" s="61"/>
      <c r="PFN9" s="61"/>
      <c r="PFO9" s="61"/>
      <c r="PFP9" s="61"/>
      <c r="PFQ9" s="61"/>
      <c r="PFR9" s="61"/>
      <c r="PFY9" s="61"/>
      <c r="PFZ9" s="54"/>
      <c r="PGA9" s="61"/>
      <c r="PGB9" s="61"/>
      <c r="PGC9" s="61"/>
      <c r="PGD9" s="61"/>
      <c r="PGE9" s="61"/>
      <c r="PGF9" s="61"/>
      <c r="PGM9" s="61"/>
      <c r="PGN9" s="54"/>
      <c r="PGO9" s="61"/>
      <c r="PGP9" s="61"/>
      <c r="PGQ9" s="61"/>
      <c r="PGR9" s="61"/>
      <c r="PGS9" s="61"/>
      <c r="PGT9" s="61"/>
      <c r="PHA9" s="61"/>
      <c r="PHB9" s="54"/>
      <c r="PHC9" s="61"/>
      <c r="PHD9" s="61"/>
      <c r="PHE9" s="61"/>
      <c r="PHF9" s="61"/>
      <c r="PHG9" s="61"/>
      <c r="PHH9" s="61"/>
      <c r="PHO9" s="61"/>
      <c r="PHP9" s="54"/>
      <c r="PHQ9" s="61"/>
      <c r="PHR9" s="61"/>
      <c r="PHS9" s="61"/>
      <c r="PHT9" s="61"/>
      <c r="PHU9" s="61"/>
      <c r="PHV9" s="61"/>
      <c r="PIC9" s="61"/>
      <c r="PID9" s="54"/>
      <c r="PIE9" s="61"/>
      <c r="PIF9" s="61"/>
      <c r="PIG9" s="61"/>
      <c r="PIH9" s="61"/>
      <c r="PII9" s="61"/>
      <c r="PIJ9" s="61"/>
      <c r="PIQ9" s="61"/>
      <c r="PIR9" s="54"/>
      <c r="PIS9" s="61"/>
      <c r="PIT9" s="61"/>
      <c r="PIU9" s="61"/>
      <c r="PIV9" s="61"/>
      <c r="PIW9" s="61"/>
      <c r="PIX9" s="61"/>
      <c r="PJE9" s="61"/>
      <c r="PJF9" s="54"/>
      <c r="PJG9" s="61"/>
      <c r="PJH9" s="61"/>
      <c r="PJI9" s="61"/>
      <c r="PJJ9" s="61"/>
      <c r="PJK9" s="61"/>
      <c r="PJL9" s="61"/>
      <c r="PJS9" s="61"/>
      <c r="PJT9" s="54"/>
      <c r="PJU9" s="61"/>
      <c r="PJV9" s="61"/>
      <c r="PJW9" s="61"/>
      <c r="PJX9" s="61"/>
      <c r="PJY9" s="61"/>
      <c r="PJZ9" s="61"/>
      <c r="PKG9" s="61"/>
      <c r="PKH9" s="54"/>
      <c r="PKI9" s="61"/>
      <c r="PKJ9" s="61"/>
      <c r="PKK9" s="61"/>
      <c r="PKL9" s="61"/>
      <c r="PKM9" s="61"/>
      <c r="PKN9" s="61"/>
      <c r="PKU9" s="61"/>
      <c r="PKV9" s="54"/>
      <c r="PKW9" s="61"/>
      <c r="PKX9" s="61"/>
      <c r="PKY9" s="61"/>
      <c r="PKZ9" s="61"/>
      <c r="PLA9" s="61"/>
      <c r="PLB9" s="61"/>
      <c r="PLI9" s="61"/>
      <c r="PLJ9" s="54"/>
      <c r="PLK9" s="61"/>
      <c r="PLL9" s="61"/>
      <c r="PLM9" s="61"/>
      <c r="PLN9" s="61"/>
      <c r="PLO9" s="61"/>
      <c r="PLP9" s="61"/>
      <c r="PLW9" s="61"/>
      <c r="PLX9" s="54"/>
      <c r="PLY9" s="61"/>
      <c r="PLZ9" s="61"/>
      <c r="PMA9" s="61"/>
      <c r="PMB9" s="61"/>
      <c r="PMC9" s="61"/>
      <c r="PMD9" s="61"/>
      <c r="PMK9" s="61"/>
      <c r="PML9" s="54"/>
      <c r="PMM9" s="61"/>
      <c r="PMN9" s="61"/>
      <c r="PMO9" s="61"/>
      <c r="PMP9" s="61"/>
      <c r="PMQ9" s="61"/>
      <c r="PMR9" s="61"/>
      <c r="PMY9" s="61"/>
      <c r="PMZ9" s="54"/>
      <c r="PNA9" s="61"/>
      <c r="PNB9" s="61"/>
      <c r="PNC9" s="61"/>
      <c r="PND9" s="61"/>
      <c r="PNE9" s="61"/>
      <c r="PNF9" s="61"/>
      <c r="PNM9" s="61"/>
      <c r="PNN9" s="54"/>
      <c r="PNO9" s="61"/>
      <c r="PNP9" s="61"/>
      <c r="PNQ9" s="61"/>
      <c r="PNR9" s="61"/>
      <c r="PNS9" s="61"/>
      <c r="PNT9" s="61"/>
      <c r="POA9" s="61"/>
      <c r="POB9" s="54"/>
      <c r="POC9" s="61"/>
      <c r="POD9" s="61"/>
      <c r="POE9" s="61"/>
      <c r="POF9" s="61"/>
      <c r="POG9" s="61"/>
      <c r="POH9" s="61"/>
      <c r="POO9" s="61"/>
      <c r="POP9" s="54"/>
      <c r="POQ9" s="61"/>
      <c r="POR9" s="61"/>
      <c r="POS9" s="61"/>
      <c r="POT9" s="61"/>
      <c r="POU9" s="61"/>
      <c r="POV9" s="61"/>
      <c r="PPC9" s="61"/>
      <c r="PPD9" s="54"/>
      <c r="PPE9" s="61"/>
      <c r="PPF9" s="61"/>
      <c r="PPG9" s="61"/>
      <c r="PPH9" s="61"/>
      <c r="PPI9" s="61"/>
      <c r="PPJ9" s="61"/>
      <c r="PPQ9" s="61"/>
      <c r="PPR9" s="54"/>
      <c r="PPS9" s="61"/>
      <c r="PPT9" s="61"/>
      <c r="PPU9" s="61"/>
      <c r="PPV9" s="61"/>
      <c r="PPW9" s="61"/>
      <c r="PPX9" s="61"/>
      <c r="PQE9" s="61"/>
      <c r="PQF9" s="54"/>
      <c r="PQG9" s="61"/>
      <c r="PQH9" s="61"/>
      <c r="PQI9" s="61"/>
      <c r="PQJ9" s="61"/>
      <c r="PQK9" s="61"/>
      <c r="PQL9" s="61"/>
      <c r="PQS9" s="61"/>
      <c r="PQT9" s="54"/>
      <c r="PQU9" s="61"/>
      <c r="PQV9" s="61"/>
      <c r="PQW9" s="61"/>
      <c r="PQX9" s="61"/>
      <c r="PQY9" s="61"/>
      <c r="PQZ9" s="61"/>
      <c r="PRG9" s="61"/>
      <c r="PRH9" s="54"/>
      <c r="PRI9" s="61"/>
      <c r="PRJ9" s="61"/>
      <c r="PRK9" s="61"/>
      <c r="PRL9" s="61"/>
      <c r="PRM9" s="61"/>
      <c r="PRN9" s="61"/>
      <c r="PRU9" s="61"/>
      <c r="PRV9" s="54"/>
      <c r="PRW9" s="61"/>
      <c r="PRX9" s="61"/>
      <c r="PRY9" s="61"/>
      <c r="PRZ9" s="61"/>
      <c r="PSA9" s="61"/>
      <c r="PSB9" s="61"/>
      <c r="PSI9" s="61"/>
      <c r="PSJ9" s="54"/>
      <c r="PSK9" s="61"/>
      <c r="PSL9" s="61"/>
      <c r="PSM9" s="61"/>
      <c r="PSN9" s="61"/>
      <c r="PSO9" s="61"/>
      <c r="PSP9" s="61"/>
      <c r="PSW9" s="61"/>
      <c r="PSX9" s="54"/>
      <c r="PSY9" s="61"/>
      <c r="PSZ9" s="61"/>
      <c r="PTA9" s="61"/>
      <c r="PTB9" s="61"/>
      <c r="PTC9" s="61"/>
      <c r="PTD9" s="61"/>
      <c r="PTK9" s="61"/>
      <c r="PTL9" s="54"/>
      <c r="PTM9" s="61"/>
      <c r="PTN9" s="61"/>
      <c r="PTO9" s="61"/>
      <c r="PTP9" s="61"/>
      <c r="PTQ9" s="61"/>
      <c r="PTR9" s="61"/>
      <c r="PTY9" s="61"/>
      <c r="PTZ9" s="54"/>
      <c r="PUA9" s="61"/>
      <c r="PUB9" s="61"/>
      <c r="PUC9" s="61"/>
      <c r="PUD9" s="61"/>
      <c r="PUE9" s="61"/>
      <c r="PUF9" s="61"/>
      <c r="PUM9" s="61"/>
      <c r="PUN9" s="54"/>
      <c r="PUO9" s="61"/>
      <c r="PUP9" s="61"/>
      <c r="PUQ9" s="61"/>
      <c r="PUR9" s="61"/>
      <c r="PUS9" s="61"/>
      <c r="PUT9" s="61"/>
      <c r="PVA9" s="61"/>
      <c r="PVB9" s="54"/>
      <c r="PVC9" s="61"/>
      <c r="PVD9" s="61"/>
      <c r="PVE9" s="61"/>
      <c r="PVF9" s="61"/>
      <c r="PVG9" s="61"/>
      <c r="PVH9" s="61"/>
      <c r="PVO9" s="61"/>
      <c r="PVP9" s="54"/>
      <c r="PVQ9" s="61"/>
      <c r="PVR9" s="61"/>
      <c r="PVS9" s="61"/>
      <c r="PVT9" s="61"/>
      <c r="PVU9" s="61"/>
      <c r="PVV9" s="61"/>
      <c r="PWC9" s="61"/>
      <c r="PWD9" s="54"/>
      <c r="PWE9" s="61"/>
      <c r="PWF9" s="61"/>
      <c r="PWG9" s="61"/>
      <c r="PWH9" s="61"/>
      <c r="PWI9" s="61"/>
      <c r="PWJ9" s="61"/>
      <c r="PWQ9" s="61"/>
      <c r="PWR9" s="54"/>
      <c r="PWS9" s="61"/>
      <c r="PWT9" s="61"/>
      <c r="PWU9" s="61"/>
      <c r="PWV9" s="61"/>
      <c r="PWW9" s="61"/>
      <c r="PWX9" s="61"/>
      <c r="PXE9" s="61"/>
      <c r="PXF9" s="54"/>
      <c r="PXG9" s="61"/>
      <c r="PXH9" s="61"/>
      <c r="PXI9" s="61"/>
      <c r="PXJ9" s="61"/>
      <c r="PXK9" s="61"/>
      <c r="PXL9" s="61"/>
      <c r="PXS9" s="61"/>
      <c r="PXT9" s="54"/>
      <c r="PXU9" s="61"/>
      <c r="PXV9" s="61"/>
      <c r="PXW9" s="61"/>
      <c r="PXX9" s="61"/>
      <c r="PXY9" s="61"/>
      <c r="PXZ9" s="61"/>
      <c r="PYG9" s="61"/>
      <c r="PYH9" s="54"/>
      <c r="PYI9" s="61"/>
      <c r="PYJ9" s="61"/>
      <c r="PYK9" s="61"/>
      <c r="PYL9" s="61"/>
      <c r="PYM9" s="61"/>
      <c r="PYN9" s="61"/>
      <c r="PYU9" s="61"/>
      <c r="PYV9" s="54"/>
      <c r="PYW9" s="61"/>
      <c r="PYX9" s="61"/>
      <c r="PYY9" s="61"/>
      <c r="PYZ9" s="61"/>
      <c r="PZA9" s="61"/>
      <c r="PZB9" s="61"/>
      <c r="PZI9" s="61"/>
      <c r="PZJ9" s="54"/>
      <c r="PZK9" s="61"/>
      <c r="PZL9" s="61"/>
      <c r="PZM9" s="61"/>
      <c r="PZN9" s="61"/>
      <c r="PZO9" s="61"/>
      <c r="PZP9" s="61"/>
      <c r="PZW9" s="61"/>
      <c r="PZX9" s="54"/>
      <c r="PZY9" s="61"/>
      <c r="PZZ9" s="61"/>
      <c r="QAA9" s="61"/>
      <c r="QAB9" s="61"/>
      <c r="QAC9" s="61"/>
      <c r="QAD9" s="61"/>
      <c r="QAK9" s="61"/>
      <c r="QAL9" s="54"/>
      <c r="QAM9" s="61"/>
      <c r="QAN9" s="61"/>
      <c r="QAO9" s="61"/>
      <c r="QAP9" s="61"/>
      <c r="QAQ9" s="61"/>
      <c r="QAR9" s="61"/>
      <c r="QAY9" s="61"/>
      <c r="QAZ9" s="54"/>
      <c r="QBA9" s="61"/>
      <c r="QBB9" s="61"/>
      <c r="QBC9" s="61"/>
      <c r="QBD9" s="61"/>
      <c r="QBE9" s="61"/>
      <c r="QBF9" s="61"/>
      <c r="QBM9" s="61"/>
      <c r="QBN9" s="54"/>
      <c r="QBO9" s="61"/>
      <c r="QBP9" s="61"/>
      <c r="QBQ9" s="61"/>
      <c r="QBR9" s="61"/>
      <c r="QBS9" s="61"/>
      <c r="QBT9" s="61"/>
      <c r="QCA9" s="61"/>
      <c r="QCB9" s="54"/>
      <c r="QCC9" s="61"/>
      <c r="QCD9" s="61"/>
      <c r="QCE9" s="61"/>
      <c r="QCF9" s="61"/>
      <c r="QCG9" s="61"/>
      <c r="QCH9" s="61"/>
      <c r="QCO9" s="61"/>
      <c r="QCP9" s="54"/>
      <c r="QCQ9" s="61"/>
      <c r="QCR9" s="61"/>
      <c r="QCS9" s="61"/>
      <c r="QCT9" s="61"/>
      <c r="QCU9" s="61"/>
      <c r="QCV9" s="61"/>
      <c r="QDC9" s="61"/>
      <c r="QDD9" s="54"/>
      <c r="QDE9" s="61"/>
      <c r="QDF9" s="61"/>
      <c r="QDG9" s="61"/>
      <c r="QDH9" s="61"/>
      <c r="QDI9" s="61"/>
      <c r="QDJ9" s="61"/>
      <c r="QDQ9" s="61"/>
      <c r="QDR9" s="54"/>
      <c r="QDS9" s="61"/>
      <c r="QDT9" s="61"/>
      <c r="QDU9" s="61"/>
      <c r="QDV9" s="61"/>
      <c r="QDW9" s="61"/>
      <c r="QDX9" s="61"/>
      <c r="QEE9" s="61"/>
      <c r="QEF9" s="54"/>
      <c r="QEG9" s="61"/>
      <c r="QEH9" s="61"/>
      <c r="QEI9" s="61"/>
      <c r="QEJ9" s="61"/>
      <c r="QEK9" s="61"/>
      <c r="QEL9" s="61"/>
      <c r="QES9" s="61"/>
      <c r="QET9" s="54"/>
      <c r="QEU9" s="61"/>
      <c r="QEV9" s="61"/>
      <c r="QEW9" s="61"/>
      <c r="QEX9" s="61"/>
      <c r="QEY9" s="61"/>
      <c r="QEZ9" s="61"/>
      <c r="QFG9" s="61"/>
      <c r="QFH9" s="54"/>
      <c r="QFI9" s="61"/>
      <c r="QFJ9" s="61"/>
      <c r="QFK9" s="61"/>
      <c r="QFL9" s="61"/>
      <c r="QFM9" s="61"/>
      <c r="QFN9" s="61"/>
      <c r="QFU9" s="61"/>
      <c r="QFV9" s="54"/>
      <c r="QFW9" s="61"/>
      <c r="QFX9" s="61"/>
      <c r="QFY9" s="61"/>
      <c r="QFZ9" s="61"/>
      <c r="QGA9" s="61"/>
      <c r="QGB9" s="61"/>
      <c r="QGI9" s="61"/>
      <c r="QGJ9" s="54"/>
      <c r="QGK9" s="61"/>
      <c r="QGL9" s="61"/>
      <c r="QGM9" s="61"/>
      <c r="QGN9" s="61"/>
      <c r="QGO9" s="61"/>
      <c r="QGP9" s="61"/>
      <c r="QGW9" s="61"/>
      <c r="QGX9" s="54"/>
      <c r="QGY9" s="61"/>
      <c r="QGZ9" s="61"/>
      <c r="QHA9" s="61"/>
      <c r="QHB9" s="61"/>
      <c r="QHC9" s="61"/>
      <c r="QHD9" s="61"/>
      <c r="QHK9" s="61"/>
      <c r="QHL9" s="54"/>
      <c r="QHM9" s="61"/>
      <c r="QHN9" s="61"/>
      <c r="QHO9" s="61"/>
      <c r="QHP9" s="61"/>
      <c r="QHQ9" s="61"/>
      <c r="QHR9" s="61"/>
      <c r="QHY9" s="61"/>
      <c r="QHZ9" s="54"/>
      <c r="QIA9" s="61"/>
      <c r="QIB9" s="61"/>
      <c r="QIC9" s="61"/>
      <c r="QID9" s="61"/>
      <c r="QIE9" s="61"/>
      <c r="QIF9" s="61"/>
      <c r="QIM9" s="61"/>
      <c r="QIN9" s="54"/>
      <c r="QIO9" s="61"/>
      <c r="QIP9" s="61"/>
      <c r="QIQ9" s="61"/>
      <c r="QIR9" s="61"/>
      <c r="QIS9" s="61"/>
      <c r="QIT9" s="61"/>
      <c r="QJA9" s="61"/>
      <c r="QJB9" s="54"/>
      <c r="QJC9" s="61"/>
      <c r="QJD9" s="61"/>
      <c r="QJE9" s="61"/>
      <c r="QJF9" s="61"/>
      <c r="QJG9" s="61"/>
      <c r="QJH9" s="61"/>
      <c r="QJO9" s="61"/>
      <c r="QJP9" s="54"/>
      <c r="QJQ9" s="61"/>
      <c r="QJR9" s="61"/>
      <c r="QJS9" s="61"/>
      <c r="QJT9" s="61"/>
      <c r="QJU9" s="61"/>
      <c r="QJV9" s="61"/>
      <c r="QKC9" s="61"/>
      <c r="QKD9" s="54"/>
      <c r="QKE9" s="61"/>
      <c r="QKF9" s="61"/>
      <c r="QKG9" s="61"/>
      <c r="QKH9" s="61"/>
      <c r="QKI9" s="61"/>
      <c r="QKJ9" s="61"/>
      <c r="QKQ9" s="61"/>
      <c r="QKR9" s="54"/>
      <c r="QKS9" s="61"/>
      <c r="QKT9" s="61"/>
      <c r="QKU9" s="61"/>
      <c r="QKV9" s="61"/>
      <c r="QKW9" s="61"/>
      <c r="QKX9" s="61"/>
      <c r="QLE9" s="61"/>
      <c r="QLF9" s="54"/>
      <c r="QLG9" s="61"/>
      <c r="QLH9" s="61"/>
      <c r="QLI9" s="61"/>
      <c r="QLJ9" s="61"/>
      <c r="QLK9" s="61"/>
      <c r="QLL9" s="61"/>
      <c r="QLS9" s="61"/>
      <c r="QLT9" s="54"/>
      <c r="QLU9" s="61"/>
      <c r="QLV9" s="61"/>
      <c r="QLW9" s="61"/>
      <c r="QLX9" s="61"/>
      <c r="QLY9" s="61"/>
      <c r="QLZ9" s="61"/>
      <c r="QMG9" s="61"/>
      <c r="QMH9" s="54"/>
      <c r="QMI9" s="61"/>
      <c r="QMJ9" s="61"/>
      <c r="QMK9" s="61"/>
      <c r="QML9" s="61"/>
      <c r="QMM9" s="61"/>
      <c r="QMN9" s="61"/>
      <c r="QMU9" s="61"/>
      <c r="QMV9" s="54"/>
      <c r="QMW9" s="61"/>
      <c r="QMX9" s="61"/>
      <c r="QMY9" s="61"/>
      <c r="QMZ9" s="61"/>
      <c r="QNA9" s="61"/>
      <c r="QNB9" s="61"/>
      <c r="QNI9" s="61"/>
      <c r="QNJ9" s="54"/>
      <c r="QNK9" s="61"/>
      <c r="QNL9" s="61"/>
      <c r="QNM9" s="61"/>
      <c r="QNN9" s="61"/>
      <c r="QNO9" s="61"/>
      <c r="QNP9" s="61"/>
      <c r="QNW9" s="61"/>
      <c r="QNX9" s="54"/>
      <c r="QNY9" s="61"/>
      <c r="QNZ9" s="61"/>
      <c r="QOA9" s="61"/>
      <c r="QOB9" s="61"/>
      <c r="QOC9" s="61"/>
      <c r="QOD9" s="61"/>
      <c r="QOK9" s="61"/>
      <c r="QOL9" s="54"/>
      <c r="QOM9" s="61"/>
      <c r="QON9" s="61"/>
      <c r="QOO9" s="61"/>
      <c r="QOP9" s="61"/>
      <c r="QOQ9" s="61"/>
      <c r="QOR9" s="61"/>
      <c r="QOY9" s="61"/>
      <c r="QOZ9" s="54"/>
      <c r="QPA9" s="61"/>
      <c r="QPB9" s="61"/>
      <c r="QPC9" s="61"/>
      <c r="QPD9" s="61"/>
      <c r="QPE9" s="61"/>
      <c r="QPF9" s="61"/>
      <c r="QPM9" s="61"/>
      <c r="QPN9" s="54"/>
      <c r="QPO9" s="61"/>
      <c r="QPP9" s="61"/>
      <c r="QPQ9" s="61"/>
      <c r="QPR9" s="61"/>
      <c r="QPS9" s="61"/>
      <c r="QPT9" s="61"/>
      <c r="QQA9" s="61"/>
      <c r="QQB9" s="54"/>
      <c r="QQC9" s="61"/>
      <c r="QQD9" s="61"/>
      <c r="QQE9" s="61"/>
      <c r="QQF9" s="61"/>
      <c r="QQG9" s="61"/>
      <c r="QQH9" s="61"/>
      <c r="QQO9" s="61"/>
      <c r="QQP9" s="54"/>
      <c r="QQQ9" s="61"/>
      <c r="QQR9" s="61"/>
      <c r="QQS9" s="61"/>
      <c r="QQT9" s="61"/>
      <c r="QQU9" s="61"/>
      <c r="QQV9" s="61"/>
      <c r="QRC9" s="61"/>
      <c r="QRD9" s="54"/>
      <c r="QRE9" s="61"/>
      <c r="QRF9" s="61"/>
      <c r="QRG9" s="61"/>
      <c r="QRH9" s="61"/>
      <c r="QRI9" s="61"/>
      <c r="QRJ9" s="61"/>
      <c r="QRQ9" s="61"/>
      <c r="QRR9" s="54"/>
      <c r="QRS9" s="61"/>
      <c r="QRT9" s="61"/>
      <c r="QRU9" s="61"/>
      <c r="QRV9" s="61"/>
      <c r="QRW9" s="61"/>
      <c r="QRX9" s="61"/>
      <c r="QSE9" s="61"/>
      <c r="QSF9" s="54"/>
      <c r="QSG9" s="61"/>
      <c r="QSH9" s="61"/>
      <c r="QSI9" s="61"/>
      <c r="QSJ9" s="61"/>
      <c r="QSK9" s="61"/>
      <c r="QSL9" s="61"/>
      <c r="QSS9" s="61"/>
      <c r="QST9" s="54"/>
      <c r="QSU9" s="61"/>
      <c r="QSV9" s="61"/>
      <c r="QSW9" s="61"/>
      <c r="QSX9" s="61"/>
      <c r="QSY9" s="61"/>
      <c r="QSZ9" s="61"/>
      <c r="QTG9" s="61"/>
      <c r="QTH9" s="54"/>
      <c r="QTI9" s="61"/>
      <c r="QTJ9" s="61"/>
      <c r="QTK9" s="61"/>
      <c r="QTL9" s="61"/>
      <c r="QTM9" s="61"/>
      <c r="QTN9" s="61"/>
      <c r="QTU9" s="61"/>
      <c r="QTV9" s="54"/>
      <c r="QTW9" s="61"/>
      <c r="QTX9" s="61"/>
      <c r="QTY9" s="61"/>
      <c r="QTZ9" s="61"/>
      <c r="QUA9" s="61"/>
      <c r="QUB9" s="61"/>
      <c r="QUI9" s="61"/>
      <c r="QUJ9" s="54"/>
      <c r="QUK9" s="61"/>
      <c r="QUL9" s="61"/>
      <c r="QUM9" s="61"/>
      <c r="QUN9" s="61"/>
      <c r="QUO9" s="61"/>
      <c r="QUP9" s="61"/>
      <c r="QUW9" s="61"/>
      <c r="QUX9" s="54"/>
      <c r="QUY9" s="61"/>
      <c r="QUZ9" s="61"/>
      <c r="QVA9" s="61"/>
      <c r="QVB9" s="61"/>
      <c r="QVC9" s="61"/>
      <c r="QVD9" s="61"/>
      <c r="QVK9" s="61"/>
      <c r="QVL9" s="54"/>
      <c r="QVM9" s="61"/>
      <c r="QVN9" s="61"/>
      <c r="QVO9" s="61"/>
      <c r="QVP9" s="61"/>
      <c r="QVQ9" s="61"/>
      <c r="QVR9" s="61"/>
      <c r="QVY9" s="61"/>
      <c r="QVZ9" s="54"/>
      <c r="QWA9" s="61"/>
      <c r="QWB9" s="61"/>
      <c r="QWC9" s="61"/>
      <c r="QWD9" s="61"/>
      <c r="QWE9" s="61"/>
      <c r="QWF9" s="61"/>
      <c r="QWM9" s="61"/>
      <c r="QWN9" s="54"/>
      <c r="QWO9" s="61"/>
      <c r="QWP9" s="61"/>
      <c r="QWQ9" s="61"/>
      <c r="QWR9" s="61"/>
      <c r="QWS9" s="61"/>
      <c r="QWT9" s="61"/>
      <c r="QXA9" s="61"/>
      <c r="QXB9" s="54"/>
      <c r="QXC9" s="61"/>
      <c r="QXD9" s="61"/>
      <c r="QXE9" s="61"/>
      <c r="QXF9" s="61"/>
      <c r="QXG9" s="61"/>
      <c r="QXH9" s="61"/>
      <c r="QXO9" s="61"/>
      <c r="QXP9" s="54"/>
      <c r="QXQ9" s="61"/>
      <c r="QXR9" s="61"/>
      <c r="QXS9" s="61"/>
      <c r="QXT9" s="61"/>
      <c r="QXU9" s="61"/>
      <c r="QXV9" s="61"/>
      <c r="QYC9" s="61"/>
      <c r="QYD9" s="54"/>
      <c r="QYE9" s="61"/>
      <c r="QYF9" s="61"/>
      <c r="QYG9" s="61"/>
      <c r="QYH9" s="61"/>
      <c r="QYI9" s="61"/>
      <c r="QYJ9" s="61"/>
      <c r="QYQ9" s="61"/>
      <c r="QYR9" s="54"/>
      <c r="QYS9" s="61"/>
      <c r="QYT9" s="61"/>
      <c r="QYU9" s="61"/>
      <c r="QYV9" s="61"/>
      <c r="QYW9" s="61"/>
      <c r="QYX9" s="61"/>
      <c r="QZE9" s="61"/>
      <c r="QZF9" s="54"/>
      <c r="QZG9" s="61"/>
      <c r="QZH9" s="61"/>
      <c r="QZI9" s="61"/>
      <c r="QZJ9" s="61"/>
      <c r="QZK9" s="61"/>
      <c r="QZL9" s="61"/>
      <c r="QZS9" s="61"/>
      <c r="QZT9" s="54"/>
      <c r="QZU9" s="61"/>
      <c r="QZV9" s="61"/>
      <c r="QZW9" s="61"/>
      <c r="QZX9" s="61"/>
      <c r="QZY9" s="61"/>
      <c r="QZZ9" s="61"/>
      <c r="RAG9" s="61"/>
      <c r="RAH9" s="54"/>
      <c r="RAI9" s="61"/>
      <c r="RAJ9" s="61"/>
      <c r="RAK9" s="61"/>
      <c r="RAL9" s="61"/>
      <c r="RAM9" s="61"/>
      <c r="RAN9" s="61"/>
      <c r="RAU9" s="61"/>
      <c r="RAV9" s="54"/>
      <c r="RAW9" s="61"/>
      <c r="RAX9" s="61"/>
      <c r="RAY9" s="61"/>
      <c r="RAZ9" s="61"/>
      <c r="RBA9" s="61"/>
      <c r="RBB9" s="61"/>
      <c r="RBI9" s="61"/>
      <c r="RBJ9" s="54"/>
      <c r="RBK9" s="61"/>
      <c r="RBL9" s="61"/>
      <c r="RBM9" s="61"/>
      <c r="RBN9" s="61"/>
      <c r="RBO9" s="61"/>
      <c r="RBP9" s="61"/>
      <c r="RBW9" s="61"/>
      <c r="RBX9" s="54"/>
      <c r="RBY9" s="61"/>
      <c r="RBZ9" s="61"/>
      <c r="RCA9" s="61"/>
      <c r="RCB9" s="61"/>
      <c r="RCC9" s="61"/>
      <c r="RCD9" s="61"/>
      <c r="RCK9" s="61"/>
      <c r="RCL9" s="54"/>
      <c r="RCM9" s="61"/>
      <c r="RCN9" s="61"/>
      <c r="RCO9" s="61"/>
      <c r="RCP9" s="61"/>
      <c r="RCQ9" s="61"/>
      <c r="RCR9" s="61"/>
      <c r="RCY9" s="61"/>
      <c r="RCZ9" s="54"/>
      <c r="RDA9" s="61"/>
      <c r="RDB9" s="61"/>
      <c r="RDC9" s="61"/>
      <c r="RDD9" s="61"/>
      <c r="RDE9" s="61"/>
      <c r="RDF9" s="61"/>
      <c r="RDM9" s="61"/>
      <c r="RDN9" s="54"/>
      <c r="RDO9" s="61"/>
      <c r="RDP9" s="61"/>
      <c r="RDQ9" s="61"/>
      <c r="RDR9" s="61"/>
      <c r="RDS9" s="61"/>
      <c r="RDT9" s="61"/>
      <c r="REA9" s="61"/>
      <c r="REB9" s="54"/>
      <c r="REC9" s="61"/>
      <c r="RED9" s="61"/>
      <c r="REE9" s="61"/>
      <c r="REF9" s="61"/>
      <c r="REG9" s="61"/>
      <c r="REH9" s="61"/>
      <c r="REO9" s="61"/>
      <c r="REP9" s="54"/>
      <c r="REQ9" s="61"/>
      <c r="RER9" s="61"/>
      <c r="RES9" s="61"/>
      <c r="RET9" s="61"/>
      <c r="REU9" s="61"/>
      <c r="REV9" s="61"/>
      <c r="RFC9" s="61"/>
      <c r="RFD9" s="54"/>
      <c r="RFE9" s="61"/>
      <c r="RFF9" s="61"/>
      <c r="RFG9" s="61"/>
      <c r="RFH9" s="61"/>
      <c r="RFI9" s="61"/>
      <c r="RFJ9" s="61"/>
      <c r="RFQ9" s="61"/>
      <c r="RFR9" s="54"/>
      <c r="RFS9" s="61"/>
      <c r="RFT9" s="61"/>
      <c r="RFU9" s="61"/>
      <c r="RFV9" s="61"/>
      <c r="RFW9" s="61"/>
      <c r="RFX9" s="61"/>
      <c r="RGE9" s="61"/>
      <c r="RGF9" s="54"/>
      <c r="RGG9" s="61"/>
      <c r="RGH9" s="61"/>
      <c r="RGI9" s="61"/>
      <c r="RGJ9" s="61"/>
      <c r="RGK9" s="61"/>
      <c r="RGL9" s="61"/>
      <c r="RGS9" s="61"/>
      <c r="RGT9" s="54"/>
      <c r="RGU9" s="61"/>
      <c r="RGV9" s="61"/>
      <c r="RGW9" s="61"/>
      <c r="RGX9" s="61"/>
      <c r="RGY9" s="61"/>
      <c r="RGZ9" s="61"/>
      <c r="RHG9" s="61"/>
      <c r="RHH9" s="54"/>
      <c r="RHI9" s="61"/>
      <c r="RHJ9" s="61"/>
      <c r="RHK9" s="61"/>
      <c r="RHL9" s="61"/>
      <c r="RHM9" s="61"/>
      <c r="RHN9" s="61"/>
      <c r="RHU9" s="61"/>
      <c r="RHV9" s="54"/>
      <c r="RHW9" s="61"/>
      <c r="RHX9" s="61"/>
      <c r="RHY9" s="61"/>
      <c r="RHZ9" s="61"/>
      <c r="RIA9" s="61"/>
      <c r="RIB9" s="61"/>
      <c r="RII9" s="61"/>
      <c r="RIJ9" s="54"/>
      <c r="RIK9" s="61"/>
      <c r="RIL9" s="61"/>
      <c r="RIM9" s="61"/>
      <c r="RIN9" s="61"/>
      <c r="RIO9" s="61"/>
      <c r="RIP9" s="61"/>
      <c r="RIW9" s="61"/>
      <c r="RIX9" s="54"/>
      <c r="RIY9" s="61"/>
      <c r="RIZ9" s="61"/>
      <c r="RJA9" s="61"/>
      <c r="RJB9" s="61"/>
      <c r="RJC9" s="61"/>
      <c r="RJD9" s="61"/>
      <c r="RJK9" s="61"/>
      <c r="RJL9" s="54"/>
      <c r="RJM9" s="61"/>
      <c r="RJN9" s="61"/>
      <c r="RJO9" s="61"/>
      <c r="RJP9" s="61"/>
      <c r="RJQ9" s="61"/>
      <c r="RJR9" s="61"/>
      <c r="RJY9" s="61"/>
      <c r="RJZ9" s="54"/>
      <c r="RKA9" s="61"/>
      <c r="RKB9" s="61"/>
      <c r="RKC9" s="61"/>
      <c r="RKD9" s="61"/>
      <c r="RKE9" s="61"/>
      <c r="RKF9" s="61"/>
      <c r="RKM9" s="61"/>
      <c r="RKN9" s="54"/>
      <c r="RKO9" s="61"/>
      <c r="RKP9" s="61"/>
      <c r="RKQ9" s="61"/>
      <c r="RKR9" s="61"/>
      <c r="RKS9" s="61"/>
      <c r="RKT9" s="61"/>
      <c r="RLA9" s="61"/>
      <c r="RLB9" s="54"/>
      <c r="RLC9" s="61"/>
      <c r="RLD9" s="61"/>
      <c r="RLE9" s="61"/>
      <c r="RLF9" s="61"/>
      <c r="RLG9" s="61"/>
      <c r="RLH9" s="61"/>
      <c r="RLO9" s="61"/>
      <c r="RLP9" s="54"/>
      <c r="RLQ9" s="61"/>
      <c r="RLR9" s="61"/>
      <c r="RLS9" s="61"/>
      <c r="RLT9" s="61"/>
      <c r="RLU9" s="61"/>
      <c r="RLV9" s="61"/>
      <c r="RMC9" s="61"/>
      <c r="RMD9" s="54"/>
      <c r="RME9" s="61"/>
      <c r="RMF9" s="61"/>
      <c r="RMG9" s="61"/>
      <c r="RMH9" s="61"/>
      <c r="RMI9" s="61"/>
      <c r="RMJ9" s="61"/>
      <c r="RMQ9" s="61"/>
      <c r="RMR9" s="54"/>
      <c r="RMS9" s="61"/>
      <c r="RMT9" s="61"/>
      <c r="RMU9" s="61"/>
      <c r="RMV9" s="61"/>
      <c r="RMW9" s="61"/>
      <c r="RMX9" s="61"/>
      <c r="RNE9" s="61"/>
      <c r="RNF9" s="54"/>
      <c r="RNG9" s="61"/>
      <c r="RNH9" s="61"/>
      <c r="RNI9" s="61"/>
      <c r="RNJ9" s="61"/>
      <c r="RNK9" s="61"/>
      <c r="RNL9" s="61"/>
      <c r="RNS9" s="61"/>
      <c r="RNT9" s="54"/>
      <c r="RNU9" s="61"/>
      <c r="RNV9" s="61"/>
      <c r="RNW9" s="61"/>
      <c r="RNX9" s="61"/>
      <c r="RNY9" s="61"/>
      <c r="RNZ9" s="61"/>
      <c r="ROG9" s="61"/>
      <c r="ROH9" s="54"/>
      <c r="ROI9" s="61"/>
      <c r="ROJ9" s="61"/>
      <c r="ROK9" s="61"/>
      <c r="ROL9" s="61"/>
      <c r="ROM9" s="61"/>
      <c r="RON9" s="61"/>
      <c r="ROU9" s="61"/>
      <c r="ROV9" s="54"/>
      <c r="ROW9" s="61"/>
      <c r="ROX9" s="61"/>
      <c r="ROY9" s="61"/>
      <c r="ROZ9" s="61"/>
      <c r="RPA9" s="61"/>
      <c r="RPB9" s="61"/>
      <c r="RPI9" s="61"/>
      <c r="RPJ9" s="54"/>
      <c r="RPK9" s="61"/>
      <c r="RPL9" s="61"/>
      <c r="RPM9" s="61"/>
      <c r="RPN9" s="61"/>
      <c r="RPO9" s="61"/>
      <c r="RPP9" s="61"/>
      <c r="RPW9" s="61"/>
      <c r="RPX9" s="54"/>
      <c r="RPY9" s="61"/>
      <c r="RPZ9" s="61"/>
      <c r="RQA9" s="61"/>
      <c r="RQB9" s="61"/>
      <c r="RQC9" s="61"/>
      <c r="RQD9" s="61"/>
      <c r="RQK9" s="61"/>
      <c r="RQL9" s="54"/>
      <c r="RQM9" s="61"/>
      <c r="RQN9" s="61"/>
      <c r="RQO9" s="61"/>
      <c r="RQP9" s="61"/>
      <c r="RQQ9" s="61"/>
      <c r="RQR9" s="61"/>
      <c r="RQY9" s="61"/>
      <c r="RQZ9" s="54"/>
      <c r="RRA9" s="61"/>
      <c r="RRB9" s="61"/>
      <c r="RRC9" s="61"/>
      <c r="RRD9" s="61"/>
      <c r="RRE9" s="61"/>
      <c r="RRF9" s="61"/>
      <c r="RRM9" s="61"/>
      <c r="RRN9" s="54"/>
      <c r="RRO9" s="61"/>
      <c r="RRP9" s="61"/>
      <c r="RRQ9" s="61"/>
      <c r="RRR9" s="61"/>
      <c r="RRS9" s="61"/>
      <c r="RRT9" s="61"/>
      <c r="RSA9" s="61"/>
      <c r="RSB9" s="54"/>
      <c r="RSC9" s="61"/>
      <c r="RSD9" s="61"/>
      <c r="RSE9" s="61"/>
      <c r="RSF9" s="61"/>
      <c r="RSG9" s="61"/>
      <c r="RSH9" s="61"/>
      <c r="RSO9" s="61"/>
      <c r="RSP9" s="54"/>
      <c r="RSQ9" s="61"/>
      <c r="RSR9" s="61"/>
      <c r="RSS9" s="61"/>
      <c r="RST9" s="61"/>
      <c r="RSU9" s="61"/>
      <c r="RSV9" s="61"/>
      <c r="RTC9" s="61"/>
      <c r="RTD9" s="54"/>
      <c r="RTE9" s="61"/>
      <c r="RTF9" s="61"/>
      <c r="RTG9" s="61"/>
      <c r="RTH9" s="61"/>
      <c r="RTI9" s="61"/>
      <c r="RTJ9" s="61"/>
      <c r="RTQ9" s="61"/>
      <c r="RTR9" s="54"/>
      <c r="RTS9" s="61"/>
      <c r="RTT9" s="61"/>
      <c r="RTU9" s="61"/>
      <c r="RTV9" s="61"/>
      <c r="RTW9" s="61"/>
      <c r="RTX9" s="61"/>
      <c r="RUE9" s="61"/>
      <c r="RUF9" s="54"/>
      <c r="RUG9" s="61"/>
      <c r="RUH9" s="61"/>
      <c r="RUI9" s="61"/>
      <c r="RUJ9" s="61"/>
      <c r="RUK9" s="61"/>
      <c r="RUL9" s="61"/>
      <c r="RUS9" s="61"/>
      <c r="RUT9" s="54"/>
      <c r="RUU9" s="61"/>
      <c r="RUV9" s="61"/>
      <c r="RUW9" s="61"/>
      <c r="RUX9" s="61"/>
      <c r="RUY9" s="61"/>
      <c r="RUZ9" s="61"/>
      <c r="RVG9" s="61"/>
      <c r="RVH9" s="54"/>
      <c r="RVI9" s="61"/>
      <c r="RVJ9" s="61"/>
      <c r="RVK9" s="61"/>
      <c r="RVL9" s="61"/>
      <c r="RVM9" s="61"/>
      <c r="RVN9" s="61"/>
      <c r="RVU9" s="61"/>
      <c r="RVV9" s="54"/>
      <c r="RVW9" s="61"/>
      <c r="RVX9" s="61"/>
      <c r="RVY9" s="61"/>
      <c r="RVZ9" s="61"/>
      <c r="RWA9" s="61"/>
      <c r="RWB9" s="61"/>
      <c r="RWI9" s="61"/>
      <c r="RWJ9" s="54"/>
      <c r="RWK9" s="61"/>
      <c r="RWL9" s="61"/>
      <c r="RWM9" s="61"/>
      <c r="RWN9" s="61"/>
      <c r="RWO9" s="61"/>
      <c r="RWP9" s="61"/>
      <c r="RWW9" s="61"/>
      <c r="RWX9" s="54"/>
      <c r="RWY9" s="61"/>
      <c r="RWZ9" s="61"/>
      <c r="RXA9" s="61"/>
      <c r="RXB9" s="61"/>
      <c r="RXC9" s="61"/>
      <c r="RXD9" s="61"/>
      <c r="RXK9" s="61"/>
      <c r="RXL9" s="54"/>
      <c r="RXM9" s="61"/>
      <c r="RXN9" s="61"/>
      <c r="RXO9" s="61"/>
      <c r="RXP9" s="61"/>
      <c r="RXQ9" s="61"/>
      <c r="RXR9" s="61"/>
      <c r="RXY9" s="61"/>
      <c r="RXZ9" s="54"/>
      <c r="RYA9" s="61"/>
      <c r="RYB9" s="61"/>
      <c r="RYC9" s="61"/>
      <c r="RYD9" s="61"/>
      <c r="RYE9" s="61"/>
      <c r="RYF9" s="61"/>
      <c r="RYM9" s="61"/>
      <c r="RYN9" s="54"/>
      <c r="RYO9" s="61"/>
      <c r="RYP9" s="61"/>
      <c r="RYQ9" s="61"/>
      <c r="RYR9" s="61"/>
      <c r="RYS9" s="61"/>
      <c r="RYT9" s="61"/>
      <c r="RZA9" s="61"/>
      <c r="RZB9" s="54"/>
      <c r="RZC9" s="61"/>
      <c r="RZD9" s="61"/>
      <c r="RZE9" s="61"/>
      <c r="RZF9" s="61"/>
      <c r="RZG9" s="61"/>
      <c r="RZH9" s="61"/>
      <c r="RZO9" s="61"/>
      <c r="RZP9" s="54"/>
      <c r="RZQ9" s="61"/>
      <c r="RZR9" s="61"/>
      <c r="RZS9" s="61"/>
      <c r="RZT9" s="61"/>
      <c r="RZU9" s="61"/>
      <c r="RZV9" s="61"/>
      <c r="SAC9" s="61"/>
      <c r="SAD9" s="54"/>
      <c r="SAE9" s="61"/>
      <c r="SAF9" s="61"/>
      <c r="SAG9" s="61"/>
      <c r="SAH9" s="61"/>
      <c r="SAI9" s="61"/>
      <c r="SAJ9" s="61"/>
      <c r="SAQ9" s="61"/>
      <c r="SAR9" s="54"/>
      <c r="SAS9" s="61"/>
      <c r="SAT9" s="61"/>
      <c r="SAU9" s="61"/>
      <c r="SAV9" s="61"/>
      <c r="SAW9" s="61"/>
      <c r="SAX9" s="61"/>
      <c r="SBE9" s="61"/>
      <c r="SBF9" s="54"/>
      <c r="SBG9" s="61"/>
      <c r="SBH9" s="61"/>
      <c r="SBI9" s="61"/>
      <c r="SBJ9" s="61"/>
      <c r="SBK9" s="61"/>
      <c r="SBL9" s="61"/>
      <c r="SBS9" s="61"/>
      <c r="SBT9" s="54"/>
      <c r="SBU9" s="61"/>
      <c r="SBV9" s="61"/>
      <c r="SBW9" s="61"/>
      <c r="SBX9" s="61"/>
      <c r="SBY9" s="61"/>
      <c r="SBZ9" s="61"/>
      <c r="SCG9" s="61"/>
      <c r="SCH9" s="54"/>
      <c r="SCI9" s="61"/>
      <c r="SCJ9" s="61"/>
      <c r="SCK9" s="61"/>
      <c r="SCL9" s="61"/>
      <c r="SCM9" s="61"/>
      <c r="SCN9" s="61"/>
      <c r="SCU9" s="61"/>
      <c r="SCV9" s="54"/>
      <c r="SCW9" s="61"/>
      <c r="SCX9" s="61"/>
      <c r="SCY9" s="61"/>
      <c r="SCZ9" s="61"/>
      <c r="SDA9" s="61"/>
      <c r="SDB9" s="61"/>
      <c r="SDI9" s="61"/>
      <c r="SDJ9" s="54"/>
      <c r="SDK9" s="61"/>
      <c r="SDL9" s="61"/>
      <c r="SDM9" s="61"/>
      <c r="SDN9" s="61"/>
      <c r="SDO9" s="61"/>
      <c r="SDP9" s="61"/>
      <c r="SDW9" s="61"/>
      <c r="SDX9" s="54"/>
      <c r="SDY9" s="61"/>
      <c r="SDZ9" s="61"/>
      <c r="SEA9" s="61"/>
      <c r="SEB9" s="61"/>
      <c r="SEC9" s="61"/>
      <c r="SED9" s="61"/>
      <c r="SEK9" s="61"/>
      <c r="SEL9" s="54"/>
      <c r="SEM9" s="61"/>
      <c r="SEN9" s="61"/>
      <c r="SEO9" s="61"/>
      <c r="SEP9" s="61"/>
      <c r="SEQ9" s="61"/>
      <c r="SER9" s="61"/>
      <c r="SEY9" s="61"/>
      <c r="SEZ9" s="54"/>
      <c r="SFA9" s="61"/>
      <c r="SFB9" s="61"/>
      <c r="SFC9" s="61"/>
      <c r="SFD9" s="61"/>
      <c r="SFE9" s="61"/>
      <c r="SFF9" s="61"/>
      <c r="SFM9" s="61"/>
      <c r="SFN9" s="54"/>
      <c r="SFO9" s="61"/>
      <c r="SFP9" s="61"/>
      <c r="SFQ9" s="61"/>
      <c r="SFR9" s="61"/>
      <c r="SFS9" s="61"/>
      <c r="SFT9" s="61"/>
      <c r="SGA9" s="61"/>
      <c r="SGB9" s="54"/>
      <c r="SGC9" s="61"/>
      <c r="SGD9" s="61"/>
      <c r="SGE9" s="61"/>
      <c r="SGF9" s="61"/>
      <c r="SGG9" s="61"/>
      <c r="SGH9" s="61"/>
      <c r="SGO9" s="61"/>
      <c r="SGP9" s="54"/>
      <c r="SGQ9" s="61"/>
      <c r="SGR9" s="61"/>
      <c r="SGS9" s="61"/>
      <c r="SGT9" s="61"/>
      <c r="SGU9" s="61"/>
      <c r="SGV9" s="61"/>
      <c r="SHC9" s="61"/>
      <c r="SHD9" s="54"/>
      <c r="SHE9" s="61"/>
      <c r="SHF9" s="61"/>
      <c r="SHG9" s="61"/>
      <c r="SHH9" s="61"/>
      <c r="SHI9" s="61"/>
      <c r="SHJ9" s="61"/>
      <c r="SHQ9" s="61"/>
      <c r="SHR9" s="54"/>
      <c r="SHS9" s="61"/>
      <c r="SHT9" s="61"/>
      <c r="SHU9" s="61"/>
      <c r="SHV9" s="61"/>
      <c r="SHW9" s="61"/>
      <c r="SHX9" s="61"/>
      <c r="SIE9" s="61"/>
      <c r="SIF9" s="54"/>
      <c r="SIG9" s="61"/>
      <c r="SIH9" s="61"/>
      <c r="SII9" s="61"/>
      <c r="SIJ9" s="61"/>
      <c r="SIK9" s="61"/>
      <c r="SIL9" s="61"/>
      <c r="SIS9" s="61"/>
      <c r="SIT9" s="54"/>
      <c r="SIU9" s="61"/>
      <c r="SIV9" s="61"/>
      <c r="SIW9" s="61"/>
      <c r="SIX9" s="61"/>
      <c r="SIY9" s="61"/>
      <c r="SIZ9" s="61"/>
      <c r="SJG9" s="61"/>
      <c r="SJH9" s="54"/>
      <c r="SJI9" s="61"/>
      <c r="SJJ9" s="61"/>
      <c r="SJK9" s="61"/>
      <c r="SJL9" s="61"/>
      <c r="SJM9" s="61"/>
      <c r="SJN9" s="61"/>
      <c r="SJU9" s="61"/>
      <c r="SJV9" s="54"/>
      <c r="SJW9" s="61"/>
      <c r="SJX9" s="61"/>
      <c r="SJY9" s="61"/>
      <c r="SJZ9" s="61"/>
      <c r="SKA9" s="61"/>
      <c r="SKB9" s="61"/>
      <c r="SKI9" s="61"/>
      <c r="SKJ9" s="54"/>
      <c r="SKK9" s="61"/>
      <c r="SKL9" s="61"/>
      <c r="SKM9" s="61"/>
      <c r="SKN9" s="61"/>
      <c r="SKO9" s="61"/>
      <c r="SKP9" s="61"/>
      <c r="SKW9" s="61"/>
      <c r="SKX9" s="54"/>
      <c r="SKY9" s="61"/>
      <c r="SKZ9" s="61"/>
      <c r="SLA9" s="61"/>
      <c r="SLB9" s="61"/>
      <c r="SLC9" s="61"/>
      <c r="SLD9" s="61"/>
      <c r="SLK9" s="61"/>
      <c r="SLL9" s="54"/>
      <c r="SLM9" s="61"/>
      <c r="SLN9" s="61"/>
      <c r="SLO9" s="61"/>
      <c r="SLP9" s="61"/>
      <c r="SLQ9" s="61"/>
      <c r="SLR9" s="61"/>
      <c r="SLY9" s="61"/>
      <c r="SLZ9" s="54"/>
      <c r="SMA9" s="61"/>
      <c r="SMB9" s="61"/>
      <c r="SMC9" s="61"/>
      <c r="SMD9" s="61"/>
      <c r="SME9" s="61"/>
      <c r="SMF9" s="61"/>
      <c r="SMM9" s="61"/>
      <c r="SMN9" s="54"/>
      <c r="SMO9" s="61"/>
      <c r="SMP9" s="61"/>
      <c r="SMQ9" s="61"/>
      <c r="SMR9" s="61"/>
      <c r="SMS9" s="61"/>
      <c r="SMT9" s="61"/>
      <c r="SNA9" s="61"/>
      <c r="SNB9" s="54"/>
      <c r="SNC9" s="61"/>
      <c r="SND9" s="61"/>
      <c r="SNE9" s="61"/>
      <c r="SNF9" s="61"/>
      <c r="SNG9" s="61"/>
      <c r="SNH9" s="61"/>
      <c r="SNO9" s="61"/>
      <c r="SNP9" s="54"/>
      <c r="SNQ9" s="61"/>
      <c r="SNR9" s="61"/>
      <c r="SNS9" s="61"/>
      <c r="SNT9" s="61"/>
      <c r="SNU9" s="61"/>
      <c r="SNV9" s="61"/>
      <c r="SOC9" s="61"/>
      <c r="SOD9" s="54"/>
      <c r="SOE9" s="61"/>
      <c r="SOF9" s="61"/>
      <c r="SOG9" s="61"/>
      <c r="SOH9" s="61"/>
      <c r="SOI9" s="61"/>
      <c r="SOJ9" s="61"/>
      <c r="SOQ9" s="61"/>
      <c r="SOR9" s="54"/>
      <c r="SOS9" s="61"/>
      <c r="SOT9" s="61"/>
      <c r="SOU9" s="61"/>
      <c r="SOV9" s="61"/>
      <c r="SOW9" s="61"/>
      <c r="SOX9" s="61"/>
      <c r="SPE9" s="61"/>
      <c r="SPF9" s="54"/>
      <c r="SPG9" s="61"/>
      <c r="SPH9" s="61"/>
      <c r="SPI9" s="61"/>
      <c r="SPJ9" s="61"/>
      <c r="SPK9" s="61"/>
      <c r="SPL9" s="61"/>
      <c r="SPS9" s="61"/>
      <c r="SPT9" s="54"/>
      <c r="SPU9" s="61"/>
      <c r="SPV9" s="61"/>
      <c r="SPW9" s="61"/>
      <c r="SPX9" s="61"/>
      <c r="SPY9" s="61"/>
      <c r="SPZ9" s="61"/>
      <c r="SQG9" s="61"/>
      <c r="SQH9" s="54"/>
      <c r="SQI9" s="61"/>
      <c r="SQJ9" s="61"/>
      <c r="SQK9" s="61"/>
      <c r="SQL9" s="61"/>
      <c r="SQM9" s="61"/>
      <c r="SQN9" s="61"/>
      <c r="SQU9" s="61"/>
      <c r="SQV9" s="54"/>
      <c r="SQW9" s="61"/>
      <c r="SQX9" s="61"/>
      <c r="SQY9" s="61"/>
      <c r="SQZ9" s="61"/>
      <c r="SRA9" s="61"/>
      <c r="SRB9" s="61"/>
      <c r="SRI9" s="61"/>
      <c r="SRJ9" s="54"/>
      <c r="SRK9" s="61"/>
      <c r="SRL9" s="61"/>
      <c r="SRM9" s="61"/>
      <c r="SRN9" s="61"/>
      <c r="SRO9" s="61"/>
      <c r="SRP9" s="61"/>
      <c r="SRW9" s="61"/>
      <c r="SRX9" s="54"/>
      <c r="SRY9" s="61"/>
      <c r="SRZ9" s="61"/>
      <c r="SSA9" s="61"/>
      <c r="SSB9" s="61"/>
      <c r="SSC9" s="61"/>
      <c r="SSD9" s="61"/>
      <c r="SSK9" s="61"/>
      <c r="SSL9" s="54"/>
      <c r="SSM9" s="61"/>
      <c r="SSN9" s="61"/>
      <c r="SSO9" s="61"/>
      <c r="SSP9" s="61"/>
      <c r="SSQ9" s="61"/>
      <c r="SSR9" s="61"/>
      <c r="SSY9" s="61"/>
      <c r="SSZ9" s="54"/>
      <c r="STA9" s="61"/>
      <c r="STB9" s="61"/>
      <c r="STC9" s="61"/>
      <c r="STD9" s="61"/>
      <c r="STE9" s="61"/>
      <c r="STF9" s="61"/>
      <c r="STM9" s="61"/>
      <c r="STN9" s="54"/>
      <c r="STO9" s="61"/>
      <c r="STP9" s="61"/>
      <c r="STQ9" s="61"/>
      <c r="STR9" s="61"/>
      <c r="STS9" s="61"/>
      <c r="STT9" s="61"/>
      <c r="SUA9" s="61"/>
      <c r="SUB9" s="54"/>
      <c r="SUC9" s="61"/>
      <c r="SUD9" s="61"/>
      <c r="SUE9" s="61"/>
      <c r="SUF9" s="61"/>
      <c r="SUG9" s="61"/>
      <c r="SUH9" s="61"/>
      <c r="SUO9" s="61"/>
      <c r="SUP9" s="54"/>
      <c r="SUQ9" s="61"/>
      <c r="SUR9" s="61"/>
      <c r="SUS9" s="61"/>
      <c r="SUT9" s="61"/>
      <c r="SUU9" s="61"/>
      <c r="SUV9" s="61"/>
      <c r="SVC9" s="61"/>
      <c r="SVD9" s="54"/>
      <c r="SVE9" s="61"/>
      <c r="SVF9" s="61"/>
      <c r="SVG9" s="61"/>
      <c r="SVH9" s="61"/>
      <c r="SVI9" s="61"/>
      <c r="SVJ9" s="61"/>
      <c r="SVQ9" s="61"/>
      <c r="SVR9" s="54"/>
      <c r="SVS9" s="61"/>
      <c r="SVT9" s="61"/>
      <c r="SVU9" s="61"/>
      <c r="SVV9" s="61"/>
      <c r="SVW9" s="61"/>
      <c r="SVX9" s="61"/>
      <c r="SWE9" s="61"/>
      <c r="SWF9" s="54"/>
      <c r="SWG9" s="61"/>
      <c r="SWH9" s="61"/>
      <c r="SWI9" s="61"/>
      <c r="SWJ9" s="61"/>
      <c r="SWK9" s="61"/>
      <c r="SWL9" s="61"/>
      <c r="SWS9" s="61"/>
      <c r="SWT9" s="54"/>
      <c r="SWU9" s="61"/>
      <c r="SWV9" s="61"/>
      <c r="SWW9" s="61"/>
      <c r="SWX9" s="61"/>
      <c r="SWY9" s="61"/>
      <c r="SWZ9" s="61"/>
      <c r="SXG9" s="61"/>
      <c r="SXH9" s="54"/>
      <c r="SXI9" s="61"/>
      <c r="SXJ9" s="61"/>
      <c r="SXK9" s="61"/>
      <c r="SXL9" s="61"/>
      <c r="SXM9" s="61"/>
      <c r="SXN9" s="61"/>
      <c r="SXU9" s="61"/>
      <c r="SXV9" s="54"/>
      <c r="SXW9" s="61"/>
      <c r="SXX9" s="61"/>
      <c r="SXY9" s="61"/>
      <c r="SXZ9" s="61"/>
      <c r="SYA9" s="61"/>
      <c r="SYB9" s="61"/>
      <c r="SYI9" s="61"/>
      <c r="SYJ9" s="54"/>
      <c r="SYK9" s="61"/>
      <c r="SYL9" s="61"/>
      <c r="SYM9" s="61"/>
      <c r="SYN9" s="61"/>
      <c r="SYO9" s="61"/>
      <c r="SYP9" s="61"/>
      <c r="SYW9" s="61"/>
      <c r="SYX9" s="54"/>
      <c r="SYY9" s="61"/>
      <c r="SYZ9" s="61"/>
      <c r="SZA9" s="61"/>
      <c r="SZB9" s="61"/>
      <c r="SZC9" s="61"/>
      <c r="SZD9" s="61"/>
      <c r="SZK9" s="61"/>
      <c r="SZL9" s="54"/>
      <c r="SZM9" s="61"/>
      <c r="SZN9" s="61"/>
      <c r="SZO9" s="61"/>
      <c r="SZP9" s="61"/>
      <c r="SZQ9" s="61"/>
      <c r="SZR9" s="61"/>
      <c r="SZY9" s="61"/>
      <c r="SZZ9" s="54"/>
      <c r="TAA9" s="61"/>
      <c r="TAB9" s="61"/>
      <c r="TAC9" s="61"/>
      <c r="TAD9" s="61"/>
      <c r="TAE9" s="61"/>
      <c r="TAF9" s="61"/>
      <c r="TAM9" s="61"/>
      <c r="TAN9" s="54"/>
      <c r="TAO9" s="61"/>
      <c r="TAP9" s="61"/>
      <c r="TAQ9" s="61"/>
      <c r="TAR9" s="61"/>
      <c r="TAS9" s="61"/>
      <c r="TAT9" s="61"/>
      <c r="TBA9" s="61"/>
      <c r="TBB9" s="54"/>
      <c r="TBC9" s="61"/>
      <c r="TBD9" s="61"/>
      <c r="TBE9" s="61"/>
      <c r="TBF9" s="61"/>
      <c r="TBG9" s="61"/>
      <c r="TBH9" s="61"/>
      <c r="TBO9" s="61"/>
      <c r="TBP9" s="54"/>
      <c r="TBQ9" s="61"/>
      <c r="TBR9" s="61"/>
      <c r="TBS9" s="61"/>
      <c r="TBT9" s="61"/>
      <c r="TBU9" s="61"/>
      <c r="TBV9" s="61"/>
      <c r="TCC9" s="61"/>
      <c r="TCD9" s="54"/>
      <c r="TCE9" s="61"/>
      <c r="TCF9" s="61"/>
      <c r="TCG9" s="61"/>
      <c r="TCH9" s="61"/>
      <c r="TCI9" s="61"/>
      <c r="TCJ9" s="61"/>
      <c r="TCQ9" s="61"/>
      <c r="TCR9" s="54"/>
      <c r="TCS9" s="61"/>
      <c r="TCT9" s="61"/>
      <c r="TCU9" s="61"/>
      <c r="TCV9" s="61"/>
      <c r="TCW9" s="61"/>
      <c r="TCX9" s="61"/>
      <c r="TDE9" s="61"/>
      <c r="TDF9" s="54"/>
      <c r="TDG9" s="61"/>
      <c r="TDH9" s="61"/>
      <c r="TDI9" s="61"/>
      <c r="TDJ9" s="61"/>
      <c r="TDK9" s="61"/>
      <c r="TDL9" s="61"/>
      <c r="TDS9" s="61"/>
      <c r="TDT9" s="54"/>
      <c r="TDU9" s="61"/>
      <c r="TDV9" s="61"/>
      <c r="TDW9" s="61"/>
      <c r="TDX9" s="61"/>
      <c r="TDY9" s="61"/>
      <c r="TDZ9" s="61"/>
      <c r="TEG9" s="61"/>
      <c r="TEH9" s="54"/>
      <c r="TEI9" s="61"/>
      <c r="TEJ9" s="61"/>
      <c r="TEK9" s="61"/>
      <c r="TEL9" s="61"/>
      <c r="TEM9" s="61"/>
      <c r="TEN9" s="61"/>
      <c r="TEU9" s="61"/>
      <c r="TEV9" s="54"/>
      <c r="TEW9" s="61"/>
      <c r="TEX9" s="61"/>
      <c r="TEY9" s="61"/>
      <c r="TEZ9" s="61"/>
      <c r="TFA9" s="61"/>
      <c r="TFB9" s="61"/>
      <c r="TFI9" s="61"/>
      <c r="TFJ9" s="54"/>
      <c r="TFK9" s="61"/>
      <c r="TFL9" s="61"/>
      <c r="TFM9" s="61"/>
      <c r="TFN9" s="61"/>
      <c r="TFO9" s="61"/>
      <c r="TFP9" s="61"/>
      <c r="TFW9" s="61"/>
      <c r="TFX9" s="54"/>
      <c r="TFY9" s="61"/>
      <c r="TFZ9" s="61"/>
      <c r="TGA9" s="61"/>
      <c r="TGB9" s="61"/>
      <c r="TGC9" s="61"/>
      <c r="TGD9" s="61"/>
      <c r="TGK9" s="61"/>
      <c r="TGL9" s="54"/>
      <c r="TGM9" s="61"/>
      <c r="TGN9" s="61"/>
      <c r="TGO9" s="61"/>
      <c r="TGP9" s="61"/>
      <c r="TGQ9" s="61"/>
      <c r="TGR9" s="61"/>
      <c r="TGY9" s="61"/>
      <c r="TGZ9" s="54"/>
      <c r="THA9" s="61"/>
      <c r="THB9" s="61"/>
      <c r="THC9" s="61"/>
      <c r="THD9" s="61"/>
      <c r="THE9" s="61"/>
      <c r="THF9" s="61"/>
      <c r="THM9" s="61"/>
      <c r="THN9" s="54"/>
      <c r="THO9" s="61"/>
      <c r="THP9" s="61"/>
      <c r="THQ9" s="61"/>
      <c r="THR9" s="61"/>
      <c r="THS9" s="61"/>
      <c r="THT9" s="61"/>
      <c r="TIA9" s="61"/>
      <c r="TIB9" s="54"/>
      <c r="TIC9" s="61"/>
      <c r="TID9" s="61"/>
      <c r="TIE9" s="61"/>
      <c r="TIF9" s="61"/>
      <c r="TIG9" s="61"/>
      <c r="TIH9" s="61"/>
      <c r="TIO9" s="61"/>
      <c r="TIP9" s="54"/>
      <c r="TIQ9" s="61"/>
      <c r="TIR9" s="61"/>
      <c r="TIS9" s="61"/>
      <c r="TIT9" s="61"/>
      <c r="TIU9" s="61"/>
      <c r="TIV9" s="61"/>
      <c r="TJC9" s="61"/>
      <c r="TJD9" s="54"/>
      <c r="TJE9" s="61"/>
      <c r="TJF9" s="61"/>
      <c r="TJG9" s="61"/>
      <c r="TJH9" s="61"/>
      <c r="TJI9" s="61"/>
      <c r="TJJ9" s="61"/>
      <c r="TJQ9" s="61"/>
      <c r="TJR9" s="54"/>
      <c r="TJS9" s="61"/>
      <c r="TJT9" s="61"/>
      <c r="TJU9" s="61"/>
      <c r="TJV9" s="61"/>
      <c r="TJW9" s="61"/>
      <c r="TJX9" s="61"/>
      <c r="TKE9" s="61"/>
      <c r="TKF9" s="54"/>
      <c r="TKG9" s="61"/>
      <c r="TKH9" s="61"/>
      <c r="TKI9" s="61"/>
      <c r="TKJ9" s="61"/>
      <c r="TKK9" s="61"/>
      <c r="TKL9" s="61"/>
      <c r="TKS9" s="61"/>
      <c r="TKT9" s="54"/>
      <c r="TKU9" s="61"/>
      <c r="TKV9" s="61"/>
      <c r="TKW9" s="61"/>
      <c r="TKX9" s="61"/>
      <c r="TKY9" s="61"/>
      <c r="TKZ9" s="61"/>
      <c r="TLG9" s="61"/>
      <c r="TLH9" s="54"/>
      <c r="TLI9" s="61"/>
      <c r="TLJ9" s="61"/>
      <c r="TLK9" s="61"/>
      <c r="TLL9" s="61"/>
      <c r="TLM9" s="61"/>
      <c r="TLN9" s="61"/>
      <c r="TLU9" s="61"/>
      <c r="TLV9" s="54"/>
      <c r="TLW9" s="61"/>
      <c r="TLX9" s="61"/>
      <c r="TLY9" s="61"/>
      <c r="TLZ9" s="61"/>
      <c r="TMA9" s="61"/>
      <c r="TMB9" s="61"/>
      <c r="TMI9" s="61"/>
      <c r="TMJ9" s="54"/>
      <c r="TMK9" s="61"/>
      <c r="TML9" s="61"/>
      <c r="TMM9" s="61"/>
      <c r="TMN9" s="61"/>
      <c r="TMO9" s="61"/>
      <c r="TMP9" s="61"/>
      <c r="TMW9" s="61"/>
      <c r="TMX9" s="54"/>
      <c r="TMY9" s="61"/>
      <c r="TMZ9" s="61"/>
      <c r="TNA9" s="61"/>
      <c r="TNB9" s="61"/>
      <c r="TNC9" s="61"/>
      <c r="TND9" s="61"/>
      <c r="TNK9" s="61"/>
      <c r="TNL9" s="54"/>
      <c r="TNM9" s="61"/>
      <c r="TNN9" s="61"/>
      <c r="TNO9" s="61"/>
      <c r="TNP9" s="61"/>
      <c r="TNQ9" s="61"/>
      <c r="TNR9" s="61"/>
      <c r="TNY9" s="61"/>
      <c r="TNZ9" s="54"/>
      <c r="TOA9" s="61"/>
      <c r="TOB9" s="61"/>
      <c r="TOC9" s="61"/>
      <c r="TOD9" s="61"/>
      <c r="TOE9" s="61"/>
      <c r="TOF9" s="61"/>
      <c r="TOM9" s="61"/>
      <c r="TON9" s="54"/>
      <c r="TOO9" s="61"/>
      <c r="TOP9" s="61"/>
      <c r="TOQ9" s="61"/>
      <c r="TOR9" s="61"/>
      <c r="TOS9" s="61"/>
      <c r="TOT9" s="61"/>
      <c r="TPA9" s="61"/>
      <c r="TPB9" s="54"/>
      <c r="TPC9" s="61"/>
      <c r="TPD9" s="61"/>
      <c r="TPE9" s="61"/>
      <c r="TPF9" s="61"/>
      <c r="TPG9" s="61"/>
      <c r="TPH9" s="61"/>
      <c r="TPO9" s="61"/>
      <c r="TPP9" s="54"/>
      <c r="TPQ9" s="61"/>
      <c r="TPR9" s="61"/>
      <c r="TPS9" s="61"/>
      <c r="TPT9" s="61"/>
      <c r="TPU9" s="61"/>
      <c r="TPV9" s="61"/>
      <c r="TQC9" s="61"/>
      <c r="TQD9" s="54"/>
      <c r="TQE9" s="61"/>
      <c r="TQF9" s="61"/>
      <c r="TQG9" s="61"/>
      <c r="TQH9" s="61"/>
      <c r="TQI9" s="61"/>
      <c r="TQJ9" s="61"/>
      <c r="TQQ9" s="61"/>
      <c r="TQR9" s="54"/>
      <c r="TQS9" s="61"/>
      <c r="TQT9" s="61"/>
      <c r="TQU9" s="61"/>
      <c r="TQV9" s="61"/>
      <c r="TQW9" s="61"/>
      <c r="TQX9" s="61"/>
      <c r="TRE9" s="61"/>
      <c r="TRF9" s="54"/>
      <c r="TRG9" s="61"/>
      <c r="TRH9" s="61"/>
      <c r="TRI9" s="61"/>
      <c r="TRJ9" s="61"/>
      <c r="TRK9" s="61"/>
      <c r="TRL9" s="61"/>
      <c r="TRS9" s="61"/>
      <c r="TRT9" s="54"/>
      <c r="TRU9" s="61"/>
      <c r="TRV9" s="61"/>
      <c r="TRW9" s="61"/>
      <c r="TRX9" s="61"/>
      <c r="TRY9" s="61"/>
      <c r="TRZ9" s="61"/>
      <c r="TSG9" s="61"/>
      <c r="TSH9" s="54"/>
      <c r="TSI9" s="61"/>
      <c r="TSJ9" s="61"/>
      <c r="TSK9" s="61"/>
      <c r="TSL9" s="61"/>
      <c r="TSM9" s="61"/>
      <c r="TSN9" s="61"/>
      <c r="TSU9" s="61"/>
      <c r="TSV9" s="54"/>
      <c r="TSW9" s="61"/>
      <c r="TSX9" s="61"/>
      <c r="TSY9" s="61"/>
      <c r="TSZ9" s="61"/>
      <c r="TTA9" s="61"/>
      <c r="TTB9" s="61"/>
      <c r="TTI9" s="61"/>
      <c r="TTJ9" s="54"/>
      <c r="TTK9" s="61"/>
      <c r="TTL9" s="61"/>
      <c r="TTM9" s="61"/>
      <c r="TTN9" s="61"/>
      <c r="TTO9" s="61"/>
      <c r="TTP9" s="61"/>
      <c r="TTW9" s="61"/>
      <c r="TTX9" s="54"/>
      <c r="TTY9" s="61"/>
      <c r="TTZ9" s="61"/>
      <c r="TUA9" s="61"/>
      <c r="TUB9" s="61"/>
      <c r="TUC9" s="61"/>
      <c r="TUD9" s="61"/>
      <c r="TUK9" s="61"/>
      <c r="TUL9" s="54"/>
      <c r="TUM9" s="61"/>
      <c r="TUN9" s="61"/>
      <c r="TUO9" s="61"/>
      <c r="TUP9" s="61"/>
      <c r="TUQ9" s="61"/>
      <c r="TUR9" s="61"/>
      <c r="TUY9" s="61"/>
      <c r="TUZ9" s="54"/>
      <c r="TVA9" s="61"/>
      <c r="TVB9" s="61"/>
      <c r="TVC9" s="61"/>
      <c r="TVD9" s="61"/>
      <c r="TVE9" s="61"/>
      <c r="TVF9" s="61"/>
      <c r="TVM9" s="61"/>
      <c r="TVN9" s="54"/>
      <c r="TVO9" s="61"/>
      <c r="TVP9" s="61"/>
      <c r="TVQ9" s="61"/>
      <c r="TVR9" s="61"/>
      <c r="TVS9" s="61"/>
      <c r="TVT9" s="61"/>
      <c r="TWA9" s="61"/>
      <c r="TWB9" s="54"/>
      <c r="TWC9" s="61"/>
      <c r="TWD9" s="61"/>
      <c r="TWE9" s="61"/>
      <c r="TWF9" s="61"/>
      <c r="TWG9" s="61"/>
      <c r="TWH9" s="61"/>
      <c r="TWO9" s="61"/>
      <c r="TWP9" s="54"/>
      <c r="TWQ9" s="61"/>
      <c r="TWR9" s="61"/>
      <c r="TWS9" s="61"/>
      <c r="TWT9" s="61"/>
      <c r="TWU9" s="61"/>
      <c r="TWV9" s="61"/>
      <c r="TXC9" s="61"/>
      <c r="TXD9" s="54"/>
      <c r="TXE9" s="61"/>
      <c r="TXF9" s="61"/>
      <c r="TXG9" s="61"/>
      <c r="TXH9" s="61"/>
      <c r="TXI9" s="61"/>
      <c r="TXJ9" s="61"/>
      <c r="TXQ9" s="61"/>
      <c r="TXR9" s="54"/>
      <c r="TXS9" s="61"/>
      <c r="TXT9" s="61"/>
      <c r="TXU9" s="61"/>
      <c r="TXV9" s="61"/>
      <c r="TXW9" s="61"/>
      <c r="TXX9" s="61"/>
      <c r="TYE9" s="61"/>
      <c r="TYF9" s="54"/>
      <c r="TYG9" s="61"/>
      <c r="TYH9" s="61"/>
      <c r="TYI9" s="61"/>
      <c r="TYJ9" s="61"/>
      <c r="TYK9" s="61"/>
      <c r="TYL9" s="61"/>
      <c r="TYS9" s="61"/>
      <c r="TYT9" s="54"/>
      <c r="TYU9" s="61"/>
      <c r="TYV9" s="61"/>
      <c r="TYW9" s="61"/>
      <c r="TYX9" s="61"/>
      <c r="TYY9" s="61"/>
      <c r="TYZ9" s="61"/>
      <c r="TZG9" s="61"/>
      <c r="TZH9" s="54"/>
      <c r="TZI9" s="61"/>
      <c r="TZJ9" s="61"/>
      <c r="TZK9" s="61"/>
      <c r="TZL9" s="61"/>
      <c r="TZM9" s="61"/>
      <c r="TZN9" s="61"/>
      <c r="TZU9" s="61"/>
      <c r="TZV9" s="54"/>
      <c r="TZW9" s="61"/>
      <c r="TZX9" s="61"/>
      <c r="TZY9" s="61"/>
      <c r="TZZ9" s="61"/>
      <c r="UAA9" s="61"/>
      <c r="UAB9" s="61"/>
      <c r="UAI9" s="61"/>
      <c r="UAJ9" s="54"/>
      <c r="UAK9" s="61"/>
      <c r="UAL9" s="61"/>
      <c r="UAM9" s="61"/>
      <c r="UAN9" s="61"/>
      <c r="UAO9" s="61"/>
      <c r="UAP9" s="61"/>
      <c r="UAW9" s="61"/>
      <c r="UAX9" s="54"/>
      <c r="UAY9" s="61"/>
      <c r="UAZ9" s="61"/>
      <c r="UBA9" s="61"/>
      <c r="UBB9" s="61"/>
      <c r="UBC9" s="61"/>
      <c r="UBD9" s="61"/>
      <c r="UBK9" s="61"/>
      <c r="UBL9" s="54"/>
      <c r="UBM9" s="61"/>
      <c r="UBN9" s="61"/>
      <c r="UBO9" s="61"/>
      <c r="UBP9" s="61"/>
      <c r="UBQ9" s="61"/>
      <c r="UBR9" s="61"/>
      <c r="UBY9" s="61"/>
      <c r="UBZ9" s="54"/>
      <c r="UCA9" s="61"/>
      <c r="UCB9" s="61"/>
      <c r="UCC9" s="61"/>
      <c r="UCD9" s="61"/>
      <c r="UCE9" s="61"/>
      <c r="UCF9" s="61"/>
      <c r="UCM9" s="61"/>
      <c r="UCN9" s="54"/>
      <c r="UCO9" s="61"/>
      <c r="UCP9" s="61"/>
      <c r="UCQ9" s="61"/>
      <c r="UCR9" s="61"/>
      <c r="UCS9" s="61"/>
      <c r="UCT9" s="61"/>
      <c r="UDA9" s="61"/>
      <c r="UDB9" s="54"/>
      <c r="UDC9" s="61"/>
      <c r="UDD9" s="61"/>
      <c r="UDE9" s="61"/>
      <c r="UDF9" s="61"/>
      <c r="UDG9" s="61"/>
      <c r="UDH9" s="61"/>
      <c r="UDO9" s="61"/>
      <c r="UDP9" s="54"/>
      <c r="UDQ9" s="61"/>
      <c r="UDR9" s="61"/>
      <c r="UDS9" s="61"/>
      <c r="UDT9" s="61"/>
      <c r="UDU9" s="61"/>
      <c r="UDV9" s="61"/>
      <c r="UEC9" s="61"/>
      <c r="UED9" s="54"/>
      <c r="UEE9" s="61"/>
      <c r="UEF9" s="61"/>
      <c r="UEG9" s="61"/>
      <c r="UEH9" s="61"/>
      <c r="UEI9" s="61"/>
      <c r="UEJ9" s="61"/>
      <c r="UEQ9" s="61"/>
      <c r="UER9" s="54"/>
      <c r="UES9" s="61"/>
      <c r="UET9" s="61"/>
      <c r="UEU9" s="61"/>
      <c r="UEV9" s="61"/>
      <c r="UEW9" s="61"/>
      <c r="UEX9" s="61"/>
      <c r="UFE9" s="61"/>
      <c r="UFF9" s="54"/>
      <c r="UFG9" s="61"/>
      <c r="UFH9" s="61"/>
      <c r="UFI9" s="61"/>
      <c r="UFJ9" s="61"/>
      <c r="UFK9" s="61"/>
      <c r="UFL9" s="61"/>
      <c r="UFS9" s="61"/>
      <c r="UFT9" s="54"/>
      <c r="UFU9" s="61"/>
      <c r="UFV9" s="61"/>
      <c r="UFW9" s="61"/>
      <c r="UFX9" s="61"/>
      <c r="UFY9" s="61"/>
      <c r="UFZ9" s="61"/>
      <c r="UGG9" s="61"/>
      <c r="UGH9" s="54"/>
      <c r="UGI9" s="61"/>
      <c r="UGJ9" s="61"/>
      <c r="UGK9" s="61"/>
      <c r="UGL9" s="61"/>
      <c r="UGM9" s="61"/>
      <c r="UGN9" s="61"/>
      <c r="UGU9" s="61"/>
      <c r="UGV9" s="54"/>
      <c r="UGW9" s="61"/>
      <c r="UGX9" s="61"/>
      <c r="UGY9" s="61"/>
      <c r="UGZ9" s="61"/>
      <c r="UHA9" s="61"/>
      <c r="UHB9" s="61"/>
      <c r="UHI9" s="61"/>
      <c r="UHJ9" s="54"/>
      <c r="UHK9" s="61"/>
      <c r="UHL9" s="61"/>
      <c r="UHM9" s="61"/>
      <c r="UHN9" s="61"/>
      <c r="UHO9" s="61"/>
      <c r="UHP9" s="61"/>
      <c r="UHW9" s="61"/>
      <c r="UHX9" s="54"/>
      <c r="UHY9" s="61"/>
      <c r="UHZ9" s="61"/>
      <c r="UIA9" s="61"/>
      <c r="UIB9" s="61"/>
      <c r="UIC9" s="61"/>
      <c r="UID9" s="61"/>
      <c r="UIK9" s="61"/>
      <c r="UIL9" s="54"/>
      <c r="UIM9" s="61"/>
      <c r="UIN9" s="61"/>
      <c r="UIO9" s="61"/>
      <c r="UIP9" s="61"/>
      <c r="UIQ9" s="61"/>
      <c r="UIR9" s="61"/>
      <c r="UIY9" s="61"/>
      <c r="UIZ9" s="54"/>
      <c r="UJA9" s="61"/>
      <c r="UJB9" s="61"/>
      <c r="UJC9" s="61"/>
      <c r="UJD9" s="61"/>
      <c r="UJE9" s="61"/>
      <c r="UJF9" s="61"/>
      <c r="UJM9" s="61"/>
      <c r="UJN9" s="54"/>
      <c r="UJO9" s="61"/>
      <c r="UJP9" s="61"/>
      <c r="UJQ9" s="61"/>
      <c r="UJR9" s="61"/>
      <c r="UJS9" s="61"/>
      <c r="UJT9" s="61"/>
      <c r="UKA9" s="61"/>
      <c r="UKB9" s="54"/>
      <c r="UKC9" s="61"/>
      <c r="UKD9" s="61"/>
      <c r="UKE9" s="61"/>
      <c r="UKF9" s="61"/>
      <c r="UKG9" s="61"/>
      <c r="UKH9" s="61"/>
      <c r="UKO9" s="61"/>
      <c r="UKP9" s="54"/>
      <c r="UKQ9" s="61"/>
      <c r="UKR9" s="61"/>
      <c r="UKS9" s="61"/>
      <c r="UKT9" s="61"/>
      <c r="UKU9" s="61"/>
      <c r="UKV9" s="61"/>
      <c r="ULC9" s="61"/>
      <c r="ULD9" s="54"/>
      <c r="ULE9" s="61"/>
      <c r="ULF9" s="61"/>
      <c r="ULG9" s="61"/>
      <c r="ULH9" s="61"/>
      <c r="ULI9" s="61"/>
      <c r="ULJ9" s="61"/>
      <c r="ULQ9" s="61"/>
      <c r="ULR9" s="54"/>
      <c r="ULS9" s="61"/>
      <c r="ULT9" s="61"/>
      <c r="ULU9" s="61"/>
      <c r="ULV9" s="61"/>
      <c r="ULW9" s="61"/>
      <c r="ULX9" s="61"/>
      <c r="UME9" s="61"/>
      <c r="UMF9" s="54"/>
      <c r="UMG9" s="61"/>
      <c r="UMH9" s="61"/>
      <c r="UMI9" s="61"/>
      <c r="UMJ9" s="61"/>
      <c r="UMK9" s="61"/>
      <c r="UML9" s="61"/>
      <c r="UMS9" s="61"/>
      <c r="UMT9" s="54"/>
      <c r="UMU9" s="61"/>
      <c r="UMV9" s="61"/>
      <c r="UMW9" s="61"/>
      <c r="UMX9" s="61"/>
      <c r="UMY9" s="61"/>
      <c r="UMZ9" s="61"/>
      <c r="UNG9" s="61"/>
      <c r="UNH9" s="54"/>
      <c r="UNI9" s="61"/>
      <c r="UNJ9" s="61"/>
      <c r="UNK9" s="61"/>
      <c r="UNL9" s="61"/>
      <c r="UNM9" s="61"/>
      <c r="UNN9" s="61"/>
      <c r="UNU9" s="61"/>
      <c r="UNV9" s="54"/>
      <c r="UNW9" s="61"/>
      <c r="UNX9" s="61"/>
      <c r="UNY9" s="61"/>
      <c r="UNZ9" s="61"/>
      <c r="UOA9" s="61"/>
      <c r="UOB9" s="61"/>
      <c r="UOI9" s="61"/>
      <c r="UOJ9" s="54"/>
      <c r="UOK9" s="61"/>
      <c r="UOL9" s="61"/>
      <c r="UOM9" s="61"/>
      <c r="UON9" s="61"/>
      <c r="UOO9" s="61"/>
      <c r="UOP9" s="61"/>
      <c r="UOW9" s="61"/>
      <c r="UOX9" s="54"/>
      <c r="UOY9" s="61"/>
      <c r="UOZ9" s="61"/>
      <c r="UPA9" s="61"/>
      <c r="UPB9" s="61"/>
      <c r="UPC9" s="61"/>
      <c r="UPD9" s="61"/>
      <c r="UPK9" s="61"/>
      <c r="UPL9" s="54"/>
      <c r="UPM9" s="61"/>
      <c r="UPN9" s="61"/>
      <c r="UPO9" s="61"/>
      <c r="UPP9" s="61"/>
      <c r="UPQ9" s="61"/>
      <c r="UPR9" s="61"/>
      <c r="UPY9" s="61"/>
      <c r="UPZ9" s="54"/>
      <c r="UQA9" s="61"/>
      <c r="UQB9" s="61"/>
      <c r="UQC9" s="61"/>
      <c r="UQD9" s="61"/>
      <c r="UQE9" s="61"/>
      <c r="UQF9" s="61"/>
      <c r="UQM9" s="61"/>
      <c r="UQN9" s="54"/>
      <c r="UQO9" s="61"/>
      <c r="UQP9" s="61"/>
      <c r="UQQ9" s="61"/>
      <c r="UQR9" s="61"/>
      <c r="UQS9" s="61"/>
      <c r="UQT9" s="61"/>
      <c r="URA9" s="61"/>
      <c r="URB9" s="54"/>
      <c r="URC9" s="61"/>
      <c r="URD9" s="61"/>
      <c r="URE9" s="61"/>
      <c r="URF9" s="61"/>
      <c r="URG9" s="61"/>
      <c r="URH9" s="61"/>
      <c r="URO9" s="61"/>
      <c r="URP9" s="54"/>
      <c r="URQ9" s="61"/>
      <c r="URR9" s="61"/>
      <c r="URS9" s="61"/>
      <c r="URT9" s="61"/>
      <c r="URU9" s="61"/>
      <c r="URV9" s="61"/>
      <c r="USC9" s="61"/>
      <c r="USD9" s="54"/>
      <c r="USE9" s="61"/>
      <c r="USF9" s="61"/>
      <c r="USG9" s="61"/>
      <c r="USH9" s="61"/>
      <c r="USI9" s="61"/>
      <c r="USJ9" s="61"/>
      <c r="USQ9" s="61"/>
      <c r="USR9" s="54"/>
      <c r="USS9" s="61"/>
      <c r="UST9" s="61"/>
      <c r="USU9" s="61"/>
      <c r="USV9" s="61"/>
      <c r="USW9" s="61"/>
      <c r="USX9" s="61"/>
      <c r="UTE9" s="61"/>
      <c r="UTF9" s="54"/>
      <c r="UTG9" s="61"/>
      <c r="UTH9" s="61"/>
      <c r="UTI9" s="61"/>
      <c r="UTJ9" s="61"/>
      <c r="UTK9" s="61"/>
      <c r="UTL9" s="61"/>
      <c r="UTS9" s="61"/>
      <c r="UTT9" s="54"/>
      <c r="UTU9" s="61"/>
      <c r="UTV9" s="61"/>
      <c r="UTW9" s="61"/>
      <c r="UTX9" s="61"/>
      <c r="UTY9" s="61"/>
      <c r="UTZ9" s="61"/>
      <c r="UUG9" s="61"/>
      <c r="UUH9" s="54"/>
      <c r="UUI9" s="61"/>
      <c r="UUJ9" s="61"/>
      <c r="UUK9" s="61"/>
      <c r="UUL9" s="61"/>
      <c r="UUM9" s="61"/>
      <c r="UUN9" s="61"/>
      <c r="UUU9" s="61"/>
      <c r="UUV9" s="54"/>
      <c r="UUW9" s="61"/>
      <c r="UUX9" s="61"/>
      <c r="UUY9" s="61"/>
      <c r="UUZ9" s="61"/>
      <c r="UVA9" s="61"/>
      <c r="UVB9" s="61"/>
      <c r="UVI9" s="61"/>
      <c r="UVJ9" s="54"/>
      <c r="UVK9" s="61"/>
      <c r="UVL9" s="61"/>
      <c r="UVM9" s="61"/>
      <c r="UVN9" s="61"/>
      <c r="UVO9" s="61"/>
      <c r="UVP9" s="61"/>
      <c r="UVW9" s="61"/>
      <c r="UVX9" s="54"/>
      <c r="UVY9" s="61"/>
      <c r="UVZ9" s="61"/>
      <c r="UWA9" s="61"/>
      <c r="UWB9" s="61"/>
      <c r="UWC9" s="61"/>
      <c r="UWD9" s="61"/>
      <c r="UWK9" s="61"/>
      <c r="UWL9" s="54"/>
      <c r="UWM9" s="61"/>
      <c r="UWN9" s="61"/>
      <c r="UWO9" s="61"/>
      <c r="UWP9" s="61"/>
      <c r="UWQ9" s="61"/>
      <c r="UWR9" s="61"/>
      <c r="UWY9" s="61"/>
      <c r="UWZ9" s="54"/>
      <c r="UXA9" s="61"/>
      <c r="UXB9" s="61"/>
      <c r="UXC9" s="61"/>
      <c r="UXD9" s="61"/>
      <c r="UXE9" s="61"/>
      <c r="UXF9" s="61"/>
      <c r="UXM9" s="61"/>
      <c r="UXN9" s="54"/>
      <c r="UXO9" s="61"/>
      <c r="UXP9" s="61"/>
      <c r="UXQ9" s="61"/>
      <c r="UXR9" s="61"/>
      <c r="UXS9" s="61"/>
      <c r="UXT9" s="61"/>
      <c r="UYA9" s="61"/>
      <c r="UYB9" s="54"/>
      <c r="UYC9" s="61"/>
      <c r="UYD9" s="61"/>
      <c r="UYE9" s="61"/>
      <c r="UYF9" s="61"/>
      <c r="UYG9" s="61"/>
      <c r="UYH9" s="61"/>
      <c r="UYO9" s="61"/>
      <c r="UYP9" s="54"/>
      <c r="UYQ9" s="61"/>
      <c r="UYR9" s="61"/>
      <c r="UYS9" s="61"/>
      <c r="UYT9" s="61"/>
      <c r="UYU9" s="61"/>
      <c r="UYV9" s="61"/>
      <c r="UZC9" s="61"/>
      <c r="UZD9" s="54"/>
      <c r="UZE9" s="61"/>
      <c r="UZF9" s="61"/>
      <c r="UZG9" s="61"/>
      <c r="UZH9" s="61"/>
      <c r="UZI9" s="61"/>
      <c r="UZJ9" s="61"/>
      <c r="UZQ9" s="61"/>
      <c r="UZR9" s="54"/>
      <c r="UZS9" s="61"/>
      <c r="UZT9" s="61"/>
      <c r="UZU9" s="61"/>
      <c r="UZV9" s="61"/>
      <c r="UZW9" s="61"/>
      <c r="UZX9" s="61"/>
      <c r="VAE9" s="61"/>
      <c r="VAF9" s="54"/>
      <c r="VAG9" s="61"/>
      <c r="VAH9" s="61"/>
      <c r="VAI9" s="61"/>
      <c r="VAJ9" s="61"/>
      <c r="VAK9" s="61"/>
      <c r="VAL9" s="61"/>
      <c r="VAS9" s="61"/>
      <c r="VAT9" s="54"/>
      <c r="VAU9" s="61"/>
      <c r="VAV9" s="61"/>
      <c r="VAW9" s="61"/>
      <c r="VAX9" s="61"/>
      <c r="VAY9" s="61"/>
      <c r="VAZ9" s="61"/>
      <c r="VBG9" s="61"/>
      <c r="VBH9" s="54"/>
      <c r="VBI9" s="61"/>
      <c r="VBJ9" s="61"/>
      <c r="VBK9" s="61"/>
      <c r="VBL9" s="61"/>
      <c r="VBM9" s="61"/>
      <c r="VBN9" s="61"/>
      <c r="VBU9" s="61"/>
      <c r="VBV9" s="54"/>
      <c r="VBW9" s="61"/>
      <c r="VBX9" s="61"/>
      <c r="VBY9" s="61"/>
      <c r="VBZ9" s="61"/>
      <c r="VCA9" s="61"/>
      <c r="VCB9" s="61"/>
      <c r="VCI9" s="61"/>
      <c r="VCJ9" s="54"/>
      <c r="VCK9" s="61"/>
      <c r="VCL9" s="61"/>
      <c r="VCM9" s="61"/>
      <c r="VCN9" s="61"/>
      <c r="VCO9" s="61"/>
      <c r="VCP9" s="61"/>
      <c r="VCW9" s="61"/>
      <c r="VCX9" s="54"/>
      <c r="VCY9" s="61"/>
      <c r="VCZ9" s="61"/>
      <c r="VDA9" s="61"/>
      <c r="VDB9" s="61"/>
      <c r="VDC9" s="61"/>
      <c r="VDD9" s="61"/>
      <c r="VDK9" s="61"/>
      <c r="VDL9" s="54"/>
      <c r="VDM9" s="61"/>
      <c r="VDN9" s="61"/>
      <c r="VDO9" s="61"/>
      <c r="VDP9" s="61"/>
      <c r="VDQ9" s="61"/>
      <c r="VDR9" s="61"/>
      <c r="VDY9" s="61"/>
      <c r="VDZ9" s="54"/>
      <c r="VEA9" s="61"/>
      <c r="VEB9" s="61"/>
      <c r="VEC9" s="61"/>
      <c r="VED9" s="61"/>
      <c r="VEE9" s="61"/>
      <c r="VEF9" s="61"/>
      <c r="VEM9" s="61"/>
      <c r="VEN9" s="54"/>
      <c r="VEO9" s="61"/>
      <c r="VEP9" s="61"/>
      <c r="VEQ9" s="61"/>
      <c r="VER9" s="61"/>
      <c r="VES9" s="61"/>
      <c r="VET9" s="61"/>
      <c r="VFA9" s="61"/>
      <c r="VFB9" s="54"/>
      <c r="VFC9" s="61"/>
      <c r="VFD9" s="61"/>
      <c r="VFE9" s="61"/>
      <c r="VFF9" s="61"/>
      <c r="VFG9" s="61"/>
      <c r="VFH9" s="61"/>
      <c r="VFO9" s="61"/>
      <c r="VFP9" s="54"/>
      <c r="VFQ9" s="61"/>
      <c r="VFR9" s="61"/>
      <c r="VFS9" s="61"/>
      <c r="VFT9" s="61"/>
      <c r="VFU9" s="61"/>
      <c r="VFV9" s="61"/>
      <c r="VGC9" s="61"/>
      <c r="VGD9" s="54"/>
      <c r="VGE9" s="61"/>
      <c r="VGF9" s="61"/>
      <c r="VGG9" s="61"/>
      <c r="VGH9" s="61"/>
      <c r="VGI9" s="61"/>
      <c r="VGJ9" s="61"/>
      <c r="VGQ9" s="61"/>
      <c r="VGR9" s="54"/>
      <c r="VGS9" s="61"/>
      <c r="VGT9" s="61"/>
      <c r="VGU9" s="61"/>
      <c r="VGV9" s="61"/>
      <c r="VGW9" s="61"/>
      <c r="VGX9" s="61"/>
      <c r="VHE9" s="61"/>
      <c r="VHF9" s="54"/>
      <c r="VHG9" s="61"/>
      <c r="VHH9" s="61"/>
      <c r="VHI9" s="61"/>
      <c r="VHJ9" s="61"/>
      <c r="VHK9" s="61"/>
      <c r="VHL9" s="61"/>
      <c r="VHS9" s="61"/>
      <c r="VHT9" s="54"/>
      <c r="VHU9" s="61"/>
      <c r="VHV9" s="61"/>
      <c r="VHW9" s="61"/>
      <c r="VHX9" s="61"/>
      <c r="VHY9" s="61"/>
      <c r="VHZ9" s="61"/>
      <c r="VIG9" s="61"/>
      <c r="VIH9" s="54"/>
      <c r="VII9" s="61"/>
      <c r="VIJ9" s="61"/>
      <c r="VIK9" s="61"/>
      <c r="VIL9" s="61"/>
      <c r="VIM9" s="61"/>
      <c r="VIN9" s="61"/>
      <c r="VIU9" s="61"/>
      <c r="VIV9" s="54"/>
      <c r="VIW9" s="61"/>
      <c r="VIX9" s="61"/>
      <c r="VIY9" s="61"/>
      <c r="VIZ9" s="61"/>
      <c r="VJA9" s="61"/>
      <c r="VJB9" s="61"/>
      <c r="VJI9" s="61"/>
      <c r="VJJ9" s="54"/>
      <c r="VJK9" s="61"/>
      <c r="VJL9" s="61"/>
      <c r="VJM9" s="61"/>
      <c r="VJN9" s="61"/>
      <c r="VJO9" s="61"/>
      <c r="VJP9" s="61"/>
      <c r="VJW9" s="61"/>
      <c r="VJX9" s="54"/>
      <c r="VJY9" s="61"/>
      <c r="VJZ9" s="61"/>
      <c r="VKA9" s="61"/>
      <c r="VKB9" s="61"/>
      <c r="VKC9" s="61"/>
      <c r="VKD9" s="61"/>
      <c r="VKK9" s="61"/>
      <c r="VKL9" s="54"/>
      <c r="VKM9" s="61"/>
      <c r="VKN9" s="61"/>
      <c r="VKO9" s="61"/>
      <c r="VKP9" s="61"/>
      <c r="VKQ9" s="61"/>
      <c r="VKR9" s="61"/>
      <c r="VKY9" s="61"/>
      <c r="VKZ9" s="54"/>
      <c r="VLA9" s="61"/>
      <c r="VLB9" s="61"/>
      <c r="VLC9" s="61"/>
      <c r="VLD9" s="61"/>
      <c r="VLE9" s="61"/>
      <c r="VLF9" s="61"/>
      <c r="VLM9" s="61"/>
      <c r="VLN9" s="54"/>
      <c r="VLO9" s="61"/>
      <c r="VLP9" s="61"/>
      <c r="VLQ9" s="61"/>
      <c r="VLR9" s="61"/>
      <c r="VLS9" s="61"/>
      <c r="VLT9" s="61"/>
      <c r="VMA9" s="61"/>
      <c r="VMB9" s="54"/>
      <c r="VMC9" s="61"/>
      <c r="VMD9" s="61"/>
      <c r="VME9" s="61"/>
      <c r="VMF9" s="61"/>
      <c r="VMG9" s="61"/>
      <c r="VMH9" s="61"/>
      <c r="VMO9" s="61"/>
      <c r="VMP9" s="54"/>
      <c r="VMQ9" s="61"/>
      <c r="VMR9" s="61"/>
      <c r="VMS9" s="61"/>
      <c r="VMT9" s="61"/>
      <c r="VMU9" s="61"/>
      <c r="VMV9" s="61"/>
      <c r="VNC9" s="61"/>
      <c r="VND9" s="54"/>
      <c r="VNE9" s="61"/>
      <c r="VNF9" s="61"/>
      <c r="VNG9" s="61"/>
      <c r="VNH9" s="61"/>
      <c r="VNI9" s="61"/>
      <c r="VNJ9" s="61"/>
      <c r="VNQ9" s="61"/>
      <c r="VNR9" s="54"/>
      <c r="VNS9" s="61"/>
      <c r="VNT9" s="61"/>
      <c r="VNU9" s="61"/>
      <c r="VNV9" s="61"/>
      <c r="VNW9" s="61"/>
      <c r="VNX9" s="61"/>
      <c r="VOE9" s="61"/>
      <c r="VOF9" s="54"/>
      <c r="VOG9" s="61"/>
      <c r="VOH9" s="61"/>
      <c r="VOI9" s="61"/>
      <c r="VOJ9" s="61"/>
      <c r="VOK9" s="61"/>
      <c r="VOL9" s="61"/>
      <c r="VOS9" s="61"/>
      <c r="VOT9" s="54"/>
      <c r="VOU9" s="61"/>
      <c r="VOV9" s="61"/>
      <c r="VOW9" s="61"/>
      <c r="VOX9" s="61"/>
      <c r="VOY9" s="61"/>
      <c r="VOZ9" s="61"/>
      <c r="VPG9" s="61"/>
      <c r="VPH9" s="54"/>
      <c r="VPI9" s="61"/>
      <c r="VPJ9" s="61"/>
      <c r="VPK9" s="61"/>
      <c r="VPL9" s="61"/>
      <c r="VPM9" s="61"/>
      <c r="VPN9" s="61"/>
      <c r="VPU9" s="61"/>
      <c r="VPV9" s="54"/>
      <c r="VPW9" s="61"/>
      <c r="VPX9" s="61"/>
      <c r="VPY9" s="61"/>
      <c r="VPZ9" s="61"/>
      <c r="VQA9" s="61"/>
      <c r="VQB9" s="61"/>
      <c r="VQI9" s="61"/>
      <c r="VQJ9" s="54"/>
      <c r="VQK9" s="61"/>
      <c r="VQL9" s="61"/>
      <c r="VQM9" s="61"/>
      <c r="VQN9" s="61"/>
      <c r="VQO9" s="61"/>
      <c r="VQP9" s="61"/>
      <c r="VQW9" s="61"/>
      <c r="VQX9" s="54"/>
      <c r="VQY9" s="61"/>
      <c r="VQZ9" s="61"/>
      <c r="VRA9" s="61"/>
      <c r="VRB9" s="61"/>
      <c r="VRC9" s="61"/>
      <c r="VRD9" s="61"/>
      <c r="VRK9" s="61"/>
      <c r="VRL9" s="54"/>
      <c r="VRM9" s="61"/>
      <c r="VRN9" s="61"/>
      <c r="VRO9" s="61"/>
      <c r="VRP9" s="61"/>
      <c r="VRQ9" s="61"/>
      <c r="VRR9" s="61"/>
      <c r="VRY9" s="61"/>
      <c r="VRZ9" s="54"/>
      <c r="VSA9" s="61"/>
      <c r="VSB9" s="61"/>
      <c r="VSC9" s="61"/>
      <c r="VSD9" s="61"/>
      <c r="VSE9" s="61"/>
      <c r="VSF9" s="61"/>
      <c r="VSM9" s="61"/>
      <c r="VSN9" s="54"/>
      <c r="VSO9" s="61"/>
      <c r="VSP9" s="61"/>
      <c r="VSQ9" s="61"/>
      <c r="VSR9" s="61"/>
      <c r="VSS9" s="61"/>
      <c r="VST9" s="61"/>
      <c r="VTA9" s="61"/>
      <c r="VTB9" s="54"/>
      <c r="VTC9" s="61"/>
      <c r="VTD9" s="61"/>
      <c r="VTE9" s="61"/>
      <c r="VTF9" s="61"/>
      <c r="VTG9" s="61"/>
      <c r="VTH9" s="61"/>
      <c r="VTO9" s="61"/>
      <c r="VTP9" s="54"/>
      <c r="VTQ9" s="61"/>
      <c r="VTR9" s="61"/>
      <c r="VTS9" s="61"/>
      <c r="VTT9" s="61"/>
      <c r="VTU9" s="61"/>
      <c r="VTV9" s="61"/>
      <c r="VUC9" s="61"/>
      <c r="VUD9" s="54"/>
      <c r="VUE9" s="61"/>
      <c r="VUF9" s="61"/>
      <c r="VUG9" s="61"/>
      <c r="VUH9" s="61"/>
      <c r="VUI9" s="61"/>
      <c r="VUJ9" s="61"/>
      <c r="VUQ9" s="61"/>
      <c r="VUR9" s="54"/>
      <c r="VUS9" s="61"/>
      <c r="VUT9" s="61"/>
      <c r="VUU9" s="61"/>
      <c r="VUV9" s="61"/>
      <c r="VUW9" s="61"/>
      <c r="VUX9" s="61"/>
      <c r="VVE9" s="61"/>
      <c r="VVF9" s="54"/>
      <c r="VVG9" s="61"/>
      <c r="VVH9" s="61"/>
      <c r="VVI9" s="61"/>
      <c r="VVJ9" s="61"/>
      <c r="VVK9" s="61"/>
      <c r="VVL9" s="61"/>
      <c r="VVS9" s="61"/>
      <c r="VVT9" s="54"/>
      <c r="VVU9" s="61"/>
      <c r="VVV9" s="61"/>
      <c r="VVW9" s="61"/>
      <c r="VVX9" s="61"/>
      <c r="VVY9" s="61"/>
      <c r="VVZ9" s="61"/>
      <c r="VWG9" s="61"/>
      <c r="VWH9" s="54"/>
      <c r="VWI9" s="61"/>
      <c r="VWJ9" s="61"/>
      <c r="VWK9" s="61"/>
      <c r="VWL9" s="61"/>
      <c r="VWM9" s="61"/>
      <c r="VWN9" s="61"/>
      <c r="VWU9" s="61"/>
      <c r="VWV9" s="54"/>
      <c r="VWW9" s="61"/>
      <c r="VWX9" s="61"/>
      <c r="VWY9" s="61"/>
      <c r="VWZ9" s="61"/>
      <c r="VXA9" s="61"/>
      <c r="VXB9" s="61"/>
      <c r="VXI9" s="61"/>
      <c r="VXJ9" s="54"/>
      <c r="VXK9" s="61"/>
      <c r="VXL9" s="61"/>
      <c r="VXM9" s="61"/>
      <c r="VXN9" s="61"/>
      <c r="VXO9" s="61"/>
      <c r="VXP9" s="61"/>
      <c r="VXW9" s="61"/>
      <c r="VXX9" s="54"/>
      <c r="VXY9" s="61"/>
      <c r="VXZ9" s="61"/>
      <c r="VYA9" s="61"/>
      <c r="VYB9" s="61"/>
      <c r="VYC9" s="61"/>
      <c r="VYD9" s="61"/>
      <c r="VYK9" s="61"/>
      <c r="VYL9" s="54"/>
      <c r="VYM9" s="61"/>
      <c r="VYN9" s="61"/>
      <c r="VYO9" s="61"/>
      <c r="VYP9" s="61"/>
      <c r="VYQ9" s="61"/>
      <c r="VYR9" s="61"/>
      <c r="VYY9" s="61"/>
      <c r="VYZ9" s="54"/>
      <c r="VZA9" s="61"/>
      <c r="VZB9" s="61"/>
      <c r="VZC9" s="61"/>
      <c r="VZD9" s="61"/>
      <c r="VZE9" s="61"/>
      <c r="VZF9" s="61"/>
      <c r="VZM9" s="61"/>
      <c r="VZN9" s="54"/>
      <c r="VZO9" s="61"/>
      <c r="VZP9" s="61"/>
      <c r="VZQ9" s="61"/>
      <c r="VZR9" s="61"/>
      <c r="VZS9" s="61"/>
      <c r="VZT9" s="61"/>
      <c r="WAA9" s="61"/>
      <c r="WAB9" s="54"/>
      <c r="WAC9" s="61"/>
      <c r="WAD9" s="61"/>
      <c r="WAE9" s="61"/>
      <c r="WAF9" s="61"/>
      <c r="WAG9" s="61"/>
      <c r="WAH9" s="61"/>
      <c r="WAO9" s="61"/>
      <c r="WAP9" s="54"/>
      <c r="WAQ9" s="61"/>
      <c r="WAR9" s="61"/>
      <c r="WAS9" s="61"/>
      <c r="WAT9" s="61"/>
      <c r="WAU9" s="61"/>
      <c r="WAV9" s="61"/>
      <c r="WBC9" s="61"/>
      <c r="WBD9" s="54"/>
      <c r="WBE9" s="61"/>
      <c r="WBF9" s="61"/>
      <c r="WBG9" s="61"/>
      <c r="WBH9" s="61"/>
      <c r="WBI9" s="61"/>
      <c r="WBJ9" s="61"/>
      <c r="WBQ9" s="61"/>
      <c r="WBR9" s="54"/>
      <c r="WBS9" s="61"/>
      <c r="WBT9" s="61"/>
      <c r="WBU9" s="61"/>
      <c r="WBV9" s="61"/>
      <c r="WBW9" s="61"/>
      <c r="WBX9" s="61"/>
      <c r="WCE9" s="61"/>
      <c r="WCF9" s="54"/>
      <c r="WCG9" s="61"/>
      <c r="WCH9" s="61"/>
      <c r="WCI9" s="61"/>
      <c r="WCJ9" s="61"/>
      <c r="WCK9" s="61"/>
      <c r="WCL9" s="61"/>
      <c r="WCS9" s="61"/>
      <c r="WCT9" s="54"/>
      <c r="WCU9" s="61"/>
      <c r="WCV9" s="61"/>
      <c r="WCW9" s="61"/>
      <c r="WCX9" s="61"/>
      <c r="WCY9" s="61"/>
      <c r="WCZ9" s="61"/>
      <c r="WDG9" s="61"/>
      <c r="WDH9" s="54"/>
      <c r="WDI9" s="61"/>
      <c r="WDJ9" s="61"/>
      <c r="WDK9" s="61"/>
      <c r="WDL9" s="61"/>
      <c r="WDM9" s="61"/>
      <c r="WDN9" s="61"/>
      <c r="WDU9" s="61"/>
      <c r="WDV9" s="54"/>
      <c r="WDW9" s="61"/>
      <c r="WDX9" s="61"/>
      <c r="WDY9" s="61"/>
      <c r="WDZ9" s="61"/>
      <c r="WEA9" s="61"/>
      <c r="WEB9" s="61"/>
      <c r="WEI9" s="61"/>
      <c r="WEJ9" s="54"/>
      <c r="WEK9" s="61"/>
      <c r="WEL9" s="61"/>
      <c r="WEM9" s="61"/>
      <c r="WEN9" s="61"/>
      <c r="WEO9" s="61"/>
      <c r="WEP9" s="61"/>
      <c r="WEW9" s="61"/>
      <c r="WEX9" s="54"/>
      <c r="WEY9" s="61"/>
      <c r="WEZ9" s="61"/>
      <c r="WFA9" s="61"/>
      <c r="WFB9" s="61"/>
      <c r="WFC9" s="61"/>
      <c r="WFD9" s="61"/>
      <c r="WFK9" s="61"/>
      <c r="WFL9" s="54"/>
      <c r="WFM9" s="61"/>
      <c r="WFN9" s="61"/>
      <c r="WFO9" s="61"/>
      <c r="WFP9" s="61"/>
      <c r="WFQ9" s="61"/>
      <c r="WFR9" s="61"/>
      <c r="WFY9" s="61"/>
      <c r="WFZ9" s="54"/>
      <c r="WGA9" s="61"/>
      <c r="WGB9" s="61"/>
      <c r="WGC9" s="61"/>
      <c r="WGD9" s="61"/>
      <c r="WGE9" s="61"/>
      <c r="WGF9" s="61"/>
      <c r="WGM9" s="61"/>
      <c r="WGN9" s="54"/>
      <c r="WGO9" s="61"/>
      <c r="WGP9" s="61"/>
      <c r="WGQ9" s="61"/>
      <c r="WGR9" s="61"/>
      <c r="WGS9" s="61"/>
      <c r="WGT9" s="61"/>
      <c r="WHA9" s="61"/>
      <c r="WHB9" s="54"/>
      <c r="WHC9" s="61"/>
      <c r="WHD9" s="61"/>
      <c r="WHE9" s="61"/>
      <c r="WHF9" s="61"/>
      <c r="WHG9" s="61"/>
      <c r="WHH9" s="61"/>
      <c r="WHO9" s="61"/>
      <c r="WHP9" s="54"/>
      <c r="WHQ9" s="61"/>
      <c r="WHR9" s="61"/>
      <c r="WHS9" s="61"/>
      <c r="WHT9" s="61"/>
      <c r="WHU9" s="61"/>
      <c r="WHV9" s="61"/>
      <c r="WIC9" s="61"/>
      <c r="WID9" s="54"/>
      <c r="WIE9" s="61"/>
      <c r="WIF9" s="61"/>
      <c r="WIG9" s="61"/>
      <c r="WIH9" s="61"/>
      <c r="WII9" s="61"/>
      <c r="WIJ9" s="61"/>
      <c r="WIQ9" s="61"/>
      <c r="WIR9" s="54"/>
      <c r="WIS9" s="61"/>
      <c r="WIT9" s="61"/>
      <c r="WIU9" s="61"/>
      <c r="WIV9" s="61"/>
      <c r="WIW9" s="61"/>
      <c r="WIX9" s="61"/>
      <c r="WJE9" s="61"/>
      <c r="WJF9" s="54"/>
      <c r="WJG9" s="61"/>
      <c r="WJH9" s="61"/>
      <c r="WJI9" s="61"/>
      <c r="WJJ9" s="61"/>
      <c r="WJK9" s="61"/>
      <c r="WJL9" s="61"/>
      <c r="WJS9" s="61"/>
      <c r="WJT9" s="54"/>
      <c r="WJU9" s="61"/>
      <c r="WJV9" s="61"/>
      <c r="WJW9" s="61"/>
      <c r="WJX9" s="61"/>
      <c r="WJY9" s="61"/>
      <c r="WJZ9" s="61"/>
      <c r="WKG9" s="61"/>
      <c r="WKH9" s="54"/>
      <c r="WKI9" s="61"/>
      <c r="WKJ9" s="61"/>
      <c r="WKK9" s="61"/>
      <c r="WKL9" s="61"/>
      <c r="WKM9" s="61"/>
      <c r="WKN9" s="61"/>
      <c r="WKU9" s="61"/>
      <c r="WKV9" s="54"/>
      <c r="WKW9" s="61"/>
      <c r="WKX9" s="61"/>
      <c r="WKY9" s="61"/>
      <c r="WKZ9" s="61"/>
      <c r="WLA9" s="61"/>
      <c r="WLB9" s="61"/>
      <c r="WLI9" s="61"/>
      <c r="WLJ9" s="54"/>
      <c r="WLK9" s="61"/>
      <c r="WLL9" s="61"/>
      <c r="WLM9" s="61"/>
      <c r="WLN9" s="61"/>
      <c r="WLO9" s="61"/>
      <c r="WLP9" s="61"/>
      <c r="WLW9" s="61"/>
      <c r="WLX9" s="54"/>
      <c r="WLY9" s="61"/>
      <c r="WLZ9" s="61"/>
      <c r="WMA9" s="61"/>
      <c r="WMB9" s="61"/>
      <c r="WMC9" s="61"/>
      <c r="WMD9" s="61"/>
      <c r="WMK9" s="61"/>
      <c r="WML9" s="54"/>
      <c r="WMM9" s="61"/>
      <c r="WMN9" s="61"/>
      <c r="WMO9" s="61"/>
      <c r="WMP9" s="61"/>
      <c r="WMQ9" s="61"/>
      <c r="WMR9" s="61"/>
      <c r="WMY9" s="61"/>
      <c r="WMZ9" s="54"/>
      <c r="WNA9" s="61"/>
      <c r="WNB9" s="61"/>
      <c r="WNC9" s="61"/>
      <c r="WND9" s="61"/>
      <c r="WNE9" s="61"/>
      <c r="WNF9" s="61"/>
      <c r="WNM9" s="61"/>
      <c r="WNN9" s="54"/>
      <c r="WNO9" s="61"/>
      <c r="WNP9" s="61"/>
      <c r="WNQ9" s="61"/>
      <c r="WNR9" s="61"/>
      <c r="WNS9" s="61"/>
      <c r="WNT9" s="61"/>
      <c r="WOA9" s="61"/>
      <c r="WOB9" s="54"/>
      <c r="WOC9" s="61"/>
      <c r="WOD9" s="61"/>
      <c r="WOE9" s="61"/>
      <c r="WOF9" s="61"/>
      <c r="WOG9" s="61"/>
      <c r="WOH9" s="61"/>
      <c r="WOO9" s="61"/>
      <c r="WOP9" s="54"/>
      <c r="WOQ9" s="61"/>
      <c r="WOR9" s="61"/>
      <c r="WOS9" s="61"/>
      <c r="WOT9" s="61"/>
      <c r="WOU9" s="61"/>
      <c r="WOV9" s="61"/>
      <c r="WPC9" s="61"/>
      <c r="WPD9" s="54"/>
      <c r="WPE9" s="61"/>
      <c r="WPF9" s="61"/>
      <c r="WPG9" s="61"/>
      <c r="WPH9" s="61"/>
      <c r="WPI9" s="61"/>
      <c r="WPJ9" s="61"/>
      <c r="WPQ9" s="61"/>
      <c r="WPR9" s="54"/>
      <c r="WPS9" s="61"/>
      <c r="WPT9" s="61"/>
      <c r="WPU9" s="61"/>
      <c r="WPV9" s="61"/>
      <c r="WPW9" s="61"/>
      <c r="WPX9" s="61"/>
      <c r="WQE9" s="61"/>
      <c r="WQF9" s="54"/>
      <c r="WQG9" s="61"/>
      <c r="WQH9" s="61"/>
      <c r="WQI9" s="61"/>
      <c r="WQJ9" s="61"/>
      <c r="WQK9" s="61"/>
      <c r="WQL9" s="61"/>
      <c r="WQS9" s="61"/>
      <c r="WQT9" s="54"/>
      <c r="WQU9" s="61"/>
      <c r="WQV9" s="61"/>
      <c r="WQW9" s="61"/>
      <c r="WQX9" s="61"/>
      <c r="WQY9" s="61"/>
      <c r="WQZ9" s="61"/>
      <c r="WRG9" s="61"/>
      <c r="WRH9" s="54"/>
      <c r="WRI9" s="61"/>
      <c r="WRJ9" s="61"/>
      <c r="WRK9" s="61"/>
      <c r="WRL9" s="61"/>
      <c r="WRM9" s="61"/>
      <c r="WRN9" s="61"/>
      <c r="WRU9" s="61"/>
      <c r="WRV9" s="54"/>
      <c r="WRW9" s="61"/>
      <c r="WRX9" s="61"/>
      <c r="WRY9" s="61"/>
      <c r="WRZ9" s="61"/>
      <c r="WSA9" s="61"/>
      <c r="WSB9" s="61"/>
      <c r="WSI9" s="61"/>
      <c r="WSJ9" s="54"/>
      <c r="WSK9" s="61"/>
      <c r="WSL9" s="61"/>
      <c r="WSM9" s="61"/>
      <c r="WSN9" s="61"/>
      <c r="WSO9" s="61"/>
      <c r="WSP9" s="61"/>
      <c r="WSW9" s="61"/>
      <c r="WSX9" s="54"/>
      <c r="WSY9" s="61"/>
      <c r="WSZ9" s="61"/>
      <c r="WTA9" s="61"/>
      <c r="WTB9" s="61"/>
      <c r="WTC9" s="61"/>
      <c r="WTD9" s="61"/>
      <c r="WTK9" s="61"/>
      <c r="WTL9" s="54"/>
      <c r="WTM9" s="61"/>
      <c r="WTN9" s="61"/>
      <c r="WTO9" s="61"/>
      <c r="WTP9" s="61"/>
      <c r="WTQ9" s="61"/>
      <c r="WTR9" s="61"/>
      <c r="WTY9" s="61"/>
      <c r="WTZ9" s="54"/>
      <c r="WUA9" s="61"/>
      <c r="WUB9" s="61"/>
      <c r="WUC9" s="61"/>
      <c r="WUD9" s="61"/>
      <c r="WUE9" s="61"/>
      <c r="WUF9" s="61"/>
      <c r="WUM9" s="61"/>
      <c r="WUN9" s="54"/>
      <c r="WUO9" s="61"/>
      <c r="WUP9" s="61"/>
      <c r="WUQ9" s="61"/>
      <c r="WUR9" s="61"/>
      <c r="WUS9" s="61"/>
      <c r="WUT9" s="61"/>
      <c r="WVA9" s="61"/>
      <c r="WVB9" s="54"/>
      <c r="WVC9" s="61"/>
      <c r="WVD9" s="61"/>
      <c r="WVE9" s="61"/>
      <c r="WVF9" s="61"/>
      <c r="WVG9" s="61"/>
      <c r="WVH9" s="61"/>
      <c r="WVO9" s="61"/>
      <c r="WVP9" s="54"/>
      <c r="WVQ9" s="61"/>
      <c r="WVR9" s="61"/>
      <c r="WVS9" s="61"/>
      <c r="WVT9" s="61"/>
      <c r="WVU9" s="61"/>
      <c r="WVV9" s="61"/>
      <c r="WWC9" s="61"/>
      <c r="WWD9" s="54"/>
      <c r="WWE9" s="61"/>
      <c r="WWF9" s="61"/>
      <c r="WWG9" s="61"/>
      <c r="WWH9" s="61"/>
      <c r="WWI9" s="61"/>
      <c r="WWJ9" s="61"/>
      <c r="WWQ9" s="61"/>
      <c r="WWR9" s="54"/>
      <c r="WWS9" s="61"/>
      <c r="WWT9" s="61"/>
      <c r="WWU9" s="61"/>
      <c r="WWV9" s="61"/>
      <c r="WWW9" s="61"/>
      <c r="WWX9" s="61"/>
      <c r="WXE9" s="61"/>
      <c r="WXF9" s="54"/>
      <c r="WXG9" s="61"/>
      <c r="WXH9" s="61"/>
      <c r="WXI9" s="61"/>
      <c r="WXJ9" s="61"/>
      <c r="WXK9" s="61"/>
      <c r="WXL9" s="61"/>
      <c r="WXS9" s="61"/>
      <c r="WXT9" s="54"/>
      <c r="WXU9" s="61"/>
      <c r="WXV9" s="61"/>
      <c r="WXW9" s="61"/>
      <c r="WXX9" s="61"/>
      <c r="WXY9" s="61"/>
      <c r="WXZ9" s="61"/>
      <c r="WYG9" s="61"/>
      <c r="WYH9" s="54"/>
      <c r="WYI9" s="61"/>
      <c r="WYJ9" s="61"/>
      <c r="WYK9" s="61"/>
      <c r="WYL9" s="61"/>
      <c r="WYM9" s="61"/>
      <c r="WYN9" s="61"/>
      <c r="WYU9" s="61"/>
      <c r="WYV9" s="54"/>
      <c r="WYW9" s="61"/>
      <c r="WYX9" s="61"/>
      <c r="WYY9" s="61"/>
      <c r="WYZ9" s="61"/>
      <c r="WZA9" s="61"/>
      <c r="WZB9" s="61"/>
      <c r="WZI9" s="61"/>
      <c r="WZJ9" s="54"/>
      <c r="WZK9" s="61"/>
      <c r="WZL9" s="61"/>
      <c r="WZM9" s="61"/>
      <c r="WZN9" s="61"/>
      <c r="WZO9" s="61"/>
      <c r="WZP9" s="61"/>
      <c r="WZW9" s="61"/>
      <c r="WZX9" s="54"/>
      <c r="WZY9" s="61"/>
      <c r="WZZ9" s="61"/>
      <c r="XAA9" s="61"/>
      <c r="XAB9" s="61"/>
      <c r="XAC9" s="61"/>
      <c r="XAD9" s="61"/>
      <c r="XAK9" s="61"/>
      <c r="XAL9" s="54"/>
      <c r="XAM9" s="61"/>
      <c r="XAN9" s="61"/>
      <c r="XAO9" s="61"/>
      <c r="XAP9" s="61"/>
      <c r="XAQ9" s="61"/>
      <c r="XAR9" s="61"/>
      <c r="XAY9" s="61"/>
      <c r="XAZ9" s="54"/>
      <c r="XBA9" s="61"/>
      <c r="XBB9" s="61"/>
      <c r="XBC9" s="61"/>
      <c r="XBD9" s="61"/>
      <c r="XBE9" s="61"/>
      <c r="XBF9" s="61"/>
      <c r="XBM9" s="61"/>
      <c r="XBN9" s="54"/>
      <c r="XBO9" s="61"/>
      <c r="XBP9" s="61"/>
      <c r="XBQ9" s="61"/>
      <c r="XBR9" s="61"/>
      <c r="XBS9" s="61"/>
      <c r="XBT9" s="61"/>
      <c r="XCA9" s="61"/>
      <c r="XCB9" s="54"/>
      <c r="XCC9" s="61"/>
      <c r="XCD9" s="61"/>
      <c r="XCE9" s="61"/>
      <c r="XCF9" s="61"/>
      <c r="XCG9" s="61"/>
      <c r="XCH9" s="61"/>
      <c r="XCO9" s="61"/>
      <c r="XCP9" s="54"/>
      <c r="XCQ9" s="61"/>
      <c r="XCR9" s="61"/>
      <c r="XCS9" s="61"/>
      <c r="XCT9" s="61"/>
      <c r="XCU9" s="61"/>
      <c r="XCV9" s="61"/>
      <c r="XDC9" s="61"/>
      <c r="XDD9" s="54"/>
      <c r="XDE9" s="61"/>
      <c r="XDF9" s="61"/>
      <c r="XDG9" s="61"/>
      <c r="XDH9" s="61"/>
      <c r="XDI9" s="61"/>
      <c r="XDJ9" s="61"/>
      <c r="XDQ9" s="61"/>
      <c r="XDR9" s="54"/>
      <c r="XDS9" s="61"/>
      <c r="XDT9" s="61"/>
      <c r="XDU9" s="61"/>
      <c r="XDV9" s="61"/>
      <c r="XDW9" s="61"/>
      <c r="XDX9" s="61"/>
      <c r="XEE9" s="61"/>
      <c r="XEF9" s="54"/>
      <c r="XEG9" s="61"/>
      <c r="XEH9" s="61"/>
      <c r="XEI9" s="61"/>
      <c r="XEJ9" s="61"/>
      <c r="XEK9" s="61"/>
      <c r="XEL9" s="61"/>
      <c r="XES9" s="61"/>
      <c r="XET9" s="54"/>
      <c r="XEU9" s="61"/>
      <c r="XEV9" s="61"/>
      <c r="XEW9" s="61"/>
      <c r="XEX9" s="61"/>
      <c r="XEY9" s="61"/>
      <c r="XEZ9" s="61"/>
    </row>
    <row r="10" s="60" customFormat="1" spans="1:16380">
      <c r="A10" s="60" t="s">
        <v>8</v>
      </c>
      <c r="B10" s="26">
        <v>1</v>
      </c>
      <c r="C10" s="26"/>
      <c r="D10" s="26">
        <v>3</v>
      </c>
      <c r="E10" s="26">
        <v>2</v>
      </c>
      <c r="F10" s="26"/>
      <c r="G10" s="54">
        <v>1</v>
      </c>
      <c r="H10" s="54"/>
      <c r="I10" s="54">
        <v>1</v>
      </c>
      <c r="J10" s="54">
        <v>1</v>
      </c>
      <c r="K10" s="54"/>
      <c r="L10" s="54" t="s">
        <v>9</v>
      </c>
      <c r="M10" s="54">
        <v>2</v>
      </c>
      <c r="N10" s="54"/>
      <c r="O10" s="26">
        <v>4</v>
      </c>
      <c r="P10" s="26">
        <v>1</v>
      </c>
      <c r="Q10" s="26">
        <v>1</v>
      </c>
      <c r="R10" s="26">
        <v>3</v>
      </c>
      <c r="S10" s="26"/>
      <c r="T10" s="26"/>
      <c r="U10" s="54"/>
      <c r="V10" s="54"/>
      <c r="W10" s="61"/>
      <c r="X10" s="61"/>
      <c r="Y10" s="61"/>
      <c r="Z10" s="61"/>
      <c r="AA10" s="61"/>
      <c r="AB10" s="61"/>
      <c r="AI10" s="61"/>
      <c r="AJ10" s="54"/>
      <c r="AK10" s="61"/>
      <c r="AL10" s="61"/>
      <c r="AM10" s="61"/>
      <c r="AN10" s="61"/>
      <c r="AO10" s="61"/>
      <c r="AP10" s="61"/>
      <c r="AW10" s="61"/>
      <c r="AX10" s="54"/>
      <c r="AY10" s="61"/>
      <c r="AZ10" s="61"/>
      <c r="BA10" s="61"/>
      <c r="BB10" s="61"/>
      <c r="BC10" s="61"/>
      <c r="BD10" s="61"/>
      <c r="BK10" s="61"/>
      <c r="BL10" s="54"/>
      <c r="BM10" s="61"/>
      <c r="BN10" s="61"/>
      <c r="BO10" s="61"/>
      <c r="BP10" s="61"/>
      <c r="BQ10" s="61"/>
      <c r="BR10" s="61"/>
      <c r="BY10" s="61"/>
      <c r="BZ10" s="54"/>
      <c r="CA10" s="61"/>
      <c r="CB10" s="61"/>
      <c r="CC10" s="61"/>
      <c r="CD10" s="61"/>
      <c r="CE10" s="61"/>
      <c r="CF10" s="61"/>
      <c r="CM10" s="61"/>
      <c r="CN10" s="54"/>
      <c r="CO10" s="61"/>
      <c r="CP10" s="61"/>
      <c r="CQ10" s="61"/>
      <c r="CR10" s="61"/>
      <c r="CS10" s="61"/>
      <c r="CT10" s="61"/>
      <c r="DA10" s="61"/>
      <c r="DB10" s="54"/>
      <c r="DC10" s="61"/>
      <c r="DD10" s="61"/>
      <c r="DE10" s="61"/>
      <c r="DF10" s="61"/>
      <c r="DG10" s="61"/>
      <c r="DH10" s="61"/>
      <c r="DO10" s="61"/>
      <c r="DP10" s="54"/>
      <c r="DQ10" s="61"/>
      <c r="DR10" s="61"/>
      <c r="DS10" s="61"/>
      <c r="DT10" s="61"/>
      <c r="DU10" s="61"/>
      <c r="DV10" s="61"/>
      <c r="EC10" s="61"/>
      <c r="ED10" s="54"/>
      <c r="EE10" s="61"/>
      <c r="EF10" s="61"/>
      <c r="EG10" s="61"/>
      <c r="EH10" s="61"/>
      <c r="EI10" s="61"/>
      <c r="EJ10" s="61"/>
      <c r="EQ10" s="61"/>
      <c r="ER10" s="54"/>
      <c r="ES10" s="61"/>
      <c r="ET10" s="61"/>
      <c r="EU10" s="61"/>
      <c r="EV10" s="61"/>
      <c r="EW10" s="61"/>
      <c r="EX10" s="61"/>
      <c r="FE10" s="61"/>
      <c r="FF10" s="54"/>
      <c r="FG10" s="61"/>
      <c r="FH10" s="61"/>
      <c r="FI10" s="61"/>
      <c r="FJ10" s="61"/>
      <c r="FK10" s="61"/>
      <c r="FL10" s="61"/>
      <c r="FS10" s="61"/>
      <c r="FT10" s="54"/>
      <c r="FU10" s="61"/>
      <c r="FV10" s="61"/>
      <c r="FW10" s="61"/>
      <c r="FX10" s="61"/>
      <c r="FY10" s="61"/>
      <c r="FZ10" s="61"/>
      <c r="GG10" s="61"/>
      <c r="GH10" s="54"/>
      <c r="GI10" s="61"/>
      <c r="GJ10" s="61"/>
      <c r="GK10" s="61"/>
      <c r="GL10" s="61"/>
      <c r="GM10" s="61"/>
      <c r="GN10" s="61"/>
      <c r="GU10" s="61"/>
      <c r="GV10" s="54"/>
      <c r="GW10" s="61"/>
      <c r="GX10" s="61"/>
      <c r="GY10" s="61"/>
      <c r="GZ10" s="61"/>
      <c r="HA10" s="61"/>
      <c r="HB10" s="61"/>
      <c r="HI10" s="61"/>
      <c r="HJ10" s="54"/>
      <c r="HK10" s="61"/>
      <c r="HL10" s="61"/>
      <c r="HM10" s="61"/>
      <c r="HN10" s="61"/>
      <c r="HO10" s="61"/>
      <c r="HP10" s="61"/>
      <c r="HW10" s="61"/>
      <c r="HX10" s="54"/>
      <c r="HY10" s="61"/>
      <c r="HZ10" s="61"/>
      <c r="IA10" s="61"/>
      <c r="IB10" s="61"/>
      <c r="IC10" s="61"/>
      <c r="ID10" s="61"/>
      <c r="IK10" s="61"/>
      <c r="IL10" s="54"/>
      <c r="IM10" s="61"/>
      <c r="IN10" s="61"/>
      <c r="IO10" s="61"/>
      <c r="IP10" s="61"/>
      <c r="IQ10" s="61"/>
      <c r="IR10" s="61"/>
      <c r="IY10" s="61"/>
      <c r="IZ10" s="54"/>
      <c r="JA10" s="61"/>
      <c r="JB10" s="61"/>
      <c r="JC10" s="61"/>
      <c r="JD10" s="61"/>
      <c r="JE10" s="61"/>
      <c r="JF10" s="61"/>
      <c r="JM10" s="61"/>
      <c r="JN10" s="54"/>
      <c r="JO10" s="61"/>
      <c r="JP10" s="61"/>
      <c r="JQ10" s="61"/>
      <c r="JR10" s="61"/>
      <c r="JS10" s="61"/>
      <c r="JT10" s="61"/>
      <c r="KA10" s="61"/>
      <c r="KB10" s="54"/>
      <c r="KC10" s="61"/>
      <c r="KD10" s="61"/>
      <c r="KE10" s="61"/>
      <c r="KF10" s="61"/>
      <c r="KG10" s="61"/>
      <c r="KH10" s="61"/>
      <c r="KO10" s="61"/>
      <c r="KP10" s="54"/>
      <c r="KQ10" s="61"/>
      <c r="KR10" s="61"/>
      <c r="KS10" s="61"/>
      <c r="KT10" s="61"/>
      <c r="KU10" s="61"/>
      <c r="KV10" s="61"/>
      <c r="LC10" s="61"/>
      <c r="LD10" s="54"/>
      <c r="LE10" s="61"/>
      <c r="LF10" s="61"/>
      <c r="LG10" s="61"/>
      <c r="LH10" s="61"/>
      <c r="LI10" s="61"/>
      <c r="LJ10" s="61"/>
      <c r="LQ10" s="61"/>
      <c r="LR10" s="54"/>
      <c r="LS10" s="61"/>
      <c r="LT10" s="61"/>
      <c r="LU10" s="61"/>
      <c r="LV10" s="61"/>
      <c r="LW10" s="61"/>
      <c r="LX10" s="61"/>
      <c r="ME10" s="61"/>
      <c r="MF10" s="54"/>
      <c r="MG10" s="61"/>
      <c r="MH10" s="61"/>
      <c r="MI10" s="61"/>
      <c r="MJ10" s="61"/>
      <c r="MK10" s="61"/>
      <c r="ML10" s="61"/>
      <c r="MS10" s="61"/>
      <c r="MT10" s="54"/>
      <c r="MU10" s="61"/>
      <c r="MV10" s="61"/>
      <c r="MW10" s="61"/>
      <c r="MX10" s="61"/>
      <c r="MY10" s="61"/>
      <c r="MZ10" s="61"/>
      <c r="NG10" s="61"/>
      <c r="NH10" s="54"/>
      <c r="NI10" s="61"/>
      <c r="NJ10" s="61"/>
      <c r="NK10" s="61"/>
      <c r="NL10" s="61"/>
      <c r="NM10" s="61"/>
      <c r="NN10" s="61"/>
      <c r="NU10" s="61"/>
      <c r="NV10" s="54"/>
      <c r="NW10" s="61"/>
      <c r="NX10" s="61"/>
      <c r="NY10" s="61"/>
      <c r="NZ10" s="61"/>
      <c r="OA10" s="61"/>
      <c r="OB10" s="61"/>
      <c r="OI10" s="61"/>
      <c r="OJ10" s="54"/>
      <c r="OK10" s="61"/>
      <c r="OL10" s="61"/>
      <c r="OM10" s="61"/>
      <c r="ON10" s="61"/>
      <c r="OO10" s="61"/>
      <c r="OP10" s="61"/>
      <c r="OW10" s="61"/>
      <c r="OX10" s="54"/>
      <c r="OY10" s="61"/>
      <c r="OZ10" s="61"/>
      <c r="PA10" s="61"/>
      <c r="PB10" s="61"/>
      <c r="PC10" s="61"/>
      <c r="PD10" s="61"/>
      <c r="PK10" s="61"/>
      <c r="PL10" s="54"/>
      <c r="PM10" s="61"/>
      <c r="PN10" s="61"/>
      <c r="PO10" s="61"/>
      <c r="PP10" s="61"/>
      <c r="PQ10" s="61"/>
      <c r="PR10" s="61"/>
      <c r="PY10" s="61"/>
      <c r="PZ10" s="54"/>
      <c r="QA10" s="61"/>
      <c r="QB10" s="61"/>
      <c r="QC10" s="61"/>
      <c r="QD10" s="61"/>
      <c r="QE10" s="61"/>
      <c r="QF10" s="61"/>
      <c r="QM10" s="61"/>
      <c r="QN10" s="54"/>
      <c r="QO10" s="61"/>
      <c r="QP10" s="61"/>
      <c r="QQ10" s="61"/>
      <c r="QR10" s="61"/>
      <c r="QS10" s="61"/>
      <c r="QT10" s="61"/>
      <c r="RA10" s="61"/>
      <c r="RB10" s="54"/>
      <c r="RC10" s="61"/>
      <c r="RD10" s="61"/>
      <c r="RE10" s="61"/>
      <c r="RF10" s="61"/>
      <c r="RG10" s="61"/>
      <c r="RH10" s="61"/>
      <c r="RO10" s="61"/>
      <c r="RP10" s="54"/>
      <c r="RQ10" s="61"/>
      <c r="RR10" s="61"/>
      <c r="RS10" s="61"/>
      <c r="RT10" s="61"/>
      <c r="RU10" s="61"/>
      <c r="RV10" s="61"/>
      <c r="SC10" s="61"/>
      <c r="SD10" s="54"/>
      <c r="SE10" s="61"/>
      <c r="SF10" s="61"/>
      <c r="SG10" s="61"/>
      <c r="SH10" s="61"/>
      <c r="SI10" s="61"/>
      <c r="SJ10" s="61"/>
      <c r="SQ10" s="61"/>
      <c r="SR10" s="54"/>
      <c r="SS10" s="61"/>
      <c r="ST10" s="61"/>
      <c r="SU10" s="61"/>
      <c r="SV10" s="61"/>
      <c r="SW10" s="61"/>
      <c r="SX10" s="61"/>
      <c r="TE10" s="61"/>
      <c r="TF10" s="54"/>
      <c r="TG10" s="61"/>
      <c r="TH10" s="61"/>
      <c r="TI10" s="61"/>
      <c r="TJ10" s="61"/>
      <c r="TK10" s="61"/>
      <c r="TL10" s="61"/>
      <c r="TS10" s="61"/>
      <c r="TT10" s="54"/>
      <c r="TU10" s="61"/>
      <c r="TV10" s="61"/>
      <c r="TW10" s="61"/>
      <c r="TX10" s="61"/>
      <c r="TY10" s="61"/>
      <c r="TZ10" s="61"/>
      <c r="UG10" s="61"/>
      <c r="UH10" s="54"/>
      <c r="UI10" s="61"/>
      <c r="UJ10" s="61"/>
      <c r="UK10" s="61"/>
      <c r="UL10" s="61"/>
      <c r="UM10" s="61"/>
      <c r="UN10" s="61"/>
      <c r="UU10" s="61"/>
      <c r="UV10" s="54"/>
      <c r="UW10" s="61"/>
      <c r="UX10" s="61"/>
      <c r="UY10" s="61"/>
      <c r="UZ10" s="61"/>
      <c r="VA10" s="61"/>
      <c r="VB10" s="61"/>
      <c r="VI10" s="61"/>
      <c r="VJ10" s="54"/>
      <c r="VK10" s="61"/>
      <c r="VL10" s="61"/>
      <c r="VM10" s="61"/>
      <c r="VN10" s="61"/>
      <c r="VO10" s="61"/>
      <c r="VP10" s="61"/>
      <c r="VW10" s="61"/>
      <c r="VX10" s="54"/>
      <c r="VY10" s="61"/>
      <c r="VZ10" s="61"/>
      <c r="WA10" s="61"/>
      <c r="WB10" s="61"/>
      <c r="WC10" s="61"/>
      <c r="WD10" s="61"/>
      <c r="WK10" s="61"/>
      <c r="WL10" s="54"/>
      <c r="WM10" s="61"/>
      <c r="WN10" s="61"/>
      <c r="WO10" s="61"/>
      <c r="WP10" s="61"/>
      <c r="WQ10" s="61"/>
      <c r="WR10" s="61"/>
      <c r="WY10" s="61"/>
      <c r="WZ10" s="54"/>
      <c r="XA10" s="61"/>
      <c r="XB10" s="61"/>
      <c r="XC10" s="61"/>
      <c r="XD10" s="61"/>
      <c r="XE10" s="61"/>
      <c r="XF10" s="61"/>
      <c r="XM10" s="61"/>
      <c r="XN10" s="54"/>
      <c r="XO10" s="61"/>
      <c r="XP10" s="61"/>
      <c r="XQ10" s="61"/>
      <c r="XR10" s="61"/>
      <c r="XS10" s="61"/>
      <c r="XT10" s="61"/>
      <c r="YA10" s="61"/>
      <c r="YB10" s="54"/>
      <c r="YC10" s="61"/>
      <c r="YD10" s="61"/>
      <c r="YE10" s="61"/>
      <c r="YF10" s="61"/>
      <c r="YG10" s="61"/>
      <c r="YH10" s="61"/>
      <c r="YO10" s="61"/>
      <c r="YP10" s="54"/>
      <c r="YQ10" s="61"/>
      <c r="YR10" s="61"/>
      <c r="YS10" s="61"/>
      <c r="YT10" s="61"/>
      <c r="YU10" s="61"/>
      <c r="YV10" s="61"/>
      <c r="ZC10" s="61"/>
      <c r="ZD10" s="54"/>
      <c r="ZE10" s="61"/>
      <c r="ZF10" s="61"/>
      <c r="ZG10" s="61"/>
      <c r="ZH10" s="61"/>
      <c r="ZI10" s="61"/>
      <c r="ZJ10" s="61"/>
      <c r="ZQ10" s="61"/>
      <c r="ZR10" s="54"/>
      <c r="ZS10" s="61"/>
      <c r="ZT10" s="61"/>
      <c r="ZU10" s="61"/>
      <c r="ZV10" s="61"/>
      <c r="ZW10" s="61"/>
      <c r="ZX10" s="61"/>
      <c r="AAE10" s="61"/>
      <c r="AAF10" s="54"/>
      <c r="AAG10" s="61"/>
      <c r="AAH10" s="61"/>
      <c r="AAI10" s="61"/>
      <c r="AAJ10" s="61"/>
      <c r="AAK10" s="61"/>
      <c r="AAL10" s="61"/>
      <c r="AAS10" s="61"/>
      <c r="AAT10" s="54"/>
      <c r="AAU10" s="61"/>
      <c r="AAV10" s="61"/>
      <c r="AAW10" s="61"/>
      <c r="AAX10" s="61"/>
      <c r="AAY10" s="61"/>
      <c r="AAZ10" s="61"/>
      <c r="ABG10" s="61"/>
      <c r="ABH10" s="54"/>
      <c r="ABI10" s="61"/>
      <c r="ABJ10" s="61"/>
      <c r="ABK10" s="61"/>
      <c r="ABL10" s="61"/>
      <c r="ABM10" s="61"/>
      <c r="ABN10" s="61"/>
      <c r="ABU10" s="61"/>
      <c r="ABV10" s="54"/>
      <c r="ABW10" s="61"/>
      <c r="ABX10" s="61"/>
      <c r="ABY10" s="61"/>
      <c r="ABZ10" s="61"/>
      <c r="ACA10" s="61"/>
      <c r="ACB10" s="61"/>
      <c r="ACI10" s="61"/>
      <c r="ACJ10" s="54"/>
      <c r="ACK10" s="61"/>
      <c r="ACL10" s="61"/>
      <c r="ACM10" s="61"/>
      <c r="ACN10" s="61"/>
      <c r="ACO10" s="61"/>
      <c r="ACP10" s="61"/>
      <c r="ACW10" s="61"/>
      <c r="ACX10" s="54"/>
      <c r="ACY10" s="61"/>
      <c r="ACZ10" s="61"/>
      <c r="ADA10" s="61"/>
      <c r="ADB10" s="61"/>
      <c r="ADC10" s="61"/>
      <c r="ADD10" s="61"/>
      <c r="ADK10" s="61"/>
      <c r="ADL10" s="54"/>
      <c r="ADM10" s="61"/>
      <c r="ADN10" s="61"/>
      <c r="ADO10" s="61"/>
      <c r="ADP10" s="61"/>
      <c r="ADQ10" s="61"/>
      <c r="ADR10" s="61"/>
      <c r="ADY10" s="61"/>
      <c r="ADZ10" s="54"/>
      <c r="AEA10" s="61"/>
      <c r="AEB10" s="61"/>
      <c r="AEC10" s="61"/>
      <c r="AED10" s="61"/>
      <c r="AEE10" s="61"/>
      <c r="AEF10" s="61"/>
      <c r="AEM10" s="61"/>
      <c r="AEN10" s="54"/>
      <c r="AEO10" s="61"/>
      <c r="AEP10" s="61"/>
      <c r="AEQ10" s="61"/>
      <c r="AER10" s="61"/>
      <c r="AES10" s="61"/>
      <c r="AET10" s="61"/>
      <c r="AFA10" s="61"/>
      <c r="AFB10" s="54"/>
      <c r="AFC10" s="61"/>
      <c r="AFD10" s="61"/>
      <c r="AFE10" s="61"/>
      <c r="AFF10" s="61"/>
      <c r="AFG10" s="61"/>
      <c r="AFH10" s="61"/>
      <c r="AFO10" s="61"/>
      <c r="AFP10" s="54"/>
      <c r="AFQ10" s="61"/>
      <c r="AFR10" s="61"/>
      <c r="AFS10" s="61"/>
      <c r="AFT10" s="61"/>
      <c r="AFU10" s="61"/>
      <c r="AFV10" s="61"/>
      <c r="AGC10" s="61"/>
      <c r="AGD10" s="54"/>
      <c r="AGE10" s="61"/>
      <c r="AGF10" s="61"/>
      <c r="AGG10" s="61"/>
      <c r="AGH10" s="61"/>
      <c r="AGI10" s="61"/>
      <c r="AGJ10" s="61"/>
      <c r="AGQ10" s="61"/>
      <c r="AGR10" s="54"/>
      <c r="AGS10" s="61"/>
      <c r="AGT10" s="61"/>
      <c r="AGU10" s="61"/>
      <c r="AGV10" s="61"/>
      <c r="AGW10" s="61"/>
      <c r="AGX10" s="61"/>
      <c r="AHE10" s="61"/>
      <c r="AHF10" s="54"/>
      <c r="AHG10" s="61"/>
      <c r="AHH10" s="61"/>
      <c r="AHI10" s="61"/>
      <c r="AHJ10" s="61"/>
      <c r="AHK10" s="61"/>
      <c r="AHL10" s="61"/>
      <c r="AHS10" s="61"/>
      <c r="AHT10" s="54"/>
      <c r="AHU10" s="61"/>
      <c r="AHV10" s="61"/>
      <c r="AHW10" s="61"/>
      <c r="AHX10" s="61"/>
      <c r="AHY10" s="61"/>
      <c r="AHZ10" s="61"/>
      <c r="AIG10" s="61"/>
      <c r="AIH10" s="54"/>
      <c r="AII10" s="61"/>
      <c r="AIJ10" s="61"/>
      <c r="AIK10" s="61"/>
      <c r="AIL10" s="61"/>
      <c r="AIM10" s="61"/>
      <c r="AIN10" s="61"/>
      <c r="AIU10" s="61"/>
      <c r="AIV10" s="54"/>
      <c r="AIW10" s="61"/>
      <c r="AIX10" s="61"/>
      <c r="AIY10" s="61"/>
      <c r="AIZ10" s="61"/>
      <c r="AJA10" s="61"/>
      <c r="AJB10" s="61"/>
      <c r="AJI10" s="61"/>
      <c r="AJJ10" s="54"/>
      <c r="AJK10" s="61"/>
      <c r="AJL10" s="61"/>
      <c r="AJM10" s="61"/>
      <c r="AJN10" s="61"/>
      <c r="AJO10" s="61"/>
      <c r="AJP10" s="61"/>
      <c r="AJW10" s="61"/>
      <c r="AJX10" s="54"/>
      <c r="AJY10" s="61"/>
      <c r="AJZ10" s="61"/>
      <c r="AKA10" s="61"/>
      <c r="AKB10" s="61"/>
      <c r="AKC10" s="61"/>
      <c r="AKD10" s="61"/>
      <c r="AKK10" s="61"/>
      <c r="AKL10" s="54"/>
      <c r="AKM10" s="61"/>
      <c r="AKN10" s="61"/>
      <c r="AKO10" s="61"/>
      <c r="AKP10" s="61"/>
      <c r="AKQ10" s="61"/>
      <c r="AKR10" s="61"/>
      <c r="AKY10" s="61"/>
      <c r="AKZ10" s="54"/>
      <c r="ALA10" s="61"/>
      <c r="ALB10" s="61"/>
      <c r="ALC10" s="61"/>
      <c r="ALD10" s="61"/>
      <c r="ALE10" s="61"/>
      <c r="ALF10" s="61"/>
      <c r="ALM10" s="61"/>
      <c r="ALN10" s="54"/>
      <c r="ALO10" s="61"/>
      <c r="ALP10" s="61"/>
      <c r="ALQ10" s="61"/>
      <c r="ALR10" s="61"/>
      <c r="ALS10" s="61"/>
      <c r="ALT10" s="61"/>
      <c r="AMA10" s="61"/>
      <c r="AMB10" s="54"/>
      <c r="AMC10" s="61"/>
      <c r="AMD10" s="61"/>
      <c r="AME10" s="61"/>
      <c r="AMF10" s="61"/>
      <c r="AMG10" s="61"/>
      <c r="AMH10" s="61"/>
      <c r="AMO10" s="61"/>
      <c r="AMP10" s="54"/>
      <c r="AMQ10" s="61"/>
      <c r="AMR10" s="61"/>
      <c r="AMS10" s="61"/>
      <c r="AMT10" s="61"/>
      <c r="AMU10" s="61"/>
      <c r="AMV10" s="61"/>
      <c r="ANC10" s="61"/>
      <c r="AND10" s="54"/>
      <c r="ANE10" s="61"/>
      <c r="ANF10" s="61"/>
      <c r="ANG10" s="61"/>
      <c r="ANH10" s="61"/>
      <c r="ANI10" s="61"/>
      <c r="ANJ10" s="61"/>
      <c r="ANQ10" s="61"/>
      <c r="ANR10" s="54"/>
      <c r="ANS10" s="61"/>
      <c r="ANT10" s="61"/>
      <c r="ANU10" s="61"/>
      <c r="ANV10" s="61"/>
      <c r="ANW10" s="61"/>
      <c r="ANX10" s="61"/>
      <c r="AOE10" s="61"/>
      <c r="AOF10" s="54"/>
      <c r="AOG10" s="61"/>
      <c r="AOH10" s="61"/>
      <c r="AOI10" s="61"/>
      <c r="AOJ10" s="61"/>
      <c r="AOK10" s="61"/>
      <c r="AOL10" s="61"/>
      <c r="AOS10" s="61"/>
      <c r="AOT10" s="54"/>
      <c r="AOU10" s="61"/>
      <c r="AOV10" s="61"/>
      <c r="AOW10" s="61"/>
      <c r="AOX10" s="61"/>
      <c r="AOY10" s="61"/>
      <c r="AOZ10" s="61"/>
      <c r="APG10" s="61"/>
      <c r="APH10" s="54"/>
      <c r="API10" s="61"/>
      <c r="APJ10" s="61"/>
      <c r="APK10" s="61"/>
      <c r="APL10" s="61"/>
      <c r="APM10" s="61"/>
      <c r="APN10" s="61"/>
      <c r="APU10" s="61"/>
      <c r="APV10" s="54"/>
      <c r="APW10" s="61"/>
      <c r="APX10" s="61"/>
      <c r="APY10" s="61"/>
      <c r="APZ10" s="61"/>
      <c r="AQA10" s="61"/>
      <c r="AQB10" s="61"/>
      <c r="AQI10" s="61"/>
      <c r="AQJ10" s="54"/>
      <c r="AQK10" s="61"/>
      <c r="AQL10" s="61"/>
      <c r="AQM10" s="61"/>
      <c r="AQN10" s="61"/>
      <c r="AQO10" s="61"/>
      <c r="AQP10" s="61"/>
      <c r="AQW10" s="61"/>
      <c r="AQX10" s="54"/>
      <c r="AQY10" s="61"/>
      <c r="AQZ10" s="61"/>
      <c r="ARA10" s="61"/>
      <c r="ARB10" s="61"/>
      <c r="ARC10" s="61"/>
      <c r="ARD10" s="61"/>
      <c r="ARK10" s="61"/>
      <c r="ARL10" s="54"/>
      <c r="ARM10" s="61"/>
      <c r="ARN10" s="61"/>
      <c r="ARO10" s="61"/>
      <c r="ARP10" s="61"/>
      <c r="ARQ10" s="61"/>
      <c r="ARR10" s="61"/>
      <c r="ARY10" s="61"/>
      <c r="ARZ10" s="54"/>
      <c r="ASA10" s="61"/>
      <c r="ASB10" s="61"/>
      <c r="ASC10" s="61"/>
      <c r="ASD10" s="61"/>
      <c r="ASE10" s="61"/>
      <c r="ASF10" s="61"/>
      <c r="ASM10" s="61"/>
      <c r="ASN10" s="54"/>
      <c r="ASO10" s="61"/>
      <c r="ASP10" s="61"/>
      <c r="ASQ10" s="61"/>
      <c r="ASR10" s="61"/>
      <c r="ASS10" s="61"/>
      <c r="AST10" s="61"/>
      <c r="ATA10" s="61"/>
      <c r="ATB10" s="54"/>
      <c r="ATC10" s="61"/>
      <c r="ATD10" s="61"/>
      <c r="ATE10" s="61"/>
      <c r="ATF10" s="61"/>
      <c r="ATG10" s="61"/>
      <c r="ATH10" s="61"/>
      <c r="ATO10" s="61"/>
      <c r="ATP10" s="54"/>
      <c r="ATQ10" s="61"/>
      <c r="ATR10" s="61"/>
      <c r="ATS10" s="61"/>
      <c r="ATT10" s="61"/>
      <c r="ATU10" s="61"/>
      <c r="ATV10" s="61"/>
      <c r="AUC10" s="61"/>
      <c r="AUD10" s="54"/>
      <c r="AUE10" s="61"/>
      <c r="AUF10" s="61"/>
      <c r="AUG10" s="61"/>
      <c r="AUH10" s="61"/>
      <c r="AUI10" s="61"/>
      <c r="AUJ10" s="61"/>
      <c r="AUQ10" s="61"/>
      <c r="AUR10" s="54"/>
      <c r="AUS10" s="61"/>
      <c r="AUT10" s="61"/>
      <c r="AUU10" s="61"/>
      <c r="AUV10" s="61"/>
      <c r="AUW10" s="61"/>
      <c r="AUX10" s="61"/>
      <c r="AVE10" s="61"/>
      <c r="AVF10" s="54"/>
      <c r="AVG10" s="61"/>
      <c r="AVH10" s="61"/>
      <c r="AVI10" s="61"/>
      <c r="AVJ10" s="61"/>
      <c r="AVK10" s="61"/>
      <c r="AVL10" s="61"/>
      <c r="AVS10" s="61"/>
      <c r="AVT10" s="54"/>
      <c r="AVU10" s="61"/>
      <c r="AVV10" s="61"/>
      <c r="AVW10" s="61"/>
      <c r="AVX10" s="61"/>
      <c r="AVY10" s="61"/>
      <c r="AVZ10" s="61"/>
      <c r="AWG10" s="61"/>
      <c r="AWH10" s="54"/>
      <c r="AWI10" s="61"/>
      <c r="AWJ10" s="61"/>
      <c r="AWK10" s="61"/>
      <c r="AWL10" s="61"/>
      <c r="AWM10" s="61"/>
      <c r="AWN10" s="61"/>
      <c r="AWU10" s="61"/>
      <c r="AWV10" s="54"/>
      <c r="AWW10" s="61"/>
      <c r="AWX10" s="61"/>
      <c r="AWY10" s="61"/>
      <c r="AWZ10" s="61"/>
      <c r="AXA10" s="61"/>
      <c r="AXB10" s="61"/>
      <c r="AXI10" s="61"/>
      <c r="AXJ10" s="54"/>
      <c r="AXK10" s="61"/>
      <c r="AXL10" s="61"/>
      <c r="AXM10" s="61"/>
      <c r="AXN10" s="61"/>
      <c r="AXO10" s="61"/>
      <c r="AXP10" s="61"/>
      <c r="AXW10" s="61"/>
      <c r="AXX10" s="54"/>
      <c r="AXY10" s="61"/>
      <c r="AXZ10" s="61"/>
      <c r="AYA10" s="61"/>
      <c r="AYB10" s="61"/>
      <c r="AYC10" s="61"/>
      <c r="AYD10" s="61"/>
      <c r="AYK10" s="61"/>
      <c r="AYL10" s="54"/>
      <c r="AYM10" s="61"/>
      <c r="AYN10" s="61"/>
      <c r="AYO10" s="61"/>
      <c r="AYP10" s="61"/>
      <c r="AYQ10" s="61"/>
      <c r="AYR10" s="61"/>
      <c r="AYY10" s="61"/>
      <c r="AYZ10" s="54"/>
      <c r="AZA10" s="61"/>
      <c r="AZB10" s="61"/>
      <c r="AZC10" s="61"/>
      <c r="AZD10" s="61"/>
      <c r="AZE10" s="61"/>
      <c r="AZF10" s="61"/>
      <c r="AZM10" s="61"/>
      <c r="AZN10" s="54"/>
      <c r="AZO10" s="61"/>
      <c r="AZP10" s="61"/>
      <c r="AZQ10" s="61"/>
      <c r="AZR10" s="61"/>
      <c r="AZS10" s="61"/>
      <c r="AZT10" s="61"/>
      <c r="BAA10" s="61"/>
      <c r="BAB10" s="54"/>
      <c r="BAC10" s="61"/>
      <c r="BAD10" s="61"/>
      <c r="BAE10" s="61"/>
      <c r="BAF10" s="61"/>
      <c r="BAG10" s="61"/>
      <c r="BAH10" s="61"/>
      <c r="BAO10" s="61"/>
      <c r="BAP10" s="54"/>
      <c r="BAQ10" s="61"/>
      <c r="BAR10" s="61"/>
      <c r="BAS10" s="61"/>
      <c r="BAT10" s="61"/>
      <c r="BAU10" s="61"/>
      <c r="BAV10" s="61"/>
      <c r="BBC10" s="61"/>
      <c r="BBD10" s="54"/>
      <c r="BBE10" s="61"/>
      <c r="BBF10" s="61"/>
      <c r="BBG10" s="61"/>
      <c r="BBH10" s="61"/>
      <c r="BBI10" s="61"/>
      <c r="BBJ10" s="61"/>
      <c r="BBQ10" s="61"/>
      <c r="BBR10" s="54"/>
      <c r="BBS10" s="61"/>
      <c r="BBT10" s="61"/>
      <c r="BBU10" s="61"/>
      <c r="BBV10" s="61"/>
      <c r="BBW10" s="61"/>
      <c r="BBX10" s="61"/>
      <c r="BCE10" s="61"/>
      <c r="BCF10" s="54"/>
      <c r="BCG10" s="61"/>
      <c r="BCH10" s="61"/>
      <c r="BCI10" s="61"/>
      <c r="BCJ10" s="61"/>
      <c r="BCK10" s="61"/>
      <c r="BCL10" s="61"/>
      <c r="BCS10" s="61"/>
      <c r="BCT10" s="54"/>
      <c r="BCU10" s="61"/>
      <c r="BCV10" s="61"/>
      <c r="BCW10" s="61"/>
      <c r="BCX10" s="61"/>
      <c r="BCY10" s="61"/>
      <c r="BCZ10" s="61"/>
      <c r="BDG10" s="61"/>
      <c r="BDH10" s="54"/>
      <c r="BDI10" s="61"/>
      <c r="BDJ10" s="61"/>
      <c r="BDK10" s="61"/>
      <c r="BDL10" s="61"/>
      <c r="BDM10" s="61"/>
      <c r="BDN10" s="61"/>
      <c r="BDU10" s="61"/>
      <c r="BDV10" s="54"/>
      <c r="BDW10" s="61"/>
      <c r="BDX10" s="61"/>
      <c r="BDY10" s="61"/>
      <c r="BDZ10" s="61"/>
      <c r="BEA10" s="61"/>
      <c r="BEB10" s="61"/>
      <c r="BEI10" s="61"/>
      <c r="BEJ10" s="54"/>
      <c r="BEK10" s="61"/>
      <c r="BEL10" s="61"/>
      <c r="BEM10" s="61"/>
      <c r="BEN10" s="61"/>
      <c r="BEO10" s="61"/>
      <c r="BEP10" s="61"/>
      <c r="BEW10" s="61"/>
      <c r="BEX10" s="54"/>
      <c r="BEY10" s="61"/>
      <c r="BEZ10" s="61"/>
      <c r="BFA10" s="61"/>
      <c r="BFB10" s="61"/>
      <c r="BFC10" s="61"/>
      <c r="BFD10" s="61"/>
      <c r="BFK10" s="61"/>
      <c r="BFL10" s="54"/>
      <c r="BFM10" s="61"/>
      <c r="BFN10" s="61"/>
      <c r="BFO10" s="61"/>
      <c r="BFP10" s="61"/>
      <c r="BFQ10" s="61"/>
      <c r="BFR10" s="61"/>
      <c r="BFY10" s="61"/>
      <c r="BFZ10" s="54"/>
      <c r="BGA10" s="61"/>
      <c r="BGB10" s="61"/>
      <c r="BGC10" s="61"/>
      <c r="BGD10" s="61"/>
      <c r="BGE10" s="61"/>
      <c r="BGF10" s="61"/>
      <c r="BGM10" s="61"/>
      <c r="BGN10" s="54"/>
      <c r="BGO10" s="61"/>
      <c r="BGP10" s="61"/>
      <c r="BGQ10" s="61"/>
      <c r="BGR10" s="61"/>
      <c r="BGS10" s="61"/>
      <c r="BGT10" s="61"/>
      <c r="BHA10" s="61"/>
      <c r="BHB10" s="54"/>
      <c r="BHC10" s="61"/>
      <c r="BHD10" s="61"/>
      <c r="BHE10" s="61"/>
      <c r="BHF10" s="61"/>
      <c r="BHG10" s="61"/>
      <c r="BHH10" s="61"/>
      <c r="BHO10" s="61"/>
      <c r="BHP10" s="54"/>
      <c r="BHQ10" s="61"/>
      <c r="BHR10" s="61"/>
      <c r="BHS10" s="61"/>
      <c r="BHT10" s="61"/>
      <c r="BHU10" s="61"/>
      <c r="BHV10" s="61"/>
      <c r="BIC10" s="61"/>
      <c r="BID10" s="54"/>
      <c r="BIE10" s="61"/>
      <c r="BIF10" s="61"/>
      <c r="BIG10" s="61"/>
      <c r="BIH10" s="61"/>
      <c r="BII10" s="61"/>
      <c r="BIJ10" s="61"/>
      <c r="BIQ10" s="61"/>
      <c r="BIR10" s="54"/>
      <c r="BIS10" s="61"/>
      <c r="BIT10" s="61"/>
      <c r="BIU10" s="61"/>
      <c r="BIV10" s="61"/>
      <c r="BIW10" s="61"/>
      <c r="BIX10" s="61"/>
      <c r="BJE10" s="61"/>
      <c r="BJF10" s="54"/>
      <c r="BJG10" s="61"/>
      <c r="BJH10" s="61"/>
      <c r="BJI10" s="61"/>
      <c r="BJJ10" s="61"/>
      <c r="BJK10" s="61"/>
      <c r="BJL10" s="61"/>
      <c r="BJS10" s="61"/>
      <c r="BJT10" s="54"/>
      <c r="BJU10" s="61"/>
      <c r="BJV10" s="61"/>
      <c r="BJW10" s="61"/>
      <c r="BJX10" s="61"/>
      <c r="BJY10" s="61"/>
      <c r="BJZ10" s="61"/>
      <c r="BKG10" s="61"/>
      <c r="BKH10" s="54"/>
      <c r="BKI10" s="61"/>
      <c r="BKJ10" s="61"/>
      <c r="BKK10" s="61"/>
      <c r="BKL10" s="61"/>
      <c r="BKM10" s="61"/>
      <c r="BKN10" s="61"/>
      <c r="BKU10" s="61"/>
      <c r="BKV10" s="54"/>
      <c r="BKW10" s="61"/>
      <c r="BKX10" s="61"/>
      <c r="BKY10" s="61"/>
      <c r="BKZ10" s="61"/>
      <c r="BLA10" s="61"/>
      <c r="BLB10" s="61"/>
      <c r="BLI10" s="61"/>
      <c r="BLJ10" s="54"/>
      <c r="BLK10" s="61"/>
      <c r="BLL10" s="61"/>
      <c r="BLM10" s="61"/>
      <c r="BLN10" s="61"/>
      <c r="BLO10" s="61"/>
      <c r="BLP10" s="61"/>
      <c r="BLW10" s="61"/>
      <c r="BLX10" s="54"/>
      <c r="BLY10" s="61"/>
      <c r="BLZ10" s="61"/>
      <c r="BMA10" s="61"/>
      <c r="BMB10" s="61"/>
      <c r="BMC10" s="61"/>
      <c r="BMD10" s="61"/>
      <c r="BMK10" s="61"/>
      <c r="BML10" s="54"/>
      <c r="BMM10" s="61"/>
      <c r="BMN10" s="61"/>
      <c r="BMO10" s="61"/>
      <c r="BMP10" s="61"/>
      <c r="BMQ10" s="61"/>
      <c r="BMR10" s="61"/>
      <c r="BMY10" s="61"/>
      <c r="BMZ10" s="54"/>
      <c r="BNA10" s="61"/>
      <c r="BNB10" s="61"/>
      <c r="BNC10" s="61"/>
      <c r="BND10" s="61"/>
      <c r="BNE10" s="61"/>
      <c r="BNF10" s="61"/>
      <c r="BNM10" s="61"/>
      <c r="BNN10" s="54"/>
      <c r="BNO10" s="61"/>
      <c r="BNP10" s="61"/>
      <c r="BNQ10" s="61"/>
      <c r="BNR10" s="61"/>
      <c r="BNS10" s="61"/>
      <c r="BNT10" s="61"/>
      <c r="BOA10" s="61"/>
      <c r="BOB10" s="54"/>
      <c r="BOC10" s="61"/>
      <c r="BOD10" s="61"/>
      <c r="BOE10" s="61"/>
      <c r="BOF10" s="61"/>
      <c r="BOG10" s="61"/>
      <c r="BOH10" s="61"/>
      <c r="BOO10" s="61"/>
      <c r="BOP10" s="54"/>
      <c r="BOQ10" s="61"/>
      <c r="BOR10" s="61"/>
      <c r="BOS10" s="61"/>
      <c r="BOT10" s="61"/>
      <c r="BOU10" s="61"/>
      <c r="BOV10" s="61"/>
      <c r="BPC10" s="61"/>
      <c r="BPD10" s="54"/>
      <c r="BPE10" s="61"/>
      <c r="BPF10" s="61"/>
      <c r="BPG10" s="61"/>
      <c r="BPH10" s="61"/>
      <c r="BPI10" s="61"/>
      <c r="BPJ10" s="61"/>
      <c r="BPQ10" s="61"/>
      <c r="BPR10" s="54"/>
      <c r="BPS10" s="61"/>
      <c r="BPT10" s="61"/>
      <c r="BPU10" s="61"/>
      <c r="BPV10" s="61"/>
      <c r="BPW10" s="61"/>
      <c r="BPX10" s="61"/>
      <c r="BQE10" s="61"/>
      <c r="BQF10" s="54"/>
      <c r="BQG10" s="61"/>
      <c r="BQH10" s="61"/>
      <c r="BQI10" s="61"/>
      <c r="BQJ10" s="61"/>
      <c r="BQK10" s="61"/>
      <c r="BQL10" s="61"/>
      <c r="BQS10" s="61"/>
      <c r="BQT10" s="54"/>
      <c r="BQU10" s="61"/>
      <c r="BQV10" s="61"/>
      <c r="BQW10" s="61"/>
      <c r="BQX10" s="61"/>
      <c r="BQY10" s="61"/>
      <c r="BQZ10" s="61"/>
      <c r="BRG10" s="61"/>
      <c r="BRH10" s="54"/>
      <c r="BRI10" s="61"/>
      <c r="BRJ10" s="61"/>
      <c r="BRK10" s="61"/>
      <c r="BRL10" s="61"/>
      <c r="BRM10" s="61"/>
      <c r="BRN10" s="61"/>
      <c r="BRU10" s="61"/>
      <c r="BRV10" s="54"/>
      <c r="BRW10" s="61"/>
      <c r="BRX10" s="61"/>
      <c r="BRY10" s="61"/>
      <c r="BRZ10" s="61"/>
      <c r="BSA10" s="61"/>
      <c r="BSB10" s="61"/>
      <c r="BSI10" s="61"/>
      <c r="BSJ10" s="54"/>
      <c r="BSK10" s="61"/>
      <c r="BSL10" s="61"/>
      <c r="BSM10" s="61"/>
      <c r="BSN10" s="61"/>
      <c r="BSO10" s="61"/>
      <c r="BSP10" s="61"/>
      <c r="BSW10" s="61"/>
      <c r="BSX10" s="54"/>
      <c r="BSY10" s="61"/>
      <c r="BSZ10" s="61"/>
      <c r="BTA10" s="61"/>
      <c r="BTB10" s="61"/>
      <c r="BTC10" s="61"/>
      <c r="BTD10" s="61"/>
      <c r="BTK10" s="61"/>
      <c r="BTL10" s="54"/>
      <c r="BTM10" s="61"/>
      <c r="BTN10" s="61"/>
      <c r="BTO10" s="61"/>
      <c r="BTP10" s="61"/>
      <c r="BTQ10" s="61"/>
      <c r="BTR10" s="61"/>
      <c r="BTY10" s="61"/>
      <c r="BTZ10" s="54"/>
      <c r="BUA10" s="61"/>
      <c r="BUB10" s="61"/>
      <c r="BUC10" s="61"/>
      <c r="BUD10" s="61"/>
      <c r="BUE10" s="61"/>
      <c r="BUF10" s="61"/>
      <c r="BUM10" s="61"/>
      <c r="BUN10" s="54"/>
      <c r="BUO10" s="61"/>
      <c r="BUP10" s="61"/>
      <c r="BUQ10" s="61"/>
      <c r="BUR10" s="61"/>
      <c r="BUS10" s="61"/>
      <c r="BUT10" s="61"/>
      <c r="BVA10" s="61"/>
      <c r="BVB10" s="54"/>
      <c r="BVC10" s="61"/>
      <c r="BVD10" s="61"/>
      <c r="BVE10" s="61"/>
      <c r="BVF10" s="61"/>
      <c r="BVG10" s="61"/>
      <c r="BVH10" s="61"/>
      <c r="BVO10" s="61"/>
      <c r="BVP10" s="54"/>
      <c r="BVQ10" s="61"/>
      <c r="BVR10" s="61"/>
      <c r="BVS10" s="61"/>
      <c r="BVT10" s="61"/>
      <c r="BVU10" s="61"/>
      <c r="BVV10" s="61"/>
      <c r="BWC10" s="61"/>
      <c r="BWD10" s="54"/>
      <c r="BWE10" s="61"/>
      <c r="BWF10" s="61"/>
      <c r="BWG10" s="61"/>
      <c r="BWH10" s="61"/>
      <c r="BWI10" s="61"/>
      <c r="BWJ10" s="61"/>
      <c r="BWQ10" s="61"/>
      <c r="BWR10" s="54"/>
      <c r="BWS10" s="61"/>
      <c r="BWT10" s="61"/>
      <c r="BWU10" s="61"/>
      <c r="BWV10" s="61"/>
      <c r="BWW10" s="61"/>
      <c r="BWX10" s="61"/>
      <c r="BXE10" s="61"/>
      <c r="BXF10" s="54"/>
      <c r="BXG10" s="61"/>
      <c r="BXH10" s="61"/>
      <c r="BXI10" s="61"/>
      <c r="BXJ10" s="61"/>
      <c r="BXK10" s="61"/>
      <c r="BXL10" s="61"/>
      <c r="BXS10" s="61"/>
      <c r="BXT10" s="54"/>
      <c r="BXU10" s="61"/>
      <c r="BXV10" s="61"/>
      <c r="BXW10" s="61"/>
      <c r="BXX10" s="61"/>
      <c r="BXY10" s="61"/>
      <c r="BXZ10" s="61"/>
      <c r="BYG10" s="61"/>
      <c r="BYH10" s="54"/>
      <c r="BYI10" s="61"/>
      <c r="BYJ10" s="61"/>
      <c r="BYK10" s="61"/>
      <c r="BYL10" s="61"/>
      <c r="BYM10" s="61"/>
      <c r="BYN10" s="61"/>
      <c r="BYU10" s="61"/>
      <c r="BYV10" s="54"/>
      <c r="BYW10" s="61"/>
      <c r="BYX10" s="61"/>
      <c r="BYY10" s="61"/>
      <c r="BYZ10" s="61"/>
      <c r="BZA10" s="61"/>
      <c r="BZB10" s="61"/>
      <c r="BZI10" s="61"/>
      <c r="BZJ10" s="54"/>
      <c r="BZK10" s="61"/>
      <c r="BZL10" s="61"/>
      <c r="BZM10" s="61"/>
      <c r="BZN10" s="61"/>
      <c r="BZO10" s="61"/>
      <c r="BZP10" s="61"/>
      <c r="BZW10" s="61"/>
      <c r="BZX10" s="54"/>
      <c r="BZY10" s="61"/>
      <c r="BZZ10" s="61"/>
      <c r="CAA10" s="61"/>
      <c r="CAB10" s="61"/>
      <c r="CAC10" s="61"/>
      <c r="CAD10" s="61"/>
      <c r="CAK10" s="61"/>
      <c r="CAL10" s="54"/>
      <c r="CAM10" s="61"/>
      <c r="CAN10" s="61"/>
      <c r="CAO10" s="61"/>
      <c r="CAP10" s="61"/>
      <c r="CAQ10" s="61"/>
      <c r="CAR10" s="61"/>
      <c r="CAY10" s="61"/>
      <c r="CAZ10" s="54"/>
      <c r="CBA10" s="61"/>
      <c r="CBB10" s="61"/>
      <c r="CBC10" s="61"/>
      <c r="CBD10" s="61"/>
      <c r="CBE10" s="61"/>
      <c r="CBF10" s="61"/>
      <c r="CBM10" s="61"/>
      <c r="CBN10" s="54"/>
      <c r="CBO10" s="61"/>
      <c r="CBP10" s="61"/>
      <c r="CBQ10" s="61"/>
      <c r="CBR10" s="61"/>
      <c r="CBS10" s="61"/>
      <c r="CBT10" s="61"/>
      <c r="CCA10" s="61"/>
      <c r="CCB10" s="54"/>
      <c r="CCC10" s="61"/>
      <c r="CCD10" s="61"/>
      <c r="CCE10" s="61"/>
      <c r="CCF10" s="61"/>
      <c r="CCG10" s="61"/>
      <c r="CCH10" s="61"/>
      <c r="CCO10" s="61"/>
      <c r="CCP10" s="54"/>
      <c r="CCQ10" s="61"/>
      <c r="CCR10" s="61"/>
      <c r="CCS10" s="61"/>
      <c r="CCT10" s="61"/>
      <c r="CCU10" s="61"/>
      <c r="CCV10" s="61"/>
      <c r="CDC10" s="61"/>
      <c r="CDD10" s="54"/>
      <c r="CDE10" s="61"/>
      <c r="CDF10" s="61"/>
      <c r="CDG10" s="61"/>
      <c r="CDH10" s="61"/>
      <c r="CDI10" s="61"/>
      <c r="CDJ10" s="61"/>
      <c r="CDQ10" s="61"/>
      <c r="CDR10" s="54"/>
      <c r="CDS10" s="61"/>
      <c r="CDT10" s="61"/>
      <c r="CDU10" s="61"/>
      <c r="CDV10" s="61"/>
      <c r="CDW10" s="61"/>
      <c r="CDX10" s="61"/>
      <c r="CEE10" s="61"/>
      <c r="CEF10" s="54"/>
      <c r="CEG10" s="61"/>
      <c r="CEH10" s="61"/>
      <c r="CEI10" s="61"/>
      <c r="CEJ10" s="61"/>
      <c r="CEK10" s="61"/>
      <c r="CEL10" s="61"/>
      <c r="CES10" s="61"/>
      <c r="CET10" s="54"/>
      <c r="CEU10" s="61"/>
      <c r="CEV10" s="61"/>
      <c r="CEW10" s="61"/>
      <c r="CEX10" s="61"/>
      <c r="CEY10" s="61"/>
      <c r="CEZ10" s="61"/>
      <c r="CFG10" s="61"/>
      <c r="CFH10" s="54"/>
      <c r="CFI10" s="61"/>
      <c r="CFJ10" s="61"/>
      <c r="CFK10" s="61"/>
      <c r="CFL10" s="61"/>
      <c r="CFM10" s="61"/>
      <c r="CFN10" s="61"/>
      <c r="CFU10" s="61"/>
      <c r="CFV10" s="54"/>
      <c r="CFW10" s="61"/>
      <c r="CFX10" s="61"/>
      <c r="CFY10" s="61"/>
      <c r="CFZ10" s="61"/>
      <c r="CGA10" s="61"/>
      <c r="CGB10" s="61"/>
      <c r="CGI10" s="61"/>
      <c r="CGJ10" s="54"/>
      <c r="CGK10" s="61"/>
      <c r="CGL10" s="61"/>
      <c r="CGM10" s="61"/>
      <c r="CGN10" s="61"/>
      <c r="CGO10" s="61"/>
      <c r="CGP10" s="61"/>
      <c r="CGW10" s="61"/>
      <c r="CGX10" s="54"/>
      <c r="CGY10" s="61"/>
      <c r="CGZ10" s="61"/>
      <c r="CHA10" s="61"/>
      <c r="CHB10" s="61"/>
      <c r="CHC10" s="61"/>
      <c r="CHD10" s="61"/>
      <c r="CHK10" s="61"/>
      <c r="CHL10" s="54"/>
      <c r="CHM10" s="61"/>
      <c r="CHN10" s="61"/>
      <c r="CHO10" s="61"/>
      <c r="CHP10" s="61"/>
      <c r="CHQ10" s="61"/>
      <c r="CHR10" s="61"/>
      <c r="CHY10" s="61"/>
      <c r="CHZ10" s="54"/>
      <c r="CIA10" s="61"/>
      <c r="CIB10" s="61"/>
      <c r="CIC10" s="61"/>
      <c r="CID10" s="61"/>
      <c r="CIE10" s="61"/>
      <c r="CIF10" s="61"/>
      <c r="CIM10" s="61"/>
      <c r="CIN10" s="54"/>
      <c r="CIO10" s="61"/>
      <c r="CIP10" s="61"/>
      <c r="CIQ10" s="61"/>
      <c r="CIR10" s="61"/>
      <c r="CIS10" s="61"/>
      <c r="CIT10" s="61"/>
      <c r="CJA10" s="61"/>
      <c r="CJB10" s="54"/>
      <c r="CJC10" s="61"/>
      <c r="CJD10" s="61"/>
      <c r="CJE10" s="61"/>
      <c r="CJF10" s="61"/>
      <c r="CJG10" s="61"/>
      <c r="CJH10" s="61"/>
      <c r="CJO10" s="61"/>
      <c r="CJP10" s="54"/>
      <c r="CJQ10" s="61"/>
      <c r="CJR10" s="61"/>
      <c r="CJS10" s="61"/>
      <c r="CJT10" s="61"/>
      <c r="CJU10" s="61"/>
      <c r="CJV10" s="61"/>
      <c r="CKC10" s="61"/>
      <c r="CKD10" s="54"/>
      <c r="CKE10" s="61"/>
      <c r="CKF10" s="61"/>
      <c r="CKG10" s="61"/>
      <c r="CKH10" s="61"/>
      <c r="CKI10" s="61"/>
      <c r="CKJ10" s="61"/>
      <c r="CKQ10" s="61"/>
      <c r="CKR10" s="54"/>
      <c r="CKS10" s="61"/>
      <c r="CKT10" s="61"/>
      <c r="CKU10" s="61"/>
      <c r="CKV10" s="61"/>
      <c r="CKW10" s="61"/>
      <c r="CKX10" s="61"/>
      <c r="CLE10" s="61"/>
      <c r="CLF10" s="54"/>
      <c r="CLG10" s="61"/>
      <c r="CLH10" s="61"/>
      <c r="CLI10" s="61"/>
      <c r="CLJ10" s="61"/>
      <c r="CLK10" s="61"/>
      <c r="CLL10" s="61"/>
      <c r="CLS10" s="61"/>
      <c r="CLT10" s="54"/>
      <c r="CLU10" s="61"/>
      <c r="CLV10" s="61"/>
      <c r="CLW10" s="61"/>
      <c r="CLX10" s="61"/>
      <c r="CLY10" s="61"/>
      <c r="CLZ10" s="61"/>
      <c r="CMG10" s="61"/>
      <c r="CMH10" s="54"/>
      <c r="CMI10" s="61"/>
      <c r="CMJ10" s="61"/>
      <c r="CMK10" s="61"/>
      <c r="CML10" s="61"/>
      <c r="CMM10" s="61"/>
      <c r="CMN10" s="61"/>
      <c r="CMU10" s="61"/>
      <c r="CMV10" s="54"/>
      <c r="CMW10" s="61"/>
      <c r="CMX10" s="61"/>
      <c r="CMY10" s="61"/>
      <c r="CMZ10" s="61"/>
      <c r="CNA10" s="61"/>
      <c r="CNB10" s="61"/>
      <c r="CNI10" s="61"/>
      <c r="CNJ10" s="54"/>
      <c r="CNK10" s="61"/>
      <c r="CNL10" s="61"/>
      <c r="CNM10" s="61"/>
      <c r="CNN10" s="61"/>
      <c r="CNO10" s="61"/>
      <c r="CNP10" s="61"/>
      <c r="CNW10" s="61"/>
      <c r="CNX10" s="54"/>
      <c r="CNY10" s="61"/>
      <c r="CNZ10" s="61"/>
      <c r="COA10" s="61"/>
      <c r="COB10" s="61"/>
      <c r="COC10" s="61"/>
      <c r="COD10" s="61"/>
      <c r="COK10" s="61"/>
      <c r="COL10" s="54"/>
      <c r="COM10" s="61"/>
      <c r="CON10" s="61"/>
      <c r="COO10" s="61"/>
      <c r="COP10" s="61"/>
      <c r="COQ10" s="61"/>
      <c r="COR10" s="61"/>
      <c r="COY10" s="61"/>
      <c r="COZ10" s="54"/>
      <c r="CPA10" s="61"/>
      <c r="CPB10" s="61"/>
      <c r="CPC10" s="61"/>
      <c r="CPD10" s="61"/>
      <c r="CPE10" s="61"/>
      <c r="CPF10" s="61"/>
      <c r="CPM10" s="61"/>
      <c r="CPN10" s="54"/>
      <c r="CPO10" s="61"/>
      <c r="CPP10" s="61"/>
      <c r="CPQ10" s="61"/>
      <c r="CPR10" s="61"/>
      <c r="CPS10" s="61"/>
      <c r="CPT10" s="61"/>
      <c r="CQA10" s="61"/>
      <c r="CQB10" s="54"/>
      <c r="CQC10" s="61"/>
      <c r="CQD10" s="61"/>
      <c r="CQE10" s="61"/>
      <c r="CQF10" s="61"/>
      <c r="CQG10" s="61"/>
      <c r="CQH10" s="61"/>
      <c r="CQO10" s="61"/>
      <c r="CQP10" s="54"/>
      <c r="CQQ10" s="61"/>
      <c r="CQR10" s="61"/>
      <c r="CQS10" s="61"/>
      <c r="CQT10" s="61"/>
      <c r="CQU10" s="61"/>
      <c r="CQV10" s="61"/>
      <c r="CRC10" s="61"/>
      <c r="CRD10" s="54"/>
      <c r="CRE10" s="61"/>
      <c r="CRF10" s="61"/>
      <c r="CRG10" s="61"/>
      <c r="CRH10" s="61"/>
      <c r="CRI10" s="61"/>
      <c r="CRJ10" s="61"/>
      <c r="CRQ10" s="61"/>
      <c r="CRR10" s="54"/>
      <c r="CRS10" s="61"/>
      <c r="CRT10" s="61"/>
      <c r="CRU10" s="61"/>
      <c r="CRV10" s="61"/>
      <c r="CRW10" s="61"/>
      <c r="CRX10" s="61"/>
      <c r="CSE10" s="61"/>
      <c r="CSF10" s="54"/>
      <c r="CSG10" s="61"/>
      <c r="CSH10" s="61"/>
      <c r="CSI10" s="61"/>
      <c r="CSJ10" s="61"/>
      <c r="CSK10" s="61"/>
      <c r="CSL10" s="61"/>
      <c r="CSS10" s="61"/>
      <c r="CST10" s="54"/>
      <c r="CSU10" s="61"/>
      <c r="CSV10" s="61"/>
      <c r="CSW10" s="61"/>
      <c r="CSX10" s="61"/>
      <c r="CSY10" s="61"/>
      <c r="CSZ10" s="61"/>
      <c r="CTG10" s="61"/>
      <c r="CTH10" s="54"/>
      <c r="CTI10" s="61"/>
      <c r="CTJ10" s="61"/>
      <c r="CTK10" s="61"/>
      <c r="CTL10" s="61"/>
      <c r="CTM10" s="61"/>
      <c r="CTN10" s="61"/>
      <c r="CTU10" s="61"/>
      <c r="CTV10" s="54"/>
      <c r="CTW10" s="61"/>
      <c r="CTX10" s="61"/>
      <c r="CTY10" s="61"/>
      <c r="CTZ10" s="61"/>
      <c r="CUA10" s="61"/>
      <c r="CUB10" s="61"/>
      <c r="CUI10" s="61"/>
      <c r="CUJ10" s="54"/>
      <c r="CUK10" s="61"/>
      <c r="CUL10" s="61"/>
      <c r="CUM10" s="61"/>
      <c r="CUN10" s="61"/>
      <c r="CUO10" s="61"/>
      <c r="CUP10" s="61"/>
      <c r="CUW10" s="61"/>
      <c r="CUX10" s="54"/>
      <c r="CUY10" s="61"/>
      <c r="CUZ10" s="61"/>
      <c r="CVA10" s="61"/>
      <c r="CVB10" s="61"/>
      <c r="CVC10" s="61"/>
      <c r="CVD10" s="61"/>
      <c r="CVK10" s="61"/>
      <c r="CVL10" s="54"/>
      <c r="CVM10" s="61"/>
      <c r="CVN10" s="61"/>
      <c r="CVO10" s="61"/>
      <c r="CVP10" s="61"/>
      <c r="CVQ10" s="61"/>
      <c r="CVR10" s="61"/>
      <c r="CVY10" s="61"/>
      <c r="CVZ10" s="54"/>
      <c r="CWA10" s="61"/>
      <c r="CWB10" s="61"/>
      <c r="CWC10" s="61"/>
      <c r="CWD10" s="61"/>
      <c r="CWE10" s="61"/>
      <c r="CWF10" s="61"/>
      <c r="CWM10" s="61"/>
      <c r="CWN10" s="54"/>
      <c r="CWO10" s="61"/>
      <c r="CWP10" s="61"/>
      <c r="CWQ10" s="61"/>
      <c r="CWR10" s="61"/>
      <c r="CWS10" s="61"/>
      <c r="CWT10" s="61"/>
      <c r="CXA10" s="61"/>
      <c r="CXB10" s="54"/>
      <c r="CXC10" s="61"/>
      <c r="CXD10" s="61"/>
      <c r="CXE10" s="61"/>
      <c r="CXF10" s="61"/>
      <c r="CXG10" s="61"/>
      <c r="CXH10" s="61"/>
      <c r="CXO10" s="61"/>
      <c r="CXP10" s="54"/>
      <c r="CXQ10" s="61"/>
      <c r="CXR10" s="61"/>
      <c r="CXS10" s="61"/>
      <c r="CXT10" s="61"/>
      <c r="CXU10" s="61"/>
      <c r="CXV10" s="61"/>
      <c r="CYC10" s="61"/>
      <c r="CYD10" s="54"/>
      <c r="CYE10" s="61"/>
      <c r="CYF10" s="61"/>
      <c r="CYG10" s="61"/>
      <c r="CYH10" s="61"/>
      <c r="CYI10" s="61"/>
      <c r="CYJ10" s="61"/>
      <c r="CYQ10" s="61"/>
      <c r="CYR10" s="54"/>
      <c r="CYS10" s="61"/>
      <c r="CYT10" s="61"/>
      <c r="CYU10" s="61"/>
      <c r="CYV10" s="61"/>
      <c r="CYW10" s="61"/>
      <c r="CYX10" s="61"/>
      <c r="CZE10" s="61"/>
      <c r="CZF10" s="54"/>
      <c r="CZG10" s="61"/>
      <c r="CZH10" s="61"/>
      <c r="CZI10" s="61"/>
      <c r="CZJ10" s="61"/>
      <c r="CZK10" s="61"/>
      <c r="CZL10" s="61"/>
      <c r="CZS10" s="61"/>
      <c r="CZT10" s="54"/>
      <c r="CZU10" s="61"/>
      <c r="CZV10" s="61"/>
      <c r="CZW10" s="61"/>
      <c r="CZX10" s="61"/>
      <c r="CZY10" s="61"/>
      <c r="CZZ10" s="61"/>
      <c r="DAG10" s="61"/>
      <c r="DAH10" s="54"/>
      <c r="DAI10" s="61"/>
      <c r="DAJ10" s="61"/>
      <c r="DAK10" s="61"/>
      <c r="DAL10" s="61"/>
      <c r="DAM10" s="61"/>
      <c r="DAN10" s="61"/>
      <c r="DAU10" s="61"/>
      <c r="DAV10" s="54"/>
      <c r="DAW10" s="61"/>
      <c r="DAX10" s="61"/>
      <c r="DAY10" s="61"/>
      <c r="DAZ10" s="61"/>
      <c r="DBA10" s="61"/>
      <c r="DBB10" s="61"/>
      <c r="DBI10" s="61"/>
      <c r="DBJ10" s="54"/>
      <c r="DBK10" s="61"/>
      <c r="DBL10" s="61"/>
      <c r="DBM10" s="61"/>
      <c r="DBN10" s="61"/>
      <c r="DBO10" s="61"/>
      <c r="DBP10" s="61"/>
      <c r="DBW10" s="61"/>
      <c r="DBX10" s="54"/>
      <c r="DBY10" s="61"/>
      <c r="DBZ10" s="61"/>
      <c r="DCA10" s="61"/>
      <c r="DCB10" s="61"/>
      <c r="DCC10" s="61"/>
      <c r="DCD10" s="61"/>
      <c r="DCK10" s="61"/>
      <c r="DCL10" s="54"/>
      <c r="DCM10" s="61"/>
      <c r="DCN10" s="61"/>
      <c r="DCO10" s="61"/>
      <c r="DCP10" s="61"/>
      <c r="DCQ10" s="61"/>
      <c r="DCR10" s="61"/>
      <c r="DCY10" s="61"/>
      <c r="DCZ10" s="54"/>
      <c r="DDA10" s="61"/>
      <c r="DDB10" s="61"/>
      <c r="DDC10" s="61"/>
      <c r="DDD10" s="61"/>
      <c r="DDE10" s="61"/>
      <c r="DDF10" s="61"/>
      <c r="DDM10" s="61"/>
      <c r="DDN10" s="54"/>
      <c r="DDO10" s="61"/>
      <c r="DDP10" s="61"/>
      <c r="DDQ10" s="61"/>
      <c r="DDR10" s="61"/>
      <c r="DDS10" s="61"/>
      <c r="DDT10" s="61"/>
      <c r="DEA10" s="61"/>
      <c r="DEB10" s="54"/>
      <c r="DEC10" s="61"/>
      <c r="DED10" s="61"/>
      <c r="DEE10" s="61"/>
      <c r="DEF10" s="61"/>
      <c r="DEG10" s="61"/>
      <c r="DEH10" s="61"/>
      <c r="DEO10" s="61"/>
      <c r="DEP10" s="54"/>
      <c r="DEQ10" s="61"/>
      <c r="DER10" s="61"/>
      <c r="DES10" s="61"/>
      <c r="DET10" s="61"/>
      <c r="DEU10" s="61"/>
      <c r="DEV10" s="61"/>
      <c r="DFC10" s="61"/>
      <c r="DFD10" s="54"/>
      <c r="DFE10" s="61"/>
      <c r="DFF10" s="61"/>
      <c r="DFG10" s="61"/>
      <c r="DFH10" s="61"/>
      <c r="DFI10" s="61"/>
      <c r="DFJ10" s="61"/>
      <c r="DFQ10" s="61"/>
      <c r="DFR10" s="54"/>
      <c r="DFS10" s="61"/>
      <c r="DFT10" s="61"/>
      <c r="DFU10" s="61"/>
      <c r="DFV10" s="61"/>
      <c r="DFW10" s="61"/>
      <c r="DFX10" s="61"/>
      <c r="DGE10" s="61"/>
      <c r="DGF10" s="54"/>
      <c r="DGG10" s="61"/>
      <c r="DGH10" s="61"/>
      <c r="DGI10" s="61"/>
      <c r="DGJ10" s="61"/>
      <c r="DGK10" s="61"/>
      <c r="DGL10" s="61"/>
      <c r="DGS10" s="61"/>
      <c r="DGT10" s="54"/>
      <c r="DGU10" s="61"/>
      <c r="DGV10" s="61"/>
      <c r="DGW10" s="61"/>
      <c r="DGX10" s="61"/>
      <c r="DGY10" s="61"/>
      <c r="DGZ10" s="61"/>
      <c r="DHG10" s="61"/>
      <c r="DHH10" s="54"/>
      <c r="DHI10" s="61"/>
      <c r="DHJ10" s="61"/>
      <c r="DHK10" s="61"/>
      <c r="DHL10" s="61"/>
      <c r="DHM10" s="61"/>
      <c r="DHN10" s="61"/>
      <c r="DHU10" s="61"/>
      <c r="DHV10" s="54"/>
      <c r="DHW10" s="61"/>
      <c r="DHX10" s="61"/>
      <c r="DHY10" s="61"/>
      <c r="DHZ10" s="61"/>
      <c r="DIA10" s="61"/>
      <c r="DIB10" s="61"/>
      <c r="DII10" s="61"/>
      <c r="DIJ10" s="54"/>
      <c r="DIK10" s="61"/>
      <c r="DIL10" s="61"/>
      <c r="DIM10" s="61"/>
      <c r="DIN10" s="61"/>
      <c r="DIO10" s="61"/>
      <c r="DIP10" s="61"/>
      <c r="DIW10" s="61"/>
      <c r="DIX10" s="54"/>
      <c r="DIY10" s="61"/>
      <c r="DIZ10" s="61"/>
      <c r="DJA10" s="61"/>
      <c r="DJB10" s="61"/>
      <c r="DJC10" s="61"/>
      <c r="DJD10" s="61"/>
      <c r="DJK10" s="61"/>
      <c r="DJL10" s="54"/>
      <c r="DJM10" s="61"/>
      <c r="DJN10" s="61"/>
      <c r="DJO10" s="61"/>
      <c r="DJP10" s="61"/>
      <c r="DJQ10" s="61"/>
      <c r="DJR10" s="61"/>
      <c r="DJY10" s="61"/>
      <c r="DJZ10" s="54"/>
      <c r="DKA10" s="61"/>
      <c r="DKB10" s="61"/>
      <c r="DKC10" s="61"/>
      <c r="DKD10" s="61"/>
      <c r="DKE10" s="61"/>
      <c r="DKF10" s="61"/>
      <c r="DKM10" s="61"/>
      <c r="DKN10" s="54"/>
      <c r="DKO10" s="61"/>
      <c r="DKP10" s="61"/>
      <c r="DKQ10" s="61"/>
      <c r="DKR10" s="61"/>
      <c r="DKS10" s="61"/>
      <c r="DKT10" s="61"/>
      <c r="DLA10" s="61"/>
      <c r="DLB10" s="54"/>
      <c r="DLC10" s="61"/>
      <c r="DLD10" s="61"/>
      <c r="DLE10" s="61"/>
      <c r="DLF10" s="61"/>
      <c r="DLG10" s="61"/>
      <c r="DLH10" s="61"/>
      <c r="DLO10" s="61"/>
      <c r="DLP10" s="54"/>
      <c r="DLQ10" s="61"/>
      <c r="DLR10" s="61"/>
      <c r="DLS10" s="61"/>
      <c r="DLT10" s="61"/>
      <c r="DLU10" s="61"/>
      <c r="DLV10" s="61"/>
      <c r="DMC10" s="61"/>
      <c r="DMD10" s="54"/>
      <c r="DME10" s="61"/>
      <c r="DMF10" s="61"/>
      <c r="DMG10" s="61"/>
      <c r="DMH10" s="61"/>
      <c r="DMI10" s="61"/>
      <c r="DMJ10" s="61"/>
      <c r="DMQ10" s="61"/>
      <c r="DMR10" s="54"/>
      <c r="DMS10" s="61"/>
      <c r="DMT10" s="61"/>
      <c r="DMU10" s="61"/>
      <c r="DMV10" s="61"/>
      <c r="DMW10" s="61"/>
      <c r="DMX10" s="61"/>
      <c r="DNE10" s="61"/>
      <c r="DNF10" s="54"/>
      <c r="DNG10" s="61"/>
      <c r="DNH10" s="61"/>
      <c r="DNI10" s="61"/>
      <c r="DNJ10" s="61"/>
      <c r="DNK10" s="61"/>
      <c r="DNL10" s="61"/>
      <c r="DNS10" s="61"/>
      <c r="DNT10" s="54"/>
      <c r="DNU10" s="61"/>
      <c r="DNV10" s="61"/>
      <c r="DNW10" s="61"/>
      <c r="DNX10" s="61"/>
      <c r="DNY10" s="61"/>
      <c r="DNZ10" s="61"/>
      <c r="DOG10" s="61"/>
      <c r="DOH10" s="54"/>
      <c r="DOI10" s="61"/>
      <c r="DOJ10" s="61"/>
      <c r="DOK10" s="61"/>
      <c r="DOL10" s="61"/>
      <c r="DOM10" s="61"/>
      <c r="DON10" s="61"/>
      <c r="DOU10" s="61"/>
      <c r="DOV10" s="54"/>
      <c r="DOW10" s="61"/>
      <c r="DOX10" s="61"/>
      <c r="DOY10" s="61"/>
      <c r="DOZ10" s="61"/>
      <c r="DPA10" s="61"/>
      <c r="DPB10" s="61"/>
      <c r="DPI10" s="61"/>
      <c r="DPJ10" s="54"/>
      <c r="DPK10" s="61"/>
      <c r="DPL10" s="61"/>
      <c r="DPM10" s="61"/>
      <c r="DPN10" s="61"/>
      <c r="DPO10" s="61"/>
      <c r="DPP10" s="61"/>
      <c r="DPW10" s="61"/>
      <c r="DPX10" s="54"/>
      <c r="DPY10" s="61"/>
      <c r="DPZ10" s="61"/>
      <c r="DQA10" s="61"/>
      <c r="DQB10" s="61"/>
      <c r="DQC10" s="61"/>
      <c r="DQD10" s="61"/>
      <c r="DQK10" s="61"/>
      <c r="DQL10" s="54"/>
      <c r="DQM10" s="61"/>
      <c r="DQN10" s="61"/>
      <c r="DQO10" s="61"/>
      <c r="DQP10" s="61"/>
      <c r="DQQ10" s="61"/>
      <c r="DQR10" s="61"/>
      <c r="DQY10" s="61"/>
      <c r="DQZ10" s="54"/>
      <c r="DRA10" s="61"/>
      <c r="DRB10" s="61"/>
      <c r="DRC10" s="61"/>
      <c r="DRD10" s="61"/>
      <c r="DRE10" s="61"/>
      <c r="DRF10" s="61"/>
      <c r="DRM10" s="61"/>
      <c r="DRN10" s="54"/>
      <c r="DRO10" s="61"/>
      <c r="DRP10" s="61"/>
      <c r="DRQ10" s="61"/>
      <c r="DRR10" s="61"/>
      <c r="DRS10" s="61"/>
      <c r="DRT10" s="61"/>
      <c r="DSA10" s="61"/>
      <c r="DSB10" s="54"/>
      <c r="DSC10" s="61"/>
      <c r="DSD10" s="61"/>
      <c r="DSE10" s="61"/>
      <c r="DSF10" s="61"/>
      <c r="DSG10" s="61"/>
      <c r="DSH10" s="61"/>
      <c r="DSO10" s="61"/>
      <c r="DSP10" s="54"/>
      <c r="DSQ10" s="61"/>
      <c r="DSR10" s="61"/>
      <c r="DSS10" s="61"/>
      <c r="DST10" s="61"/>
      <c r="DSU10" s="61"/>
      <c r="DSV10" s="61"/>
      <c r="DTC10" s="61"/>
      <c r="DTD10" s="54"/>
      <c r="DTE10" s="61"/>
      <c r="DTF10" s="61"/>
      <c r="DTG10" s="61"/>
      <c r="DTH10" s="61"/>
      <c r="DTI10" s="61"/>
      <c r="DTJ10" s="61"/>
      <c r="DTQ10" s="61"/>
      <c r="DTR10" s="54"/>
      <c r="DTS10" s="61"/>
      <c r="DTT10" s="61"/>
      <c r="DTU10" s="61"/>
      <c r="DTV10" s="61"/>
      <c r="DTW10" s="61"/>
      <c r="DTX10" s="61"/>
      <c r="DUE10" s="61"/>
      <c r="DUF10" s="54"/>
      <c r="DUG10" s="61"/>
      <c r="DUH10" s="61"/>
      <c r="DUI10" s="61"/>
      <c r="DUJ10" s="61"/>
      <c r="DUK10" s="61"/>
      <c r="DUL10" s="61"/>
      <c r="DUS10" s="61"/>
      <c r="DUT10" s="54"/>
      <c r="DUU10" s="61"/>
      <c r="DUV10" s="61"/>
      <c r="DUW10" s="61"/>
      <c r="DUX10" s="61"/>
      <c r="DUY10" s="61"/>
      <c r="DUZ10" s="61"/>
      <c r="DVG10" s="61"/>
      <c r="DVH10" s="54"/>
      <c r="DVI10" s="61"/>
      <c r="DVJ10" s="61"/>
      <c r="DVK10" s="61"/>
      <c r="DVL10" s="61"/>
      <c r="DVM10" s="61"/>
      <c r="DVN10" s="61"/>
      <c r="DVU10" s="61"/>
      <c r="DVV10" s="54"/>
      <c r="DVW10" s="61"/>
      <c r="DVX10" s="61"/>
      <c r="DVY10" s="61"/>
      <c r="DVZ10" s="61"/>
      <c r="DWA10" s="61"/>
      <c r="DWB10" s="61"/>
      <c r="DWI10" s="61"/>
      <c r="DWJ10" s="54"/>
      <c r="DWK10" s="61"/>
      <c r="DWL10" s="61"/>
      <c r="DWM10" s="61"/>
      <c r="DWN10" s="61"/>
      <c r="DWO10" s="61"/>
      <c r="DWP10" s="61"/>
      <c r="DWW10" s="61"/>
      <c r="DWX10" s="54"/>
      <c r="DWY10" s="61"/>
      <c r="DWZ10" s="61"/>
      <c r="DXA10" s="61"/>
      <c r="DXB10" s="61"/>
      <c r="DXC10" s="61"/>
      <c r="DXD10" s="61"/>
      <c r="DXK10" s="61"/>
      <c r="DXL10" s="54"/>
      <c r="DXM10" s="61"/>
      <c r="DXN10" s="61"/>
      <c r="DXO10" s="61"/>
      <c r="DXP10" s="61"/>
      <c r="DXQ10" s="61"/>
      <c r="DXR10" s="61"/>
      <c r="DXY10" s="61"/>
      <c r="DXZ10" s="54"/>
      <c r="DYA10" s="61"/>
      <c r="DYB10" s="61"/>
      <c r="DYC10" s="61"/>
      <c r="DYD10" s="61"/>
      <c r="DYE10" s="61"/>
      <c r="DYF10" s="61"/>
      <c r="DYM10" s="61"/>
      <c r="DYN10" s="54"/>
      <c r="DYO10" s="61"/>
      <c r="DYP10" s="61"/>
      <c r="DYQ10" s="61"/>
      <c r="DYR10" s="61"/>
      <c r="DYS10" s="61"/>
      <c r="DYT10" s="61"/>
      <c r="DZA10" s="61"/>
      <c r="DZB10" s="54"/>
      <c r="DZC10" s="61"/>
      <c r="DZD10" s="61"/>
      <c r="DZE10" s="61"/>
      <c r="DZF10" s="61"/>
      <c r="DZG10" s="61"/>
      <c r="DZH10" s="61"/>
      <c r="DZO10" s="61"/>
      <c r="DZP10" s="54"/>
      <c r="DZQ10" s="61"/>
      <c r="DZR10" s="61"/>
      <c r="DZS10" s="61"/>
      <c r="DZT10" s="61"/>
      <c r="DZU10" s="61"/>
      <c r="DZV10" s="61"/>
      <c r="EAC10" s="61"/>
      <c r="EAD10" s="54"/>
      <c r="EAE10" s="61"/>
      <c r="EAF10" s="61"/>
      <c r="EAG10" s="61"/>
      <c r="EAH10" s="61"/>
      <c r="EAI10" s="61"/>
      <c r="EAJ10" s="61"/>
      <c r="EAQ10" s="61"/>
      <c r="EAR10" s="54"/>
      <c r="EAS10" s="61"/>
      <c r="EAT10" s="61"/>
      <c r="EAU10" s="61"/>
      <c r="EAV10" s="61"/>
      <c r="EAW10" s="61"/>
      <c r="EAX10" s="61"/>
      <c r="EBE10" s="61"/>
      <c r="EBF10" s="54"/>
      <c r="EBG10" s="61"/>
      <c r="EBH10" s="61"/>
      <c r="EBI10" s="61"/>
      <c r="EBJ10" s="61"/>
      <c r="EBK10" s="61"/>
      <c r="EBL10" s="61"/>
      <c r="EBS10" s="61"/>
      <c r="EBT10" s="54"/>
      <c r="EBU10" s="61"/>
      <c r="EBV10" s="61"/>
      <c r="EBW10" s="61"/>
      <c r="EBX10" s="61"/>
      <c r="EBY10" s="61"/>
      <c r="EBZ10" s="61"/>
      <c r="ECG10" s="61"/>
      <c r="ECH10" s="54"/>
      <c r="ECI10" s="61"/>
      <c r="ECJ10" s="61"/>
      <c r="ECK10" s="61"/>
      <c r="ECL10" s="61"/>
      <c r="ECM10" s="61"/>
      <c r="ECN10" s="61"/>
      <c r="ECU10" s="61"/>
      <c r="ECV10" s="54"/>
      <c r="ECW10" s="61"/>
      <c r="ECX10" s="61"/>
      <c r="ECY10" s="61"/>
      <c r="ECZ10" s="61"/>
      <c r="EDA10" s="61"/>
      <c r="EDB10" s="61"/>
      <c r="EDI10" s="61"/>
      <c r="EDJ10" s="54"/>
      <c r="EDK10" s="61"/>
      <c r="EDL10" s="61"/>
      <c r="EDM10" s="61"/>
      <c r="EDN10" s="61"/>
      <c r="EDO10" s="61"/>
      <c r="EDP10" s="61"/>
      <c r="EDW10" s="61"/>
      <c r="EDX10" s="54"/>
      <c r="EDY10" s="61"/>
      <c r="EDZ10" s="61"/>
      <c r="EEA10" s="61"/>
      <c r="EEB10" s="61"/>
      <c r="EEC10" s="61"/>
      <c r="EED10" s="61"/>
      <c r="EEK10" s="61"/>
      <c r="EEL10" s="54"/>
      <c r="EEM10" s="61"/>
      <c r="EEN10" s="61"/>
      <c r="EEO10" s="61"/>
      <c r="EEP10" s="61"/>
      <c r="EEQ10" s="61"/>
      <c r="EER10" s="61"/>
      <c r="EEY10" s="61"/>
      <c r="EEZ10" s="54"/>
      <c r="EFA10" s="61"/>
      <c r="EFB10" s="61"/>
      <c r="EFC10" s="61"/>
      <c r="EFD10" s="61"/>
      <c r="EFE10" s="61"/>
      <c r="EFF10" s="61"/>
      <c r="EFM10" s="61"/>
      <c r="EFN10" s="54"/>
      <c r="EFO10" s="61"/>
      <c r="EFP10" s="61"/>
      <c r="EFQ10" s="61"/>
      <c r="EFR10" s="61"/>
      <c r="EFS10" s="61"/>
      <c r="EFT10" s="61"/>
      <c r="EGA10" s="61"/>
      <c r="EGB10" s="54"/>
      <c r="EGC10" s="61"/>
      <c r="EGD10" s="61"/>
      <c r="EGE10" s="61"/>
      <c r="EGF10" s="61"/>
      <c r="EGG10" s="61"/>
      <c r="EGH10" s="61"/>
      <c r="EGO10" s="61"/>
      <c r="EGP10" s="54"/>
      <c r="EGQ10" s="61"/>
      <c r="EGR10" s="61"/>
      <c r="EGS10" s="61"/>
      <c r="EGT10" s="61"/>
      <c r="EGU10" s="61"/>
      <c r="EGV10" s="61"/>
      <c r="EHC10" s="61"/>
      <c r="EHD10" s="54"/>
      <c r="EHE10" s="61"/>
      <c r="EHF10" s="61"/>
      <c r="EHG10" s="61"/>
      <c r="EHH10" s="61"/>
      <c r="EHI10" s="61"/>
      <c r="EHJ10" s="61"/>
      <c r="EHQ10" s="61"/>
      <c r="EHR10" s="54"/>
      <c r="EHS10" s="61"/>
      <c r="EHT10" s="61"/>
      <c r="EHU10" s="61"/>
      <c r="EHV10" s="61"/>
      <c r="EHW10" s="61"/>
      <c r="EHX10" s="61"/>
      <c r="EIE10" s="61"/>
      <c r="EIF10" s="54"/>
      <c r="EIG10" s="61"/>
      <c r="EIH10" s="61"/>
      <c r="EII10" s="61"/>
      <c r="EIJ10" s="61"/>
      <c r="EIK10" s="61"/>
      <c r="EIL10" s="61"/>
      <c r="EIS10" s="61"/>
      <c r="EIT10" s="54"/>
      <c r="EIU10" s="61"/>
      <c r="EIV10" s="61"/>
      <c r="EIW10" s="61"/>
      <c r="EIX10" s="61"/>
      <c r="EIY10" s="61"/>
      <c r="EIZ10" s="61"/>
      <c r="EJG10" s="61"/>
      <c r="EJH10" s="54"/>
      <c r="EJI10" s="61"/>
      <c r="EJJ10" s="61"/>
      <c r="EJK10" s="61"/>
      <c r="EJL10" s="61"/>
      <c r="EJM10" s="61"/>
      <c r="EJN10" s="61"/>
      <c r="EJU10" s="61"/>
      <c r="EJV10" s="54"/>
      <c r="EJW10" s="61"/>
      <c r="EJX10" s="61"/>
      <c r="EJY10" s="61"/>
      <c r="EJZ10" s="61"/>
      <c r="EKA10" s="61"/>
      <c r="EKB10" s="61"/>
      <c r="EKI10" s="61"/>
      <c r="EKJ10" s="54"/>
      <c r="EKK10" s="61"/>
      <c r="EKL10" s="61"/>
      <c r="EKM10" s="61"/>
      <c r="EKN10" s="61"/>
      <c r="EKO10" s="61"/>
      <c r="EKP10" s="61"/>
      <c r="EKW10" s="61"/>
      <c r="EKX10" s="54"/>
      <c r="EKY10" s="61"/>
      <c r="EKZ10" s="61"/>
      <c r="ELA10" s="61"/>
      <c r="ELB10" s="61"/>
      <c r="ELC10" s="61"/>
      <c r="ELD10" s="61"/>
      <c r="ELK10" s="61"/>
      <c r="ELL10" s="54"/>
      <c r="ELM10" s="61"/>
      <c r="ELN10" s="61"/>
      <c r="ELO10" s="61"/>
      <c r="ELP10" s="61"/>
      <c r="ELQ10" s="61"/>
      <c r="ELR10" s="61"/>
      <c r="ELY10" s="61"/>
      <c r="ELZ10" s="54"/>
      <c r="EMA10" s="61"/>
      <c r="EMB10" s="61"/>
      <c r="EMC10" s="61"/>
      <c r="EMD10" s="61"/>
      <c r="EME10" s="61"/>
      <c r="EMF10" s="61"/>
      <c r="EMM10" s="61"/>
      <c r="EMN10" s="54"/>
      <c r="EMO10" s="61"/>
      <c r="EMP10" s="61"/>
      <c r="EMQ10" s="61"/>
      <c r="EMR10" s="61"/>
      <c r="EMS10" s="61"/>
      <c r="EMT10" s="61"/>
      <c r="ENA10" s="61"/>
      <c r="ENB10" s="54"/>
      <c r="ENC10" s="61"/>
      <c r="END10" s="61"/>
      <c r="ENE10" s="61"/>
      <c r="ENF10" s="61"/>
      <c r="ENG10" s="61"/>
      <c r="ENH10" s="61"/>
      <c r="ENO10" s="61"/>
      <c r="ENP10" s="54"/>
      <c r="ENQ10" s="61"/>
      <c r="ENR10" s="61"/>
      <c r="ENS10" s="61"/>
      <c r="ENT10" s="61"/>
      <c r="ENU10" s="61"/>
      <c r="ENV10" s="61"/>
      <c r="EOC10" s="61"/>
      <c r="EOD10" s="54"/>
      <c r="EOE10" s="61"/>
      <c r="EOF10" s="61"/>
      <c r="EOG10" s="61"/>
      <c r="EOH10" s="61"/>
      <c r="EOI10" s="61"/>
      <c r="EOJ10" s="61"/>
      <c r="EOQ10" s="61"/>
      <c r="EOR10" s="54"/>
      <c r="EOS10" s="61"/>
      <c r="EOT10" s="61"/>
      <c r="EOU10" s="61"/>
      <c r="EOV10" s="61"/>
      <c r="EOW10" s="61"/>
      <c r="EOX10" s="61"/>
      <c r="EPE10" s="61"/>
      <c r="EPF10" s="54"/>
      <c r="EPG10" s="61"/>
      <c r="EPH10" s="61"/>
      <c r="EPI10" s="61"/>
      <c r="EPJ10" s="61"/>
      <c r="EPK10" s="61"/>
      <c r="EPL10" s="61"/>
      <c r="EPS10" s="61"/>
      <c r="EPT10" s="54"/>
      <c r="EPU10" s="61"/>
      <c r="EPV10" s="61"/>
      <c r="EPW10" s="61"/>
      <c r="EPX10" s="61"/>
      <c r="EPY10" s="61"/>
      <c r="EPZ10" s="61"/>
      <c r="EQG10" s="61"/>
      <c r="EQH10" s="54"/>
      <c r="EQI10" s="61"/>
      <c r="EQJ10" s="61"/>
      <c r="EQK10" s="61"/>
      <c r="EQL10" s="61"/>
      <c r="EQM10" s="61"/>
      <c r="EQN10" s="61"/>
      <c r="EQU10" s="61"/>
      <c r="EQV10" s="54"/>
      <c r="EQW10" s="61"/>
      <c r="EQX10" s="61"/>
      <c r="EQY10" s="61"/>
      <c r="EQZ10" s="61"/>
      <c r="ERA10" s="61"/>
      <c r="ERB10" s="61"/>
      <c r="ERI10" s="61"/>
      <c r="ERJ10" s="54"/>
      <c r="ERK10" s="61"/>
      <c r="ERL10" s="61"/>
      <c r="ERM10" s="61"/>
      <c r="ERN10" s="61"/>
      <c r="ERO10" s="61"/>
      <c r="ERP10" s="61"/>
      <c r="ERW10" s="61"/>
      <c r="ERX10" s="54"/>
      <c r="ERY10" s="61"/>
      <c r="ERZ10" s="61"/>
      <c r="ESA10" s="61"/>
      <c r="ESB10" s="61"/>
      <c r="ESC10" s="61"/>
      <c r="ESD10" s="61"/>
      <c r="ESK10" s="61"/>
      <c r="ESL10" s="54"/>
      <c r="ESM10" s="61"/>
      <c r="ESN10" s="61"/>
      <c r="ESO10" s="61"/>
      <c r="ESP10" s="61"/>
      <c r="ESQ10" s="61"/>
      <c r="ESR10" s="61"/>
      <c r="ESY10" s="61"/>
      <c r="ESZ10" s="54"/>
      <c r="ETA10" s="61"/>
      <c r="ETB10" s="61"/>
      <c r="ETC10" s="61"/>
      <c r="ETD10" s="61"/>
      <c r="ETE10" s="61"/>
      <c r="ETF10" s="61"/>
      <c r="ETM10" s="61"/>
      <c r="ETN10" s="54"/>
      <c r="ETO10" s="61"/>
      <c r="ETP10" s="61"/>
      <c r="ETQ10" s="61"/>
      <c r="ETR10" s="61"/>
      <c r="ETS10" s="61"/>
      <c r="ETT10" s="61"/>
      <c r="EUA10" s="61"/>
      <c r="EUB10" s="54"/>
      <c r="EUC10" s="61"/>
      <c r="EUD10" s="61"/>
      <c r="EUE10" s="61"/>
      <c r="EUF10" s="61"/>
      <c r="EUG10" s="61"/>
      <c r="EUH10" s="61"/>
      <c r="EUO10" s="61"/>
      <c r="EUP10" s="54"/>
      <c r="EUQ10" s="61"/>
      <c r="EUR10" s="61"/>
      <c r="EUS10" s="61"/>
      <c r="EUT10" s="61"/>
      <c r="EUU10" s="61"/>
      <c r="EUV10" s="61"/>
      <c r="EVC10" s="61"/>
      <c r="EVD10" s="54"/>
      <c r="EVE10" s="61"/>
      <c r="EVF10" s="61"/>
      <c r="EVG10" s="61"/>
      <c r="EVH10" s="61"/>
      <c r="EVI10" s="61"/>
      <c r="EVJ10" s="61"/>
      <c r="EVQ10" s="61"/>
      <c r="EVR10" s="54"/>
      <c r="EVS10" s="61"/>
      <c r="EVT10" s="61"/>
      <c r="EVU10" s="61"/>
      <c r="EVV10" s="61"/>
      <c r="EVW10" s="61"/>
      <c r="EVX10" s="61"/>
      <c r="EWE10" s="61"/>
      <c r="EWF10" s="54"/>
      <c r="EWG10" s="61"/>
      <c r="EWH10" s="61"/>
      <c r="EWI10" s="61"/>
      <c r="EWJ10" s="61"/>
      <c r="EWK10" s="61"/>
      <c r="EWL10" s="61"/>
      <c r="EWS10" s="61"/>
      <c r="EWT10" s="54"/>
      <c r="EWU10" s="61"/>
      <c r="EWV10" s="61"/>
      <c r="EWW10" s="61"/>
      <c r="EWX10" s="61"/>
      <c r="EWY10" s="61"/>
      <c r="EWZ10" s="61"/>
      <c r="EXG10" s="61"/>
      <c r="EXH10" s="54"/>
      <c r="EXI10" s="61"/>
      <c r="EXJ10" s="61"/>
      <c r="EXK10" s="61"/>
      <c r="EXL10" s="61"/>
      <c r="EXM10" s="61"/>
      <c r="EXN10" s="61"/>
      <c r="EXU10" s="61"/>
      <c r="EXV10" s="54"/>
      <c r="EXW10" s="61"/>
      <c r="EXX10" s="61"/>
      <c r="EXY10" s="61"/>
      <c r="EXZ10" s="61"/>
      <c r="EYA10" s="61"/>
      <c r="EYB10" s="61"/>
      <c r="EYI10" s="61"/>
      <c r="EYJ10" s="54"/>
      <c r="EYK10" s="61"/>
      <c r="EYL10" s="61"/>
      <c r="EYM10" s="61"/>
      <c r="EYN10" s="61"/>
      <c r="EYO10" s="61"/>
      <c r="EYP10" s="61"/>
      <c r="EYW10" s="61"/>
      <c r="EYX10" s="54"/>
      <c r="EYY10" s="61"/>
      <c r="EYZ10" s="61"/>
      <c r="EZA10" s="61"/>
      <c r="EZB10" s="61"/>
      <c r="EZC10" s="61"/>
      <c r="EZD10" s="61"/>
      <c r="EZK10" s="61"/>
      <c r="EZL10" s="54"/>
      <c r="EZM10" s="61"/>
      <c r="EZN10" s="61"/>
      <c r="EZO10" s="61"/>
      <c r="EZP10" s="61"/>
      <c r="EZQ10" s="61"/>
      <c r="EZR10" s="61"/>
      <c r="EZY10" s="61"/>
      <c r="EZZ10" s="54"/>
      <c r="FAA10" s="61"/>
      <c r="FAB10" s="61"/>
      <c r="FAC10" s="61"/>
      <c r="FAD10" s="61"/>
      <c r="FAE10" s="61"/>
      <c r="FAF10" s="61"/>
      <c r="FAM10" s="61"/>
      <c r="FAN10" s="54"/>
      <c r="FAO10" s="61"/>
      <c r="FAP10" s="61"/>
      <c r="FAQ10" s="61"/>
      <c r="FAR10" s="61"/>
      <c r="FAS10" s="61"/>
      <c r="FAT10" s="61"/>
      <c r="FBA10" s="61"/>
      <c r="FBB10" s="54"/>
      <c r="FBC10" s="61"/>
      <c r="FBD10" s="61"/>
      <c r="FBE10" s="61"/>
      <c r="FBF10" s="61"/>
      <c r="FBG10" s="61"/>
      <c r="FBH10" s="61"/>
      <c r="FBO10" s="61"/>
      <c r="FBP10" s="54"/>
      <c r="FBQ10" s="61"/>
      <c r="FBR10" s="61"/>
      <c r="FBS10" s="61"/>
      <c r="FBT10" s="61"/>
      <c r="FBU10" s="61"/>
      <c r="FBV10" s="61"/>
      <c r="FCC10" s="61"/>
      <c r="FCD10" s="54"/>
      <c r="FCE10" s="61"/>
      <c r="FCF10" s="61"/>
      <c r="FCG10" s="61"/>
      <c r="FCH10" s="61"/>
      <c r="FCI10" s="61"/>
      <c r="FCJ10" s="61"/>
      <c r="FCQ10" s="61"/>
      <c r="FCR10" s="54"/>
      <c r="FCS10" s="61"/>
      <c r="FCT10" s="61"/>
      <c r="FCU10" s="61"/>
      <c r="FCV10" s="61"/>
      <c r="FCW10" s="61"/>
      <c r="FCX10" s="61"/>
      <c r="FDE10" s="61"/>
      <c r="FDF10" s="54"/>
      <c r="FDG10" s="61"/>
      <c r="FDH10" s="61"/>
      <c r="FDI10" s="61"/>
      <c r="FDJ10" s="61"/>
      <c r="FDK10" s="61"/>
      <c r="FDL10" s="61"/>
      <c r="FDS10" s="61"/>
      <c r="FDT10" s="54"/>
      <c r="FDU10" s="61"/>
      <c r="FDV10" s="61"/>
      <c r="FDW10" s="61"/>
      <c r="FDX10" s="61"/>
      <c r="FDY10" s="61"/>
      <c r="FDZ10" s="61"/>
      <c r="FEG10" s="61"/>
      <c r="FEH10" s="54"/>
      <c r="FEI10" s="61"/>
      <c r="FEJ10" s="61"/>
      <c r="FEK10" s="61"/>
      <c r="FEL10" s="61"/>
      <c r="FEM10" s="61"/>
      <c r="FEN10" s="61"/>
      <c r="FEU10" s="61"/>
      <c r="FEV10" s="54"/>
      <c r="FEW10" s="61"/>
      <c r="FEX10" s="61"/>
      <c r="FEY10" s="61"/>
      <c r="FEZ10" s="61"/>
      <c r="FFA10" s="61"/>
      <c r="FFB10" s="61"/>
      <c r="FFI10" s="61"/>
      <c r="FFJ10" s="54"/>
      <c r="FFK10" s="61"/>
      <c r="FFL10" s="61"/>
      <c r="FFM10" s="61"/>
      <c r="FFN10" s="61"/>
      <c r="FFO10" s="61"/>
      <c r="FFP10" s="61"/>
      <c r="FFW10" s="61"/>
      <c r="FFX10" s="54"/>
      <c r="FFY10" s="61"/>
      <c r="FFZ10" s="61"/>
      <c r="FGA10" s="61"/>
      <c r="FGB10" s="61"/>
      <c r="FGC10" s="61"/>
      <c r="FGD10" s="61"/>
      <c r="FGK10" s="61"/>
      <c r="FGL10" s="54"/>
      <c r="FGM10" s="61"/>
      <c r="FGN10" s="61"/>
      <c r="FGO10" s="61"/>
      <c r="FGP10" s="61"/>
      <c r="FGQ10" s="61"/>
      <c r="FGR10" s="61"/>
      <c r="FGY10" s="61"/>
      <c r="FGZ10" s="54"/>
      <c r="FHA10" s="61"/>
      <c r="FHB10" s="61"/>
      <c r="FHC10" s="61"/>
      <c r="FHD10" s="61"/>
      <c r="FHE10" s="61"/>
      <c r="FHF10" s="61"/>
      <c r="FHM10" s="61"/>
      <c r="FHN10" s="54"/>
      <c r="FHO10" s="61"/>
      <c r="FHP10" s="61"/>
      <c r="FHQ10" s="61"/>
      <c r="FHR10" s="61"/>
      <c r="FHS10" s="61"/>
      <c r="FHT10" s="61"/>
      <c r="FIA10" s="61"/>
      <c r="FIB10" s="54"/>
      <c r="FIC10" s="61"/>
      <c r="FID10" s="61"/>
      <c r="FIE10" s="61"/>
      <c r="FIF10" s="61"/>
      <c r="FIG10" s="61"/>
      <c r="FIH10" s="61"/>
      <c r="FIO10" s="61"/>
      <c r="FIP10" s="54"/>
      <c r="FIQ10" s="61"/>
      <c r="FIR10" s="61"/>
      <c r="FIS10" s="61"/>
      <c r="FIT10" s="61"/>
      <c r="FIU10" s="61"/>
      <c r="FIV10" s="61"/>
      <c r="FJC10" s="61"/>
      <c r="FJD10" s="54"/>
      <c r="FJE10" s="61"/>
      <c r="FJF10" s="61"/>
      <c r="FJG10" s="61"/>
      <c r="FJH10" s="61"/>
      <c r="FJI10" s="61"/>
      <c r="FJJ10" s="61"/>
      <c r="FJQ10" s="61"/>
      <c r="FJR10" s="54"/>
      <c r="FJS10" s="61"/>
      <c r="FJT10" s="61"/>
      <c r="FJU10" s="61"/>
      <c r="FJV10" s="61"/>
      <c r="FJW10" s="61"/>
      <c r="FJX10" s="61"/>
      <c r="FKE10" s="61"/>
      <c r="FKF10" s="54"/>
      <c r="FKG10" s="61"/>
      <c r="FKH10" s="61"/>
      <c r="FKI10" s="61"/>
      <c r="FKJ10" s="61"/>
      <c r="FKK10" s="61"/>
      <c r="FKL10" s="61"/>
      <c r="FKS10" s="61"/>
      <c r="FKT10" s="54"/>
      <c r="FKU10" s="61"/>
      <c r="FKV10" s="61"/>
      <c r="FKW10" s="61"/>
      <c r="FKX10" s="61"/>
      <c r="FKY10" s="61"/>
      <c r="FKZ10" s="61"/>
      <c r="FLG10" s="61"/>
      <c r="FLH10" s="54"/>
      <c r="FLI10" s="61"/>
      <c r="FLJ10" s="61"/>
      <c r="FLK10" s="61"/>
      <c r="FLL10" s="61"/>
      <c r="FLM10" s="61"/>
      <c r="FLN10" s="61"/>
      <c r="FLU10" s="61"/>
      <c r="FLV10" s="54"/>
      <c r="FLW10" s="61"/>
      <c r="FLX10" s="61"/>
      <c r="FLY10" s="61"/>
      <c r="FLZ10" s="61"/>
      <c r="FMA10" s="61"/>
      <c r="FMB10" s="61"/>
      <c r="FMI10" s="61"/>
      <c r="FMJ10" s="54"/>
      <c r="FMK10" s="61"/>
      <c r="FML10" s="61"/>
      <c r="FMM10" s="61"/>
      <c r="FMN10" s="61"/>
      <c r="FMO10" s="61"/>
      <c r="FMP10" s="61"/>
      <c r="FMW10" s="61"/>
      <c r="FMX10" s="54"/>
      <c r="FMY10" s="61"/>
      <c r="FMZ10" s="61"/>
      <c r="FNA10" s="61"/>
      <c r="FNB10" s="61"/>
      <c r="FNC10" s="61"/>
      <c r="FND10" s="61"/>
      <c r="FNK10" s="61"/>
      <c r="FNL10" s="54"/>
      <c r="FNM10" s="61"/>
      <c r="FNN10" s="61"/>
      <c r="FNO10" s="61"/>
      <c r="FNP10" s="61"/>
      <c r="FNQ10" s="61"/>
      <c r="FNR10" s="61"/>
      <c r="FNY10" s="61"/>
      <c r="FNZ10" s="54"/>
      <c r="FOA10" s="61"/>
      <c r="FOB10" s="61"/>
      <c r="FOC10" s="61"/>
      <c r="FOD10" s="61"/>
      <c r="FOE10" s="61"/>
      <c r="FOF10" s="61"/>
      <c r="FOM10" s="61"/>
      <c r="FON10" s="54"/>
      <c r="FOO10" s="61"/>
      <c r="FOP10" s="61"/>
      <c r="FOQ10" s="61"/>
      <c r="FOR10" s="61"/>
      <c r="FOS10" s="61"/>
      <c r="FOT10" s="61"/>
      <c r="FPA10" s="61"/>
      <c r="FPB10" s="54"/>
      <c r="FPC10" s="61"/>
      <c r="FPD10" s="61"/>
      <c r="FPE10" s="61"/>
      <c r="FPF10" s="61"/>
      <c r="FPG10" s="61"/>
      <c r="FPH10" s="61"/>
      <c r="FPO10" s="61"/>
      <c r="FPP10" s="54"/>
      <c r="FPQ10" s="61"/>
      <c r="FPR10" s="61"/>
      <c r="FPS10" s="61"/>
      <c r="FPT10" s="61"/>
      <c r="FPU10" s="61"/>
      <c r="FPV10" s="61"/>
      <c r="FQC10" s="61"/>
      <c r="FQD10" s="54"/>
      <c r="FQE10" s="61"/>
      <c r="FQF10" s="61"/>
      <c r="FQG10" s="61"/>
      <c r="FQH10" s="61"/>
      <c r="FQI10" s="61"/>
      <c r="FQJ10" s="61"/>
      <c r="FQQ10" s="61"/>
      <c r="FQR10" s="54"/>
      <c r="FQS10" s="61"/>
      <c r="FQT10" s="61"/>
      <c r="FQU10" s="61"/>
      <c r="FQV10" s="61"/>
      <c r="FQW10" s="61"/>
      <c r="FQX10" s="61"/>
      <c r="FRE10" s="61"/>
      <c r="FRF10" s="54"/>
      <c r="FRG10" s="61"/>
      <c r="FRH10" s="61"/>
      <c r="FRI10" s="61"/>
      <c r="FRJ10" s="61"/>
      <c r="FRK10" s="61"/>
      <c r="FRL10" s="61"/>
      <c r="FRS10" s="61"/>
      <c r="FRT10" s="54"/>
      <c r="FRU10" s="61"/>
      <c r="FRV10" s="61"/>
      <c r="FRW10" s="61"/>
      <c r="FRX10" s="61"/>
      <c r="FRY10" s="61"/>
      <c r="FRZ10" s="61"/>
      <c r="FSG10" s="61"/>
      <c r="FSH10" s="54"/>
      <c r="FSI10" s="61"/>
      <c r="FSJ10" s="61"/>
      <c r="FSK10" s="61"/>
      <c r="FSL10" s="61"/>
      <c r="FSM10" s="61"/>
      <c r="FSN10" s="61"/>
      <c r="FSU10" s="61"/>
      <c r="FSV10" s="54"/>
      <c r="FSW10" s="61"/>
      <c r="FSX10" s="61"/>
      <c r="FSY10" s="61"/>
      <c r="FSZ10" s="61"/>
      <c r="FTA10" s="61"/>
      <c r="FTB10" s="61"/>
      <c r="FTI10" s="61"/>
      <c r="FTJ10" s="54"/>
      <c r="FTK10" s="61"/>
      <c r="FTL10" s="61"/>
      <c r="FTM10" s="61"/>
      <c r="FTN10" s="61"/>
      <c r="FTO10" s="61"/>
      <c r="FTP10" s="61"/>
      <c r="FTW10" s="61"/>
      <c r="FTX10" s="54"/>
      <c r="FTY10" s="61"/>
      <c r="FTZ10" s="61"/>
      <c r="FUA10" s="61"/>
      <c r="FUB10" s="61"/>
      <c r="FUC10" s="61"/>
      <c r="FUD10" s="61"/>
      <c r="FUK10" s="61"/>
      <c r="FUL10" s="54"/>
      <c r="FUM10" s="61"/>
      <c r="FUN10" s="61"/>
      <c r="FUO10" s="61"/>
      <c r="FUP10" s="61"/>
      <c r="FUQ10" s="61"/>
      <c r="FUR10" s="61"/>
      <c r="FUY10" s="61"/>
      <c r="FUZ10" s="54"/>
      <c r="FVA10" s="61"/>
      <c r="FVB10" s="61"/>
      <c r="FVC10" s="61"/>
      <c r="FVD10" s="61"/>
      <c r="FVE10" s="61"/>
      <c r="FVF10" s="61"/>
      <c r="FVM10" s="61"/>
      <c r="FVN10" s="54"/>
      <c r="FVO10" s="61"/>
      <c r="FVP10" s="61"/>
      <c r="FVQ10" s="61"/>
      <c r="FVR10" s="61"/>
      <c r="FVS10" s="61"/>
      <c r="FVT10" s="61"/>
      <c r="FWA10" s="61"/>
      <c r="FWB10" s="54"/>
      <c r="FWC10" s="61"/>
      <c r="FWD10" s="61"/>
      <c r="FWE10" s="61"/>
      <c r="FWF10" s="61"/>
      <c r="FWG10" s="61"/>
      <c r="FWH10" s="61"/>
      <c r="FWO10" s="61"/>
      <c r="FWP10" s="54"/>
      <c r="FWQ10" s="61"/>
      <c r="FWR10" s="61"/>
      <c r="FWS10" s="61"/>
      <c r="FWT10" s="61"/>
      <c r="FWU10" s="61"/>
      <c r="FWV10" s="61"/>
      <c r="FXC10" s="61"/>
      <c r="FXD10" s="54"/>
      <c r="FXE10" s="61"/>
      <c r="FXF10" s="61"/>
      <c r="FXG10" s="61"/>
      <c r="FXH10" s="61"/>
      <c r="FXI10" s="61"/>
      <c r="FXJ10" s="61"/>
      <c r="FXQ10" s="61"/>
      <c r="FXR10" s="54"/>
      <c r="FXS10" s="61"/>
      <c r="FXT10" s="61"/>
      <c r="FXU10" s="61"/>
      <c r="FXV10" s="61"/>
      <c r="FXW10" s="61"/>
      <c r="FXX10" s="61"/>
      <c r="FYE10" s="61"/>
      <c r="FYF10" s="54"/>
      <c r="FYG10" s="61"/>
      <c r="FYH10" s="61"/>
      <c r="FYI10" s="61"/>
      <c r="FYJ10" s="61"/>
      <c r="FYK10" s="61"/>
      <c r="FYL10" s="61"/>
      <c r="FYS10" s="61"/>
      <c r="FYT10" s="54"/>
      <c r="FYU10" s="61"/>
      <c r="FYV10" s="61"/>
      <c r="FYW10" s="61"/>
      <c r="FYX10" s="61"/>
      <c r="FYY10" s="61"/>
      <c r="FYZ10" s="61"/>
      <c r="FZG10" s="61"/>
      <c r="FZH10" s="54"/>
      <c r="FZI10" s="61"/>
      <c r="FZJ10" s="61"/>
      <c r="FZK10" s="61"/>
      <c r="FZL10" s="61"/>
      <c r="FZM10" s="61"/>
      <c r="FZN10" s="61"/>
      <c r="FZU10" s="61"/>
      <c r="FZV10" s="54"/>
      <c r="FZW10" s="61"/>
      <c r="FZX10" s="61"/>
      <c r="FZY10" s="61"/>
      <c r="FZZ10" s="61"/>
      <c r="GAA10" s="61"/>
      <c r="GAB10" s="61"/>
      <c r="GAI10" s="61"/>
      <c r="GAJ10" s="54"/>
      <c r="GAK10" s="61"/>
      <c r="GAL10" s="61"/>
      <c r="GAM10" s="61"/>
      <c r="GAN10" s="61"/>
      <c r="GAO10" s="61"/>
      <c r="GAP10" s="61"/>
      <c r="GAW10" s="61"/>
      <c r="GAX10" s="54"/>
      <c r="GAY10" s="61"/>
      <c r="GAZ10" s="61"/>
      <c r="GBA10" s="61"/>
      <c r="GBB10" s="61"/>
      <c r="GBC10" s="61"/>
      <c r="GBD10" s="61"/>
      <c r="GBK10" s="61"/>
      <c r="GBL10" s="54"/>
      <c r="GBM10" s="61"/>
      <c r="GBN10" s="61"/>
      <c r="GBO10" s="61"/>
      <c r="GBP10" s="61"/>
      <c r="GBQ10" s="61"/>
      <c r="GBR10" s="61"/>
      <c r="GBY10" s="61"/>
      <c r="GBZ10" s="54"/>
      <c r="GCA10" s="61"/>
      <c r="GCB10" s="61"/>
      <c r="GCC10" s="61"/>
      <c r="GCD10" s="61"/>
      <c r="GCE10" s="61"/>
      <c r="GCF10" s="61"/>
      <c r="GCM10" s="61"/>
      <c r="GCN10" s="54"/>
      <c r="GCO10" s="61"/>
      <c r="GCP10" s="61"/>
      <c r="GCQ10" s="61"/>
      <c r="GCR10" s="61"/>
      <c r="GCS10" s="61"/>
      <c r="GCT10" s="61"/>
      <c r="GDA10" s="61"/>
      <c r="GDB10" s="54"/>
      <c r="GDC10" s="61"/>
      <c r="GDD10" s="61"/>
      <c r="GDE10" s="61"/>
      <c r="GDF10" s="61"/>
      <c r="GDG10" s="61"/>
      <c r="GDH10" s="61"/>
      <c r="GDO10" s="61"/>
      <c r="GDP10" s="54"/>
      <c r="GDQ10" s="61"/>
      <c r="GDR10" s="61"/>
      <c r="GDS10" s="61"/>
      <c r="GDT10" s="61"/>
      <c r="GDU10" s="61"/>
      <c r="GDV10" s="61"/>
      <c r="GEC10" s="61"/>
      <c r="GED10" s="54"/>
      <c r="GEE10" s="61"/>
      <c r="GEF10" s="61"/>
      <c r="GEG10" s="61"/>
      <c r="GEH10" s="61"/>
      <c r="GEI10" s="61"/>
      <c r="GEJ10" s="61"/>
      <c r="GEQ10" s="61"/>
      <c r="GER10" s="54"/>
      <c r="GES10" s="61"/>
      <c r="GET10" s="61"/>
      <c r="GEU10" s="61"/>
      <c r="GEV10" s="61"/>
      <c r="GEW10" s="61"/>
      <c r="GEX10" s="61"/>
      <c r="GFE10" s="61"/>
      <c r="GFF10" s="54"/>
      <c r="GFG10" s="61"/>
      <c r="GFH10" s="61"/>
      <c r="GFI10" s="61"/>
      <c r="GFJ10" s="61"/>
      <c r="GFK10" s="61"/>
      <c r="GFL10" s="61"/>
      <c r="GFS10" s="61"/>
      <c r="GFT10" s="54"/>
      <c r="GFU10" s="61"/>
      <c r="GFV10" s="61"/>
      <c r="GFW10" s="61"/>
      <c r="GFX10" s="61"/>
      <c r="GFY10" s="61"/>
      <c r="GFZ10" s="61"/>
      <c r="GGG10" s="61"/>
      <c r="GGH10" s="54"/>
      <c r="GGI10" s="61"/>
      <c r="GGJ10" s="61"/>
      <c r="GGK10" s="61"/>
      <c r="GGL10" s="61"/>
      <c r="GGM10" s="61"/>
      <c r="GGN10" s="61"/>
      <c r="GGU10" s="61"/>
      <c r="GGV10" s="54"/>
      <c r="GGW10" s="61"/>
      <c r="GGX10" s="61"/>
      <c r="GGY10" s="61"/>
      <c r="GGZ10" s="61"/>
      <c r="GHA10" s="61"/>
      <c r="GHB10" s="61"/>
      <c r="GHI10" s="61"/>
      <c r="GHJ10" s="54"/>
      <c r="GHK10" s="61"/>
      <c r="GHL10" s="61"/>
      <c r="GHM10" s="61"/>
      <c r="GHN10" s="61"/>
      <c r="GHO10" s="61"/>
      <c r="GHP10" s="61"/>
      <c r="GHW10" s="61"/>
      <c r="GHX10" s="54"/>
      <c r="GHY10" s="61"/>
      <c r="GHZ10" s="61"/>
      <c r="GIA10" s="61"/>
      <c r="GIB10" s="61"/>
      <c r="GIC10" s="61"/>
      <c r="GID10" s="61"/>
      <c r="GIK10" s="61"/>
      <c r="GIL10" s="54"/>
      <c r="GIM10" s="61"/>
      <c r="GIN10" s="61"/>
      <c r="GIO10" s="61"/>
      <c r="GIP10" s="61"/>
      <c r="GIQ10" s="61"/>
      <c r="GIR10" s="61"/>
      <c r="GIY10" s="61"/>
      <c r="GIZ10" s="54"/>
      <c r="GJA10" s="61"/>
      <c r="GJB10" s="61"/>
      <c r="GJC10" s="61"/>
      <c r="GJD10" s="61"/>
      <c r="GJE10" s="61"/>
      <c r="GJF10" s="61"/>
      <c r="GJM10" s="61"/>
      <c r="GJN10" s="54"/>
      <c r="GJO10" s="61"/>
      <c r="GJP10" s="61"/>
      <c r="GJQ10" s="61"/>
      <c r="GJR10" s="61"/>
      <c r="GJS10" s="61"/>
      <c r="GJT10" s="61"/>
      <c r="GKA10" s="61"/>
      <c r="GKB10" s="54"/>
      <c r="GKC10" s="61"/>
      <c r="GKD10" s="61"/>
      <c r="GKE10" s="61"/>
      <c r="GKF10" s="61"/>
      <c r="GKG10" s="61"/>
      <c r="GKH10" s="61"/>
      <c r="GKO10" s="61"/>
      <c r="GKP10" s="54"/>
      <c r="GKQ10" s="61"/>
      <c r="GKR10" s="61"/>
      <c r="GKS10" s="61"/>
      <c r="GKT10" s="61"/>
      <c r="GKU10" s="61"/>
      <c r="GKV10" s="61"/>
      <c r="GLC10" s="61"/>
      <c r="GLD10" s="54"/>
      <c r="GLE10" s="61"/>
      <c r="GLF10" s="61"/>
      <c r="GLG10" s="61"/>
      <c r="GLH10" s="61"/>
      <c r="GLI10" s="61"/>
      <c r="GLJ10" s="61"/>
      <c r="GLQ10" s="61"/>
      <c r="GLR10" s="54"/>
      <c r="GLS10" s="61"/>
      <c r="GLT10" s="61"/>
      <c r="GLU10" s="61"/>
      <c r="GLV10" s="61"/>
      <c r="GLW10" s="61"/>
      <c r="GLX10" s="61"/>
      <c r="GME10" s="61"/>
      <c r="GMF10" s="54"/>
      <c r="GMG10" s="61"/>
      <c r="GMH10" s="61"/>
      <c r="GMI10" s="61"/>
      <c r="GMJ10" s="61"/>
      <c r="GMK10" s="61"/>
      <c r="GML10" s="61"/>
      <c r="GMS10" s="61"/>
      <c r="GMT10" s="54"/>
      <c r="GMU10" s="61"/>
      <c r="GMV10" s="61"/>
      <c r="GMW10" s="61"/>
      <c r="GMX10" s="61"/>
      <c r="GMY10" s="61"/>
      <c r="GMZ10" s="61"/>
      <c r="GNG10" s="61"/>
      <c r="GNH10" s="54"/>
      <c r="GNI10" s="61"/>
      <c r="GNJ10" s="61"/>
      <c r="GNK10" s="61"/>
      <c r="GNL10" s="61"/>
      <c r="GNM10" s="61"/>
      <c r="GNN10" s="61"/>
      <c r="GNU10" s="61"/>
      <c r="GNV10" s="54"/>
      <c r="GNW10" s="61"/>
      <c r="GNX10" s="61"/>
      <c r="GNY10" s="61"/>
      <c r="GNZ10" s="61"/>
      <c r="GOA10" s="61"/>
      <c r="GOB10" s="61"/>
      <c r="GOI10" s="61"/>
      <c r="GOJ10" s="54"/>
      <c r="GOK10" s="61"/>
      <c r="GOL10" s="61"/>
      <c r="GOM10" s="61"/>
      <c r="GON10" s="61"/>
      <c r="GOO10" s="61"/>
      <c r="GOP10" s="61"/>
      <c r="GOW10" s="61"/>
      <c r="GOX10" s="54"/>
      <c r="GOY10" s="61"/>
      <c r="GOZ10" s="61"/>
      <c r="GPA10" s="61"/>
      <c r="GPB10" s="61"/>
      <c r="GPC10" s="61"/>
      <c r="GPD10" s="61"/>
      <c r="GPK10" s="61"/>
      <c r="GPL10" s="54"/>
      <c r="GPM10" s="61"/>
      <c r="GPN10" s="61"/>
      <c r="GPO10" s="61"/>
      <c r="GPP10" s="61"/>
      <c r="GPQ10" s="61"/>
      <c r="GPR10" s="61"/>
      <c r="GPY10" s="61"/>
      <c r="GPZ10" s="54"/>
      <c r="GQA10" s="61"/>
      <c r="GQB10" s="61"/>
      <c r="GQC10" s="61"/>
      <c r="GQD10" s="61"/>
      <c r="GQE10" s="61"/>
      <c r="GQF10" s="61"/>
      <c r="GQM10" s="61"/>
      <c r="GQN10" s="54"/>
      <c r="GQO10" s="61"/>
      <c r="GQP10" s="61"/>
      <c r="GQQ10" s="61"/>
      <c r="GQR10" s="61"/>
      <c r="GQS10" s="61"/>
      <c r="GQT10" s="61"/>
      <c r="GRA10" s="61"/>
      <c r="GRB10" s="54"/>
      <c r="GRC10" s="61"/>
      <c r="GRD10" s="61"/>
      <c r="GRE10" s="61"/>
      <c r="GRF10" s="61"/>
      <c r="GRG10" s="61"/>
      <c r="GRH10" s="61"/>
      <c r="GRO10" s="61"/>
      <c r="GRP10" s="54"/>
      <c r="GRQ10" s="61"/>
      <c r="GRR10" s="61"/>
      <c r="GRS10" s="61"/>
      <c r="GRT10" s="61"/>
      <c r="GRU10" s="61"/>
      <c r="GRV10" s="61"/>
      <c r="GSC10" s="61"/>
      <c r="GSD10" s="54"/>
      <c r="GSE10" s="61"/>
      <c r="GSF10" s="61"/>
      <c r="GSG10" s="61"/>
      <c r="GSH10" s="61"/>
      <c r="GSI10" s="61"/>
      <c r="GSJ10" s="61"/>
      <c r="GSQ10" s="61"/>
      <c r="GSR10" s="54"/>
      <c r="GSS10" s="61"/>
      <c r="GST10" s="61"/>
      <c r="GSU10" s="61"/>
      <c r="GSV10" s="61"/>
      <c r="GSW10" s="61"/>
      <c r="GSX10" s="61"/>
      <c r="GTE10" s="61"/>
      <c r="GTF10" s="54"/>
      <c r="GTG10" s="61"/>
      <c r="GTH10" s="61"/>
      <c r="GTI10" s="61"/>
      <c r="GTJ10" s="61"/>
      <c r="GTK10" s="61"/>
      <c r="GTL10" s="61"/>
      <c r="GTS10" s="61"/>
      <c r="GTT10" s="54"/>
      <c r="GTU10" s="61"/>
      <c r="GTV10" s="61"/>
      <c r="GTW10" s="61"/>
      <c r="GTX10" s="61"/>
      <c r="GTY10" s="61"/>
      <c r="GTZ10" s="61"/>
      <c r="GUG10" s="61"/>
      <c r="GUH10" s="54"/>
      <c r="GUI10" s="61"/>
      <c r="GUJ10" s="61"/>
      <c r="GUK10" s="61"/>
      <c r="GUL10" s="61"/>
      <c r="GUM10" s="61"/>
      <c r="GUN10" s="61"/>
      <c r="GUU10" s="61"/>
      <c r="GUV10" s="54"/>
      <c r="GUW10" s="61"/>
      <c r="GUX10" s="61"/>
      <c r="GUY10" s="61"/>
      <c r="GUZ10" s="61"/>
      <c r="GVA10" s="61"/>
      <c r="GVB10" s="61"/>
      <c r="GVI10" s="61"/>
      <c r="GVJ10" s="54"/>
      <c r="GVK10" s="61"/>
      <c r="GVL10" s="61"/>
      <c r="GVM10" s="61"/>
      <c r="GVN10" s="61"/>
      <c r="GVO10" s="61"/>
      <c r="GVP10" s="61"/>
      <c r="GVW10" s="61"/>
      <c r="GVX10" s="54"/>
      <c r="GVY10" s="61"/>
      <c r="GVZ10" s="61"/>
      <c r="GWA10" s="61"/>
      <c r="GWB10" s="61"/>
      <c r="GWC10" s="61"/>
      <c r="GWD10" s="61"/>
      <c r="GWK10" s="61"/>
      <c r="GWL10" s="54"/>
      <c r="GWM10" s="61"/>
      <c r="GWN10" s="61"/>
      <c r="GWO10" s="61"/>
      <c r="GWP10" s="61"/>
      <c r="GWQ10" s="61"/>
      <c r="GWR10" s="61"/>
      <c r="GWY10" s="61"/>
      <c r="GWZ10" s="54"/>
      <c r="GXA10" s="61"/>
      <c r="GXB10" s="61"/>
      <c r="GXC10" s="61"/>
      <c r="GXD10" s="61"/>
      <c r="GXE10" s="61"/>
      <c r="GXF10" s="61"/>
      <c r="GXM10" s="61"/>
      <c r="GXN10" s="54"/>
      <c r="GXO10" s="61"/>
      <c r="GXP10" s="61"/>
      <c r="GXQ10" s="61"/>
      <c r="GXR10" s="61"/>
      <c r="GXS10" s="61"/>
      <c r="GXT10" s="61"/>
      <c r="GYA10" s="61"/>
      <c r="GYB10" s="54"/>
      <c r="GYC10" s="61"/>
      <c r="GYD10" s="61"/>
      <c r="GYE10" s="61"/>
      <c r="GYF10" s="61"/>
      <c r="GYG10" s="61"/>
      <c r="GYH10" s="61"/>
      <c r="GYO10" s="61"/>
      <c r="GYP10" s="54"/>
      <c r="GYQ10" s="61"/>
      <c r="GYR10" s="61"/>
      <c r="GYS10" s="61"/>
      <c r="GYT10" s="61"/>
      <c r="GYU10" s="61"/>
      <c r="GYV10" s="61"/>
      <c r="GZC10" s="61"/>
      <c r="GZD10" s="54"/>
      <c r="GZE10" s="61"/>
      <c r="GZF10" s="61"/>
      <c r="GZG10" s="61"/>
      <c r="GZH10" s="61"/>
      <c r="GZI10" s="61"/>
      <c r="GZJ10" s="61"/>
      <c r="GZQ10" s="61"/>
      <c r="GZR10" s="54"/>
      <c r="GZS10" s="61"/>
      <c r="GZT10" s="61"/>
      <c r="GZU10" s="61"/>
      <c r="GZV10" s="61"/>
      <c r="GZW10" s="61"/>
      <c r="GZX10" s="61"/>
      <c r="HAE10" s="61"/>
      <c r="HAF10" s="54"/>
      <c r="HAG10" s="61"/>
      <c r="HAH10" s="61"/>
      <c r="HAI10" s="61"/>
      <c r="HAJ10" s="61"/>
      <c r="HAK10" s="61"/>
      <c r="HAL10" s="61"/>
      <c r="HAS10" s="61"/>
      <c r="HAT10" s="54"/>
      <c r="HAU10" s="61"/>
      <c r="HAV10" s="61"/>
      <c r="HAW10" s="61"/>
      <c r="HAX10" s="61"/>
      <c r="HAY10" s="61"/>
      <c r="HAZ10" s="61"/>
      <c r="HBG10" s="61"/>
      <c r="HBH10" s="54"/>
      <c r="HBI10" s="61"/>
      <c r="HBJ10" s="61"/>
      <c r="HBK10" s="61"/>
      <c r="HBL10" s="61"/>
      <c r="HBM10" s="61"/>
      <c r="HBN10" s="61"/>
      <c r="HBU10" s="61"/>
      <c r="HBV10" s="54"/>
      <c r="HBW10" s="61"/>
      <c r="HBX10" s="61"/>
      <c r="HBY10" s="61"/>
      <c r="HBZ10" s="61"/>
      <c r="HCA10" s="61"/>
      <c r="HCB10" s="61"/>
      <c r="HCI10" s="61"/>
      <c r="HCJ10" s="54"/>
      <c r="HCK10" s="61"/>
      <c r="HCL10" s="61"/>
      <c r="HCM10" s="61"/>
      <c r="HCN10" s="61"/>
      <c r="HCO10" s="61"/>
      <c r="HCP10" s="61"/>
      <c r="HCW10" s="61"/>
      <c r="HCX10" s="54"/>
      <c r="HCY10" s="61"/>
      <c r="HCZ10" s="61"/>
      <c r="HDA10" s="61"/>
      <c r="HDB10" s="61"/>
      <c r="HDC10" s="61"/>
      <c r="HDD10" s="61"/>
      <c r="HDK10" s="61"/>
      <c r="HDL10" s="54"/>
      <c r="HDM10" s="61"/>
      <c r="HDN10" s="61"/>
      <c r="HDO10" s="61"/>
      <c r="HDP10" s="61"/>
      <c r="HDQ10" s="61"/>
      <c r="HDR10" s="61"/>
      <c r="HDY10" s="61"/>
      <c r="HDZ10" s="54"/>
      <c r="HEA10" s="61"/>
      <c r="HEB10" s="61"/>
      <c r="HEC10" s="61"/>
      <c r="HED10" s="61"/>
      <c r="HEE10" s="61"/>
      <c r="HEF10" s="61"/>
      <c r="HEM10" s="61"/>
      <c r="HEN10" s="54"/>
      <c r="HEO10" s="61"/>
      <c r="HEP10" s="61"/>
      <c r="HEQ10" s="61"/>
      <c r="HER10" s="61"/>
      <c r="HES10" s="61"/>
      <c r="HET10" s="61"/>
      <c r="HFA10" s="61"/>
      <c r="HFB10" s="54"/>
      <c r="HFC10" s="61"/>
      <c r="HFD10" s="61"/>
      <c r="HFE10" s="61"/>
      <c r="HFF10" s="61"/>
      <c r="HFG10" s="61"/>
      <c r="HFH10" s="61"/>
      <c r="HFO10" s="61"/>
      <c r="HFP10" s="54"/>
      <c r="HFQ10" s="61"/>
      <c r="HFR10" s="61"/>
      <c r="HFS10" s="61"/>
      <c r="HFT10" s="61"/>
      <c r="HFU10" s="61"/>
      <c r="HFV10" s="61"/>
      <c r="HGC10" s="61"/>
      <c r="HGD10" s="54"/>
      <c r="HGE10" s="61"/>
      <c r="HGF10" s="61"/>
      <c r="HGG10" s="61"/>
      <c r="HGH10" s="61"/>
      <c r="HGI10" s="61"/>
      <c r="HGJ10" s="61"/>
      <c r="HGQ10" s="61"/>
      <c r="HGR10" s="54"/>
      <c r="HGS10" s="61"/>
      <c r="HGT10" s="61"/>
      <c r="HGU10" s="61"/>
      <c r="HGV10" s="61"/>
      <c r="HGW10" s="61"/>
      <c r="HGX10" s="61"/>
      <c r="HHE10" s="61"/>
      <c r="HHF10" s="54"/>
      <c r="HHG10" s="61"/>
      <c r="HHH10" s="61"/>
      <c r="HHI10" s="61"/>
      <c r="HHJ10" s="61"/>
      <c r="HHK10" s="61"/>
      <c r="HHL10" s="61"/>
      <c r="HHS10" s="61"/>
      <c r="HHT10" s="54"/>
      <c r="HHU10" s="61"/>
      <c r="HHV10" s="61"/>
      <c r="HHW10" s="61"/>
      <c r="HHX10" s="61"/>
      <c r="HHY10" s="61"/>
      <c r="HHZ10" s="61"/>
      <c r="HIG10" s="61"/>
      <c r="HIH10" s="54"/>
      <c r="HII10" s="61"/>
      <c r="HIJ10" s="61"/>
      <c r="HIK10" s="61"/>
      <c r="HIL10" s="61"/>
      <c r="HIM10" s="61"/>
      <c r="HIN10" s="61"/>
      <c r="HIU10" s="61"/>
      <c r="HIV10" s="54"/>
      <c r="HIW10" s="61"/>
      <c r="HIX10" s="61"/>
      <c r="HIY10" s="61"/>
      <c r="HIZ10" s="61"/>
      <c r="HJA10" s="61"/>
      <c r="HJB10" s="61"/>
      <c r="HJI10" s="61"/>
      <c r="HJJ10" s="54"/>
      <c r="HJK10" s="61"/>
      <c r="HJL10" s="61"/>
      <c r="HJM10" s="61"/>
      <c r="HJN10" s="61"/>
      <c r="HJO10" s="61"/>
      <c r="HJP10" s="61"/>
      <c r="HJW10" s="61"/>
      <c r="HJX10" s="54"/>
      <c r="HJY10" s="61"/>
      <c r="HJZ10" s="61"/>
      <c r="HKA10" s="61"/>
      <c r="HKB10" s="61"/>
      <c r="HKC10" s="61"/>
      <c r="HKD10" s="61"/>
      <c r="HKK10" s="61"/>
      <c r="HKL10" s="54"/>
      <c r="HKM10" s="61"/>
      <c r="HKN10" s="61"/>
      <c r="HKO10" s="61"/>
      <c r="HKP10" s="61"/>
      <c r="HKQ10" s="61"/>
      <c r="HKR10" s="61"/>
      <c r="HKY10" s="61"/>
      <c r="HKZ10" s="54"/>
      <c r="HLA10" s="61"/>
      <c r="HLB10" s="61"/>
      <c r="HLC10" s="61"/>
      <c r="HLD10" s="61"/>
      <c r="HLE10" s="61"/>
      <c r="HLF10" s="61"/>
      <c r="HLM10" s="61"/>
      <c r="HLN10" s="54"/>
      <c r="HLO10" s="61"/>
      <c r="HLP10" s="61"/>
      <c r="HLQ10" s="61"/>
      <c r="HLR10" s="61"/>
      <c r="HLS10" s="61"/>
      <c r="HLT10" s="61"/>
      <c r="HMA10" s="61"/>
      <c r="HMB10" s="54"/>
      <c r="HMC10" s="61"/>
      <c r="HMD10" s="61"/>
      <c r="HME10" s="61"/>
      <c r="HMF10" s="61"/>
      <c r="HMG10" s="61"/>
      <c r="HMH10" s="61"/>
      <c r="HMO10" s="61"/>
      <c r="HMP10" s="54"/>
      <c r="HMQ10" s="61"/>
      <c r="HMR10" s="61"/>
      <c r="HMS10" s="61"/>
      <c r="HMT10" s="61"/>
      <c r="HMU10" s="61"/>
      <c r="HMV10" s="61"/>
      <c r="HNC10" s="61"/>
      <c r="HND10" s="54"/>
      <c r="HNE10" s="61"/>
      <c r="HNF10" s="61"/>
      <c r="HNG10" s="61"/>
      <c r="HNH10" s="61"/>
      <c r="HNI10" s="61"/>
      <c r="HNJ10" s="61"/>
      <c r="HNQ10" s="61"/>
      <c r="HNR10" s="54"/>
      <c r="HNS10" s="61"/>
      <c r="HNT10" s="61"/>
      <c r="HNU10" s="61"/>
      <c r="HNV10" s="61"/>
      <c r="HNW10" s="61"/>
      <c r="HNX10" s="61"/>
      <c r="HOE10" s="61"/>
      <c r="HOF10" s="54"/>
      <c r="HOG10" s="61"/>
      <c r="HOH10" s="61"/>
      <c r="HOI10" s="61"/>
      <c r="HOJ10" s="61"/>
      <c r="HOK10" s="61"/>
      <c r="HOL10" s="61"/>
      <c r="HOS10" s="61"/>
      <c r="HOT10" s="54"/>
      <c r="HOU10" s="61"/>
      <c r="HOV10" s="61"/>
      <c r="HOW10" s="61"/>
      <c r="HOX10" s="61"/>
      <c r="HOY10" s="61"/>
      <c r="HOZ10" s="61"/>
      <c r="HPG10" s="61"/>
      <c r="HPH10" s="54"/>
      <c r="HPI10" s="61"/>
      <c r="HPJ10" s="61"/>
      <c r="HPK10" s="61"/>
      <c r="HPL10" s="61"/>
      <c r="HPM10" s="61"/>
      <c r="HPN10" s="61"/>
      <c r="HPU10" s="61"/>
      <c r="HPV10" s="54"/>
      <c r="HPW10" s="61"/>
      <c r="HPX10" s="61"/>
      <c r="HPY10" s="61"/>
      <c r="HPZ10" s="61"/>
      <c r="HQA10" s="61"/>
      <c r="HQB10" s="61"/>
      <c r="HQI10" s="61"/>
      <c r="HQJ10" s="54"/>
      <c r="HQK10" s="61"/>
      <c r="HQL10" s="61"/>
      <c r="HQM10" s="61"/>
      <c r="HQN10" s="61"/>
      <c r="HQO10" s="61"/>
      <c r="HQP10" s="61"/>
      <c r="HQW10" s="61"/>
      <c r="HQX10" s="54"/>
      <c r="HQY10" s="61"/>
      <c r="HQZ10" s="61"/>
      <c r="HRA10" s="61"/>
      <c r="HRB10" s="61"/>
      <c r="HRC10" s="61"/>
      <c r="HRD10" s="61"/>
      <c r="HRK10" s="61"/>
      <c r="HRL10" s="54"/>
      <c r="HRM10" s="61"/>
      <c r="HRN10" s="61"/>
      <c r="HRO10" s="61"/>
      <c r="HRP10" s="61"/>
      <c r="HRQ10" s="61"/>
      <c r="HRR10" s="61"/>
      <c r="HRY10" s="61"/>
      <c r="HRZ10" s="54"/>
      <c r="HSA10" s="61"/>
      <c r="HSB10" s="61"/>
      <c r="HSC10" s="61"/>
      <c r="HSD10" s="61"/>
      <c r="HSE10" s="61"/>
      <c r="HSF10" s="61"/>
      <c r="HSM10" s="61"/>
      <c r="HSN10" s="54"/>
      <c r="HSO10" s="61"/>
      <c r="HSP10" s="61"/>
      <c r="HSQ10" s="61"/>
      <c r="HSR10" s="61"/>
      <c r="HSS10" s="61"/>
      <c r="HST10" s="61"/>
      <c r="HTA10" s="61"/>
      <c r="HTB10" s="54"/>
      <c r="HTC10" s="61"/>
      <c r="HTD10" s="61"/>
      <c r="HTE10" s="61"/>
      <c r="HTF10" s="61"/>
      <c r="HTG10" s="61"/>
      <c r="HTH10" s="61"/>
      <c r="HTO10" s="61"/>
      <c r="HTP10" s="54"/>
      <c r="HTQ10" s="61"/>
      <c r="HTR10" s="61"/>
      <c r="HTS10" s="61"/>
      <c r="HTT10" s="61"/>
      <c r="HTU10" s="61"/>
      <c r="HTV10" s="61"/>
      <c r="HUC10" s="61"/>
      <c r="HUD10" s="54"/>
      <c r="HUE10" s="61"/>
      <c r="HUF10" s="61"/>
      <c r="HUG10" s="61"/>
      <c r="HUH10" s="61"/>
      <c r="HUI10" s="61"/>
      <c r="HUJ10" s="61"/>
      <c r="HUQ10" s="61"/>
      <c r="HUR10" s="54"/>
      <c r="HUS10" s="61"/>
      <c r="HUT10" s="61"/>
      <c r="HUU10" s="61"/>
      <c r="HUV10" s="61"/>
      <c r="HUW10" s="61"/>
      <c r="HUX10" s="61"/>
      <c r="HVE10" s="61"/>
      <c r="HVF10" s="54"/>
      <c r="HVG10" s="61"/>
      <c r="HVH10" s="61"/>
      <c r="HVI10" s="61"/>
      <c r="HVJ10" s="61"/>
      <c r="HVK10" s="61"/>
      <c r="HVL10" s="61"/>
      <c r="HVS10" s="61"/>
      <c r="HVT10" s="54"/>
      <c r="HVU10" s="61"/>
      <c r="HVV10" s="61"/>
      <c r="HVW10" s="61"/>
      <c r="HVX10" s="61"/>
      <c r="HVY10" s="61"/>
      <c r="HVZ10" s="61"/>
      <c r="HWG10" s="61"/>
      <c r="HWH10" s="54"/>
      <c r="HWI10" s="61"/>
      <c r="HWJ10" s="61"/>
      <c r="HWK10" s="61"/>
      <c r="HWL10" s="61"/>
      <c r="HWM10" s="61"/>
      <c r="HWN10" s="61"/>
      <c r="HWU10" s="61"/>
      <c r="HWV10" s="54"/>
      <c r="HWW10" s="61"/>
      <c r="HWX10" s="61"/>
      <c r="HWY10" s="61"/>
      <c r="HWZ10" s="61"/>
      <c r="HXA10" s="61"/>
      <c r="HXB10" s="61"/>
      <c r="HXI10" s="61"/>
      <c r="HXJ10" s="54"/>
      <c r="HXK10" s="61"/>
      <c r="HXL10" s="61"/>
      <c r="HXM10" s="61"/>
      <c r="HXN10" s="61"/>
      <c r="HXO10" s="61"/>
      <c r="HXP10" s="61"/>
      <c r="HXW10" s="61"/>
      <c r="HXX10" s="54"/>
      <c r="HXY10" s="61"/>
      <c r="HXZ10" s="61"/>
      <c r="HYA10" s="61"/>
      <c r="HYB10" s="61"/>
      <c r="HYC10" s="61"/>
      <c r="HYD10" s="61"/>
      <c r="HYK10" s="61"/>
      <c r="HYL10" s="54"/>
      <c r="HYM10" s="61"/>
      <c r="HYN10" s="61"/>
      <c r="HYO10" s="61"/>
      <c r="HYP10" s="61"/>
      <c r="HYQ10" s="61"/>
      <c r="HYR10" s="61"/>
      <c r="HYY10" s="61"/>
      <c r="HYZ10" s="54"/>
      <c r="HZA10" s="61"/>
      <c r="HZB10" s="61"/>
      <c r="HZC10" s="61"/>
      <c r="HZD10" s="61"/>
      <c r="HZE10" s="61"/>
      <c r="HZF10" s="61"/>
      <c r="HZM10" s="61"/>
      <c r="HZN10" s="54"/>
      <c r="HZO10" s="61"/>
      <c r="HZP10" s="61"/>
      <c r="HZQ10" s="61"/>
      <c r="HZR10" s="61"/>
      <c r="HZS10" s="61"/>
      <c r="HZT10" s="61"/>
      <c r="IAA10" s="61"/>
      <c r="IAB10" s="54"/>
      <c r="IAC10" s="61"/>
      <c r="IAD10" s="61"/>
      <c r="IAE10" s="61"/>
      <c r="IAF10" s="61"/>
      <c r="IAG10" s="61"/>
      <c r="IAH10" s="61"/>
      <c r="IAO10" s="61"/>
      <c r="IAP10" s="54"/>
      <c r="IAQ10" s="61"/>
      <c r="IAR10" s="61"/>
      <c r="IAS10" s="61"/>
      <c r="IAT10" s="61"/>
      <c r="IAU10" s="61"/>
      <c r="IAV10" s="61"/>
      <c r="IBC10" s="61"/>
      <c r="IBD10" s="54"/>
      <c r="IBE10" s="61"/>
      <c r="IBF10" s="61"/>
      <c r="IBG10" s="61"/>
      <c r="IBH10" s="61"/>
      <c r="IBI10" s="61"/>
      <c r="IBJ10" s="61"/>
      <c r="IBQ10" s="61"/>
      <c r="IBR10" s="54"/>
      <c r="IBS10" s="61"/>
      <c r="IBT10" s="61"/>
      <c r="IBU10" s="61"/>
      <c r="IBV10" s="61"/>
      <c r="IBW10" s="61"/>
      <c r="IBX10" s="61"/>
      <c r="ICE10" s="61"/>
      <c r="ICF10" s="54"/>
      <c r="ICG10" s="61"/>
      <c r="ICH10" s="61"/>
      <c r="ICI10" s="61"/>
      <c r="ICJ10" s="61"/>
      <c r="ICK10" s="61"/>
      <c r="ICL10" s="61"/>
      <c r="ICS10" s="61"/>
      <c r="ICT10" s="54"/>
      <c r="ICU10" s="61"/>
      <c r="ICV10" s="61"/>
      <c r="ICW10" s="61"/>
      <c r="ICX10" s="61"/>
      <c r="ICY10" s="61"/>
      <c r="ICZ10" s="61"/>
      <c r="IDG10" s="61"/>
      <c r="IDH10" s="54"/>
      <c r="IDI10" s="61"/>
      <c r="IDJ10" s="61"/>
      <c r="IDK10" s="61"/>
      <c r="IDL10" s="61"/>
      <c r="IDM10" s="61"/>
      <c r="IDN10" s="61"/>
      <c r="IDU10" s="61"/>
      <c r="IDV10" s="54"/>
      <c r="IDW10" s="61"/>
      <c r="IDX10" s="61"/>
      <c r="IDY10" s="61"/>
      <c r="IDZ10" s="61"/>
      <c r="IEA10" s="61"/>
      <c r="IEB10" s="61"/>
      <c r="IEI10" s="61"/>
      <c r="IEJ10" s="54"/>
      <c r="IEK10" s="61"/>
      <c r="IEL10" s="61"/>
      <c r="IEM10" s="61"/>
      <c r="IEN10" s="61"/>
      <c r="IEO10" s="61"/>
      <c r="IEP10" s="61"/>
      <c r="IEW10" s="61"/>
      <c r="IEX10" s="54"/>
      <c r="IEY10" s="61"/>
      <c r="IEZ10" s="61"/>
      <c r="IFA10" s="61"/>
      <c r="IFB10" s="61"/>
      <c r="IFC10" s="61"/>
      <c r="IFD10" s="61"/>
      <c r="IFK10" s="61"/>
      <c r="IFL10" s="54"/>
      <c r="IFM10" s="61"/>
      <c r="IFN10" s="61"/>
      <c r="IFO10" s="61"/>
      <c r="IFP10" s="61"/>
      <c r="IFQ10" s="61"/>
      <c r="IFR10" s="61"/>
      <c r="IFY10" s="61"/>
      <c r="IFZ10" s="54"/>
      <c r="IGA10" s="61"/>
      <c r="IGB10" s="61"/>
      <c r="IGC10" s="61"/>
      <c r="IGD10" s="61"/>
      <c r="IGE10" s="61"/>
      <c r="IGF10" s="61"/>
      <c r="IGM10" s="61"/>
      <c r="IGN10" s="54"/>
      <c r="IGO10" s="61"/>
      <c r="IGP10" s="61"/>
      <c r="IGQ10" s="61"/>
      <c r="IGR10" s="61"/>
      <c r="IGS10" s="61"/>
      <c r="IGT10" s="61"/>
      <c r="IHA10" s="61"/>
      <c r="IHB10" s="54"/>
      <c r="IHC10" s="61"/>
      <c r="IHD10" s="61"/>
      <c r="IHE10" s="61"/>
      <c r="IHF10" s="61"/>
      <c r="IHG10" s="61"/>
      <c r="IHH10" s="61"/>
      <c r="IHO10" s="61"/>
      <c r="IHP10" s="54"/>
      <c r="IHQ10" s="61"/>
      <c r="IHR10" s="61"/>
      <c r="IHS10" s="61"/>
      <c r="IHT10" s="61"/>
      <c r="IHU10" s="61"/>
      <c r="IHV10" s="61"/>
      <c r="IIC10" s="61"/>
      <c r="IID10" s="54"/>
      <c r="IIE10" s="61"/>
      <c r="IIF10" s="61"/>
      <c r="IIG10" s="61"/>
      <c r="IIH10" s="61"/>
      <c r="III10" s="61"/>
      <c r="IIJ10" s="61"/>
      <c r="IIQ10" s="61"/>
      <c r="IIR10" s="54"/>
      <c r="IIS10" s="61"/>
      <c r="IIT10" s="61"/>
      <c r="IIU10" s="61"/>
      <c r="IIV10" s="61"/>
      <c r="IIW10" s="61"/>
      <c r="IIX10" s="61"/>
      <c r="IJE10" s="61"/>
      <c r="IJF10" s="54"/>
      <c r="IJG10" s="61"/>
      <c r="IJH10" s="61"/>
      <c r="IJI10" s="61"/>
      <c r="IJJ10" s="61"/>
      <c r="IJK10" s="61"/>
      <c r="IJL10" s="61"/>
      <c r="IJS10" s="61"/>
      <c r="IJT10" s="54"/>
      <c r="IJU10" s="61"/>
      <c r="IJV10" s="61"/>
      <c r="IJW10" s="61"/>
      <c r="IJX10" s="61"/>
      <c r="IJY10" s="61"/>
      <c r="IJZ10" s="61"/>
      <c r="IKG10" s="61"/>
      <c r="IKH10" s="54"/>
      <c r="IKI10" s="61"/>
      <c r="IKJ10" s="61"/>
      <c r="IKK10" s="61"/>
      <c r="IKL10" s="61"/>
      <c r="IKM10" s="61"/>
      <c r="IKN10" s="61"/>
      <c r="IKU10" s="61"/>
      <c r="IKV10" s="54"/>
      <c r="IKW10" s="61"/>
      <c r="IKX10" s="61"/>
      <c r="IKY10" s="61"/>
      <c r="IKZ10" s="61"/>
      <c r="ILA10" s="61"/>
      <c r="ILB10" s="61"/>
      <c r="ILI10" s="61"/>
      <c r="ILJ10" s="54"/>
      <c r="ILK10" s="61"/>
      <c r="ILL10" s="61"/>
      <c r="ILM10" s="61"/>
      <c r="ILN10" s="61"/>
      <c r="ILO10" s="61"/>
      <c r="ILP10" s="61"/>
      <c r="ILW10" s="61"/>
      <c r="ILX10" s="54"/>
      <c r="ILY10" s="61"/>
      <c r="ILZ10" s="61"/>
      <c r="IMA10" s="61"/>
      <c r="IMB10" s="61"/>
      <c r="IMC10" s="61"/>
      <c r="IMD10" s="61"/>
      <c r="IMK10" s="61"/>
      <c r="IML10" s="54"/>
      <c r="IMM10" s="61"/>
      <c r="IMN10" s="61"/>
      <c r="IMO10" s="61"/>
      <c r="IMP10" s="61"/>
      <c r="IMQ10" s="61"/>
      <c r="IMR10" s="61"/>
      <c r="IMY10" s="61"/>
      <c r="IMZ10" s="54"/>
      <c r="INA10" s="61"/>
      <c r="INB10" s="61"/>
      <c r="INC10" s="61"/>
      <c r="IND10" s="61"/>
      <c r="INE10" s="61"/>
      <c r="INF10" s="61"/>
      <c r="INM10" s="61"/>
      <c r="INN10" s="54"/>
      <c r="INO10" s="61"/>
      <c r="INP10" s="61"/>
      <c r="INQ10" s="61"/>
      <c r="INR10" s="61"/>
      <c r="INS10" s="61"/>
      <c r="INT10" s="61"/>
      <c r="IOA10" s="61"/>
      <c r="IOB10" s="54"/>
      <c r="IOC10" s="61"/>
      <c r="IOD10" s="61"/>
      <c r="IOE10" s="61"/>
      <c r="IOF10" s="61"/>
      <c r="IOG10" s="61"/>
      <c r="IOH10" s="61"/>
      <c r="IOO10" s="61"/>
      <c r="IOP10" s="54"/>
      <c r="IOQ10" s="61"/>
      <c r="IOR10" s="61"/>
      <c r="IOS10" s="61"/>
      <c r="IOT10" s="61"/>
      <c r="IOU10" s="61"/>
      <c r="IOV10" s="61"/>
      <c r="IPC10" s="61"/>
      <c r="IPD10" s="54"/>
      <c r="IPE10" s="61"/>
      <c r="IPF10" s="61"/>
      <c r="IPG10" s="61"/>
      <c r="IPH10" s="61"/>
      <c r="IPI10" s="61"/>
      <c r="IPJ10" s="61"/>
      <c r="IPQ10" s="61"/>
      <c r="IPR10" s="54"/>
      <c r="IPS10" s="61"/>
      <c r="IPT10" s="61"/>
      <c r="IPU10" s="61"/>
      <c r="IPV10" s="61"/>
      <c r="IPW10" s="61"/>
      <c r="IPX10" s="61"/>
      <c r="IQE10" s="61"/>
      <c r="IQF10" s="54"/>
      <c r="IQG10" s="61"/>
      <c r="IQH10" s="61"/>
      <c r="IQI10" s="61"/>
      <c r="IQJ10" s="61"/>
      <c r="IQK10" s="61"/>
      <c r="IQL10" s="61"/>
      <c r="IQS10" s="61"/>
      <c r="IQT10" s="54"/>
      <c r="IQU10" s="61"/>
      <c r="IQV10" s="61"/>
      <c r="IQW10" s="61"/>
      <c r="IQX10" s="61"/>
      <c r="IQY10" s="61"/>
      <c r="IQZ10" s="61"/>
      <c r="IRG10" s="61"/>
      <c r="IRH10" s="54"/>
      <c r="IRI10" s="61"/>
      <c r="IRJ10" s="61"/>
      <c r="IRK10" s="61"/>
      <c r="IRL10" s="61"/>
      <c r="IRM10" s="61"/>
      <c r="IRN10" s="61"/>
      <c r="IRU10" s="61"/>
      <c r="IRV10" s="54"/>
      <c r="IRW10" s="61"/>
      <c r="IRX10" s="61"/>
      <c r="IRY10" s="61"/>
      <c r="IRZ10" s="61"/>
      <c r="ISA10" s="61"/>
      <c r="ISB10" s="61"/>
      <c r="ISI10" s="61"/>
      <c r="ISJ10" s="54"/>
      <c r="ISK10" s="61"/>
      <c r="ISL10" s="61"/>
      <c r="ISM10" s="61"/>
      <c r="ISN10" s="61"/>
      <c r="ISO10" s="61"/>
      <c r="ISP10" s="61"/>
      <c r="ISW10" s="61"/>
      <c r="ISX10" s="54"/>
      <c r="ISY10" s="61"/>
      <c r="ISZ10" s="61"/>
      <c r="ITA10" s="61"/>
      <c r="ITB10" s="61"/>
      <c r="ITC10" s="61"/>
      <c r="ITD10" s="61"/>
      <c r="ITK10" s="61"/>
      <c r="ITL10" s="54"/>
      <c r="ITM10" s="61"/>
      <c r="ITN10" s="61"/>
      <c r="ITO10" s="61"/>
      <c r="ITP10" s="61"/>
      <c r="ITQ10" s="61"/>
      <c r="ITR10" s="61"/>
      <c r="ITY10" s="61"/>
      <c r="ITZ10" s="54"/>
      <c r="IUA10" s="61"/>
      <c r="IUB10" s="61"/>
      <c r="IUC10" s="61"/>
      <c r="IUD10" s="61"/>
      <c r="IUE10" s="61"/>
      <c r="IUF10" s="61"/>
      <c r="IUM10" s="61"/>
      <c r="IUN10" s="54"/>
      <c r="IUO10" s="61"/>
      <c r="IUP10" s="61"/>
      <c r="IUQ10" s="61"/>
      <c r="IUR10" s="61"/>
      <c r="IUS10" s="61"/>
      <c r="IUT10" s="61"/>
      <c r="IVA10" s="61"/>
      <c r="IVB10" s="54"/>
      <c r="IVC10" s="61"/>
      <c r="IVD10" s="61"/>
      <c r="IVE10" s="61"/>
      <c r="IVF10" s="61"/>
      <c r="IVG10" s="61"/>
      <c r="IVH10" s="61"/>
      <c r="IVO10" s="61"/>
      <c r="IVP10" s="54"/>
      <c r="IVQ10" s="61"/>
      <c r="IVR10" s="61"/>
      <c r="IVS10" s="61"/>
      <c r="IVT10" s="61"/>
      <c r="IVU10" s="61"/>
      <c r="IVV10" s="61"/>
      <c r="IWC10" s="61"/>
      <c r="IWD10" s="54"/>
      <c r="IWE10" s="61"/>
      <c r="IWF10" s="61"/>
      <c r="IWG10" s="61"/>
      <c r="IWH10" s="61"/>
      <c r="IWI10" s="61"/>
      <c r="IWJ10" s="61"/>
      <c r="IWQ10" s="61"/>
      <c r="IWR10" s="54"/>
      <c r="IWS10" s="61"/>
      <c r="IWT10" s="61"/>
      <c r="IWU10" s="61"/>
      <c r="IWV10" s="61"/>
      <c r="IWW10" s="61"/>
      <c r="IWX10" s="61"/>
      <c r="IXE10" s="61"/>
      <c r="IXF10" s="54"/>
      <c r="IXG10" s="61"/>
      <c r="IXH10" s="61"/>
      <c r="IXI10" s="61"/>
      <c r="IXJ10" s="61"/>
      <c r="IXK10" s="61"/>
      <c r="IXL10" s="61"/>
      <c r="IXS10" s="61"/>
      <c r="IXT10" s="54"/>
      <c r="IXU10" s="61"/>
      <c r="IXV10" s="61"/>
      <c r="IXW10" s="61"/>
      <c r="IXX10" s="61"/>
      <c r="IXY10" s="61"/>
      <c r="IXZ10" s="61"/>
      <c r="IYG10" s="61"/>
      <c r="IYH10" s="54"/>
      <c r="IYI10" s="61"/>
      <c r="IYJ10" s="61"/>
      <c r="IYK10" s="61"/>
      <c r="IYL10" s="61"/>
      <c r="IYM10" s="61"/>
      <c r="IYN10" s="61"/>
      <c r="IYU10" s="61"/>
      <c r="IYV10" s="54"/>
      <c r="IYW10" s="61"/>
      <c r="IYX10" s="61"/>
      <c r="IYY10" s="61"/>
      <c r="IYZ10" s="61"/>
      <c r="IZA10" s="61"/>
      <c r="IZB10" s="61"/>
      <c r="IZI10" s="61"/>
      <c r="IZJ10" s="54"/>
      <c r="IZK10" s="61"/>
      <c r="IZL10" s="61"/>
      <c r="IZM10" s="61"/>
      <c r="IZN10" s="61"/>
      <c r="IZO10" s="61"/>
      <c r="IZP10" s="61"/>
      <c r="IZW10" s="61"/>
      <c r="IZX10" s="54"/>
      <c r="IZY10" s="61"/>
      <c r="IZZ10" s="61"/>
      <c r="JAA10" s="61"/>
      <c r="JAB10" s="61"/>
      <c r="JAC10" s="61"/>
      <c r="JAD10" s="61"/>
      <c r="JAK10" s="61"/>
      <c r="JAL10" s="54"/>
      <c r="JAM10" s="61"/>
      <c r="JAN10" s="61"/>
      <c r="JAO10" s="61"/>
      <c r="JAP10" s="61"/>
      <c r="JAQ10" s="61"/>
      <c r="JAR10" s="61"/>
      <c r="JAY10" s="61"/>
      <c r="JAZ10" s="54"/>
      <c r="JBA10" s="61"/>
      <c r="JBB10" s="61"/>
      <c r="JBC10" s="61"/>
      <c r="JBD10" s="61"/>
      <c r="JBE10" s="61"/>
      <c r="JBF10" s="61"/>
      <c r="JBM10" s="61"/>
      <c r="JBN10" s="54"/>
      <c r="JBO10" s="61"/>
      <c r="JBP10" s="61"/>
      <c r="JBQ10" s="61"/>
      <c r="JBR10" s="61"/>
      <c r="JBS10" s="61"/>
      <c r="JBT10" s="61"/>
      <c r="JCA10" s="61"/>
      <c r="JCB10" s="54"/>
      <c r="JCC10" s="61"/>
      <c r="JCD10" s="61"/>
      <c r="JCE10" s="61"/>
      <c r="JCF10" s="61"/>
      <c r="JCG10" s="61"/>
      <c r="JCH10" s="61"/>
      <c r="JCO10" s="61"/>
      <c r="JCP10" s="54"/>
      <c r="JCQ10" s="61"/>
      <c r="JCR10" s="61"/>
      <c r="JCS10" s="61"/>
      <c r="JCT10" s="61"/>
      <c r="JCU10" s="61"/>
      <c r="JCV10" s="61"/>
      <c r="JDC10" s="61"/>
      <c r="JDD10" s="54"/>
      <c r="JDE10" s="61"/>
      <c r="JDF10" s="61"/>
      <c r="JDG10" s="61"/>
      <c r="JDH10" s="61"/>
      <c r="JDI10" s="61"/>
      <c r="JDJ10" s="61"/>
      <c r="JDQ10" s="61"/>
      <c r="JDR10" s="54"/>
      <c r="JDS10" s="61"/>
      <c r="JDT10" s="61"/>
      <c r="JDU10" s="61"/>
      <c r="JDV10" s="61"/>
      <c r="JDW10" s="61"/>
      <c r="JDX10" s="61"/>
      <c r="JEE10" s="61"/>
      <c r="JEF10" s="54"/>
      <c r="JEG10" s="61"/>
      <c r="JEH10" s="61"/>
      <c r="JEI10" s="61"/>
      <c r="JEJ10" s="61"/>
      <c r="JEK10" s="61"/>
      <c r="JEL10" s="61"/>
      <c r="JES10" s="61"/>
      <c r="JET10" s="54"/>
      <c r="JEU10" s="61"/>
      <c r="JEV10" s="61"/>
      <c r="JEW10" s="61"/>
      <c r="JEX10" s="61"/>
      <c r="JEY10" s="61"/>
      <c r="JEZ10" s="61"/>
      <c r="JFG10" s="61"/>
      <c r="JFH10" s="54"/>
      <c r="JFI10" s="61"/>
      <c r="JFJ10" s="61"/>
      <c r="JFK10" s="61"/>
      <c r="JFL10" s="61"/>
      <c r="JFM10" s="61"/>
      <c r="JFN10" s="61"/>
      <c r="JFU10" s="61"/>
      <c r="JFV10" s="54"/>
      <c r="JFW10" s="61"/>
      <c r="JFX10" s="61"/>
      <c r="JFY10" s="61"/>
      <c r="JFZ10" s="61"/>
      <c r="JGA10" s="61"/>
      <c r="JGB10" s="61"/>
      <c r="JGI10" s="61"/>
      <c r="JGJ10" s="54"/>
      <c r="JGK10" s="61"/>
      <c r="JGL10" s="61"/>
      <c r="JGM10" s="61"/>
      <c r="JGN10" s="61"/>
      <c r="JGO10" s="61"/>
      <c r="JGP10" s="61"/>
      <c r="JGW10" s="61"/>
      <c r="JGX10" s="54"/>
      <c r="JGY10" s="61"/>
      <c r="JGZ10" s="61"/>
      <c r="JHA10" s="61"/>
      <c r="JHB10" s="61"/>
      <c r="JHC10" s="61"/>
      <c r="JHD10" s="61"/>
      <c r="JHK10" s="61"/>
      <c r="JHL10" s="54"/>
      <c r="JHM10" s="61"/>
      <c r="JHN10" s="61"/>
      <c r="JHO10" s="61"/>
      <c r="JHP10" s="61"/>
      <c r="JHQ10" s="61"/>
      <c r="JHR10" s="61"/>
      <c r="JHY10" s="61"/>
      <c r="JHZ10" s="54"/>
      <c r="JIA10" s="61"/>
      <c r="JIB10" s="61"/>
      <c r="JIC10" s="61"/>
      <c r="JID10" s="61"/>
      <c r="JIE10" s="61"/>
      <c r="JIF10" s="61"/>
      <c r="JIM10" s="61"/>
      <c r="JIN10" s="54"/>
      <c r="JIO10" s="61"/>
      <c r="JIP10" s="61"/>
      <c r="JIQ10" s="61"/>
      <c r="JIR10" s="61"/>
      <c r="JIS10" s="61"/>
      <c r="JIT10" s="61"/>
      <c r="JJA10" s="61"/>
      <c r="JJB10" s="54"/>
      <c r="JJC10" s="61"/>
      <c r="JJD10" s="61"/>
      <c r="JJE10" s="61"/>
      <c r="JJF10" s="61"/>
      <c r="JJG10" s="61"/>
      <c r="JJH10" s="61"/>
      <c r="JJO10" s="61"/>
      <c r="JJP10" s="54"/>
      <c r="JJQ10" s="61"/>
      <c r="JJR10" s="61"/>
      <c r="JJS10" s="61"/>
      <c r="JJT10" s="61"/>
      <c r="JJU10" s="61"/>
      <c r="JJV10" s="61"/>
      <c r="JKC10" s="61"/>
      <c r="JKD10" s="54"/>
      <c r="JKE10" s="61"/>
      <c r="JKF10" s="61"/>
      <c r="JKG10" s="61"/>
      <c r="JKH10" s="61"/>
      <c r="JKI10" s="61"/>
      <c r="JKJ10" s="61"/>
      <c r="JKQ10" s="61"/>
      <c r="JKR10" s="54"/>
      <c r="JKS10" s="61"/>
      <c r="JKT10" s="61"/>
      <c r="JKU10" s="61"/>
      <c r="JKV10" s="61"/>
      <c r="JKW10" s="61"/>
      <c r="JKX10" s="61"/>
      <c r="JLE10" s="61"/>
      <c r="JLF10" s="54"/>
      <c r="JLG10" s="61"/>
      <c r="JLH10" s="61"/>
      <c r="JLI10" s="61"/>
      <c r="JLJ10" s="61"/>
      <c r="JLK10" s="61"/>
      <c r="JLL10" s="61"/>
      <c r="JLS10" s="61"/>
      <c r="JLT10" s="54"/>
      <c r="JLU10" s="61"/>
      <c r="JLV10" s="61"/>
      <c r="JLW10" s="61"/>
      <c r="JLX10" s="61"/>
      <c r="JLY10" s="61"/>
      <c r="JLZ10" s="61"/>
      <c r="JMG10" s="61"/>
      <c r="JMH10" s="54"/>
      <c r="JMI10" s="61"/>
      <c r="JMJ10" s="61"/>
      <c r="JMK10" s="61"/>
      <c r="JML10" s="61"/>
      <c r="JMM10" s="61"/>
      <c r="JMN10" s="61"/>
      <c r="JMU10" s="61"/>
      <c r="JMV10" s="54"/>
      <c r="JMW10" s="61"/>
      <c r="JMX10" s="61"/>
      <c r="JMY10" s="61"/>
      <c r="JMZ10" s="61"/>
      <c r="JNA10" s="61"/>
      <c r="JNB10" s="61"/>
      <c r="JNI10" s="61"/>
      <c r="JNJ10" s="54"/>
      <c r="JNK10" s="61"/>
      <c r="JNL10" s="61"/>
      <c r="JNM10" s="61"/>
      <c r="JNN10" s="61"/>
      <c r="JNO10" s="61"/>
      <c r="JNP10" s="61"/>
      <c r="JNW10" s="61"/>
      <c r="JNX10" s="54"/>
      <c r="JNY10" s="61"/>
      <c r="JNZ10" s="61"/>
      <c r="JOA10" s="61"/>
      <c r="JOB10" s="61"/>
      <c r="JOC10" s="61"/>
      <c r="JOD10" s="61"/>
      <c r="JOK10" s="61"/>
      <c r="JOL10" s="54"/>
      <c r="JOM10" s="61"/>
      <c r="JON10" s="61"/>
      <c r="JOO10" s="61"/>
      <c r="JOP10" s="61"/>
      <c r="JOQ10" s="61"/>
      <c r="JOR10" s="61"/>
      <c r="JOY10" s="61"/>
      <c r="JOZ10" s="54"/>
      <c r="JPA10" s="61"/>
      <c r="JPB10" s="61"/>
      <c r="JPC10" s="61"/>
      <c r="JPD10" s="61"/>
      <c r="JPE10" s="61"/>
      <c r="JPF10" s="61"/>
      <c r="JPM10" s="61"/>
      <c r="JPN10" s="54"/>
      <c r="JPO10" s="61"/>
      <c r="JPP10" s="61"/>
      <c r="JPQ10" s="61"/>
      <c r="JPR10" s="61"/>
      <c r="JPS10" s="61"/>
      <c r="JPT10" s="61"/>
      <c r="JQA10" s="61"/>
      <c r="JQB10" s="54"/>
      <c r="JQC10" s="61"/>
      <c r="JQD10" s="61"/>
      <c r="JQE10" s="61"/>
      <c r="JQF10" s="61"/>
      <c r="JQG10" s="61"/>
      <c r="JQH10" s="61"/>
      <c r="JQO10" s="61"/>
      <c r="JQP10" s="54"/>
      <c r="JQQ10" s="61"/>
      <c r="JQR10" s="61"/>
      <c r="JQS10" s="61"/>
      <c r="JQT10" s="61"/>
      <c r="JQU10" s="61"/>
      <c r="JQV10" s="61"/>
      <c r="JRC10" s="61"/>
      <c r="JRD10" s="54"/>
      <c r="JRE10" s="61"/>
      <c r="JRF10" s="61"/>
      <c r="JRG10" s="61"/>
      <c r="JRH10" s="61"/>
      <c r="JRI10" s="61"/>
      <c r="JRJ10" s="61"/>
      <c r="JRQ10" s="61"/>
      <c r="JRR10" s="54"/>
      <c r="JRS10" s="61"/>
      <c r="JRT10" s="61"/>
      <c r="JRU10" s="61"/>
      <c r="JRV10" s="61"/>
      <c r="JRW10" s="61"/>
      <c r="JRX10" s="61"/>
      <c r="JSE10" s="61"/>
      <c r="JSF10" s="54"/>
      <c r="JSG10" s="61"/>
      <c r="JSH10" s="61"/>
      <c r="JSI10" s="61"/>
      <c r="JSJ10" s="61"/>
      <c r="JSK10" s="61"/>
      <c r="JSL10" s="61"/>
      <c r="JSS10" s="61"/>
      <c r="JST10" s="54"/>
      <c r="JSU10" s="61"/>
      <c r="JSV10" s="61"/>
      <c r="JSW10" s="61"/>
      <c r="JSX10" s="61"/>
      <c r="JSY10" s="61"/>
      <c r="JSZ10" s="61"/>
      <c r="JTG10" s="61"/>
      <c r="JTH10" s="54"/>
      <c r="JTI10" s="61"/>
      <c r="JTJ10" s="61"/>
      <c r="JTK10" s="61"/>
      <c r="JTL10" s="61"/>
      <c r="JTM10" s="61"/>
      <c r="JTN10" s="61"/>
      <c r="JTU10" s="61"/>
      <c r="JTV10" s="54"/>
      <c r="JTW10" s="61"/>
      <c r="JTX10" s="61"/>
      <c r="JTY10" s="61"/>
      <c r="JTZ10" s="61"/>
      <c r="JUA10" s="61"/>
      <c r="JUB10" s="61"/>
      <c r="JUI10" s="61"/>
      <c r="JUJ10" s="54"/>
      <c r="JUK10" s="61"/>
      <c r="JUL10" s="61"/>
      <c r="JUM10" s="61"/>
      <c r="JUN10" s="61"/>
      <c r="JUO10" s="61"/>
      <c r="JUP10" s="61"/>
      <c r="JUW10" s="61"/>
      <c r="JUX10" s="54"/>
      <c r="JUY10" s="61"/>
      <c r="JUZ10" s="61"/>
      <c r="JVA10" s="61"/>
      <c r="JVB10" s="61"/>
      <c r="JVC10" s="61"/>
      <c r="JVD10" s="61"/>
      <c r="JVK10" s="61"/>
      <c r="JVL10" s="54"/>
      <c r="JVM10" s="61"/>
      <c r="JVN10" s="61"/>
      <c r="JVO10" s="61"/>
      <c r="JVP10" s="61"/>
      <c r="JVQ10" s="61"/>
      <c r="JVR10" s="61"/>
      <c r="JVY10" s="61"/>
      <c r="JVZ10" s="54"/>
      <c r="JWA10" s="61"/>
      <c r="JWB10" s="61"/>
      <c r="JWC10" s="61"/>
      <c r="JWD10" s="61"/>
      <c r="JWE10" s="61"/>
      <c r="JWF10" s="61"/>
      <c r="JWM10" s="61"/>
      <c r="JWN10" s="54"/>
      <c r="JWO10" s="61"/>
      <c r="JWP10" s="61"/>
      <c r="JWQ10" s="61"/>
      <c r="JWR10" s="61"/>
      <c r="JWS10" s="61"/>
      <c r="JWT10" s="61"/>
      <c r="JXA10" s="61"/>
      <c r="JXB10" s="54"/>
      <c r="JXC10" s="61"/>
      <c r="JXD10" s="61"/>
      <c r="JXE10" s="61"/>
      <c r="JXF10" s="61"/>
      <c r="JXG10" s="61"/>
      <c r="JXH10" s="61"/>
      <c r="JXO10" s="61"/>
      <c r="JXP10" s="54"/>
      <c r="JXQ10" s="61"/>
      <c r="JXR10" s="61"/>
      <c r="JXS10" s="61"/>
      <c r="JXT10" s="61"/>
      <c r="JXU10" s="61"/>
      <c r="JXV10" s="61"/>
      <c r="JYC10" s="61"/>
      <c r="JYD10" s="54"/>
      <c r="JYE10" s="61"/>
      <c r="JYF10" s="61"/>
      <c r="JYG10" s="61"/>
      <c r="JYH10" s="61"/>
      <c r="JYI10" s="61"/>
      <c r="JYJ10" s="61"/>
      <c r="JYQ10" s="61"/>
      <c r="JYR10" s="54"/>
      <c r="JYS10" s="61"/>
      <c r="JYT10" s="61"/>
      <c r="JYU10" s="61"/>
      <c r="JYV10" s="61"/>
      <c r="JYW10" s="61"/>
      <c r="JYX10" s="61"/>
      <c r="JZE10" s="61"/>
      <c r="JZF10" s="54"/>
      <c r="JZG10" s="61"/>
      <c r="JZH10" s="61"/>
      <c r="JZI10" s="61"/>
      <c r="JZJ10" s="61"/>
      <c r="JZK10" s="61"/>
      <c r="JZL10" s="61"/>
      <c r="JZS10" s="61"/>
      <c r="JZT10" s="54"/>
      <c r="JZU10" s="61"/>
      <c r="JZV10" s="61"/>
      <c r="JZW10" s="61"/>
      <c r="JZX10" s="61"/>
      <c r="JZY10" s="61"/>
      <c r="JZZ10" s="61"/>
      <c r="KAG10" s="61"/>
      <c r="KAH10" s="54"/>
      <c r="KAI10" s="61"/>
      <c r="KAJ10" s="61"/>
      <c r="KAK10" s="61"/>
      <c r="KAL10" s="61"/>
      <c r="KAM10" s="61"/>
      <c r="KAN10" s="61"/>
      <c r="KAU10" s="61"/>
      <c r="KAV10" s="54"/>
      <c r="KAW10" s="61"/>
      <c r="KAX10" s="61"/>
      <c r="KAY10" s="61"/>
      <c r="KAZ10" s="61"/>
      <c r="KBA10" s="61"/>
      <c r="KBB10" s="61"/>
      <c r="KBI10" s="61"/>
      <c r="KBJ10" s="54"/>
      <c r="KBK10" s="61"/>
      <c r="KBL10" s="61"/>
      <c r="KBM10" s="61"/>
      <c r="KBN10" s="61"/>
      <c r="KBO10" s="61"/>
      <c r="KBP10" s="61"/>
      <c r="KBW10" s="61"/>
      <c r="KBX10" s="54"/>
      <c r="KBY10" s="61"/>
      <c r="KBZ10" s="61"/>
      <c r="KCA10" s="61"/>
      <c r="KCB10" s="61"/>
      <c r="KCC10" s="61"/>
      <c r="KCD10" s="61"/>
      <c r="KCK10" s="61"/>
      <c r="KCL10" s="54"/>
      <c r="KCM10" s="61"/>
      <c r="KCN10" s="61"/>
      <c r="KCO10" s="61"/>
      <c r="KCP10" s="61"/>
      <c r="KCQ10" s="61"/>
      <c r="KCR10" s="61"/>
      <c r="KCY10" s="61"/>
      <c r="KCZ10" s="54"/>
      <c r="KDA10" s="61"/>
      <c r="KDB10" s="61"/>
      <c r="KDC10" s="61"/>
      <c r="KDD10" s="61"/>
      <c r="KDE10" s="61"/>
      <c r="KDF10" s="61"/>
      <c r="KDM10" s="61"/>
      <c r="KDN10" s="54"/>
      <c r="KDO10" s="61"/>
      <c r="KDP10" s="61"/>
      <c r="KDQ10" s="61"/>
      <c r="KDR10" s="61"/>
      <c r="KDS10" s="61"/>
      <c r="KDT10" s="61"/>
      <c r="KEA10" s="61"/>
      <c r="KEB10" s="54"/>
      <c r="KEC10" s="61"/>
      <c r="KED10" s="61"/>
      <c r="KEE10" s="61"/>
      <c r="KEF10" s="61"/>
      <c r="KEG10" s="61"/>
      <c r="KEH10" s="61"/>
      <c r="KEO10" s="61"/>
      <c r="KEP10" s="54"/>
      <c r="KEQ10" s="61"/>
      <c r="KER10" s="61"/>
      <c r="KES10" s="61"/>
      <c r="KET10" s="61"/>
      <c r="KEU10" s="61"/>
      <c r="KEV10" s="61"/>
      <c r="KFC10" s="61"/>
      <c r="KFD10" s="54"/>
      <c r="KFE10" s="61"/>
      <c r="KFF10" s="61"/>
      <c r="KFG10" s="61"/>
      <c r="KFH10" s="61"/>
      <c r="KFI10" s="61"/>
      <c r="KFJ10" s="61"/>
      <c r="KFQ10" s="61"/>
      <c r="KFR10" s="54"/>
      <c r="KFS10" s="61"/>
      <c r="KFT10" s="61"/>
      <c r="KFU10" s="61"/>
      <c r="KFV10" s="61"/>
      <c r="KFW10" s="61"/>
      <c r="KFX10" s="61"/>
      <c r="KGE10" s="61"/>
      <c r="KGF10" s="54"/>
      <c r="KGG10" s="61"/>
      <c r="KGH10" s="61"/>
      <c r="KGI10" s="61"/>
      <c r="KGJ10" s="61"/>
      <c r="KGK10" s="61"/>
      <c r="KGL10" s="61"/>
      <c r="KGS10" s="61"/>
      <c r="KGT10" s="54"/>
      <c r="KGU10" s="61"/>
      <c r="KGV10" s="61"/>
      <c r="KGW10" s="61"/>
      <c r="KGX10" s="61"/>
      <c r="KGY10" s="61"/>
      <c r="KGZ10" s="61"/>
      <c r="KHG10" s="61"/>
      <c r="KHH10" s="54"/>
      <c r="KHI10" s="61"/>
      <c r="KHJ10" s="61"/>
      <c r="KHK10" s="61"/>
      <c r="KHL10" s="61"/>
      <c r="KHM10" s="61"/>
      <c r="KHN10" s="61"/>
      <c r="KHU10" s="61"/>
      <c r="KHV10" s="54"/>
      <c r="KHW10" s="61"/>
      <c r="KHX10" s="61"/>
      <c r="KHY10" s="61"/>
      <c r="KHZ10" s="61"/>
      <c r="KIA10" s="61"/>
      <c r="KIB10" s="61"/>
      <c r="KII10" s="61"/>
      <c r="KIJ10" s="54"/>
      <c r="KIK10" s="61"/>
      <c r="KIL10" s="61"/>
      <c r="KIM10" s="61"/>
      <c r="KIN10" s="61"/>
      <c r="KIO10" s="61"/>
      <c r="KIP10" s="61"/>
      <c r="KIW10" s="61"/>
      <c r="KIX10" s="54"/>
      <c r="KIY10" s="61"/>
      <c r="KIZ10" s="61"/>
      <c r="KJA10" s="61"/>
      <c r="KJB10" s="61"/>
      <c r="KJC10" s="61"/>
      <c r="KJD10" s="61"/>
      <c r="KJK10" s="61"/>
      <c r="KJL10" s="54"/>
      <c r="KJM10" s="61"/>
      <c r="KJN10" s="61"/>
      <c r="KJO10" s="61"/>
      <c r="KJP10" s="61"/>
      <c r="KJQ10" s="61"/>
      <c r="KJR10" s="61"/>
      <c r="KJY10" s="61"/>
      <c r="KJZ10" s="54"/>
      <c r="KKA10" s="61"/>
      <c r="KKB10" s="61"/>
      <c r="KKC10" s="61"/>
      <c r="KKD10" s="61"/>
      <c r="KKE10" s="61"/>
      <c r="KKF10" s="61"/>
      <c r="KKM10" s="61"/>
      <c r="KKN10" s="54"/>
      <c r="KKO10" s="61"/>
      <c r="KKP10" s="61"/>
      <c r="KKQ10" s="61"/>
      <c r="KKR10" s="61"/>
      <c r="KKS10" s="61"/>
      <c r="KKT10" s="61"/>
      <c r="KLA10" s="61"/>
      <c r="KLB10" s="54"/>
      <c r="KLC10" s="61"/>
      <c r="KLD10" s="61"/>
      <c r="KLE10" s="61"/>
      <c r="KLF10" s="61"/>
      <c r="KLG10" s="61"/>
      <c r="KLH10" s="61"/>
      <c r="KLO10" s="61"/>
      <c r="KLP10" s="54"/>
      <c r="KLQ10" s="61"/>
      <c r="KLR10" s="61"/>
      <c r="KLS10" s="61"/>
      <c r="KLT10" s="61"/>
      <c r="KLU10" s="61"/>
      <c r="KLV10" s="61"/>
      <c r="KMC10" s="61"/>
      <c r="KMD10" s="54"/>
      <c r="KME10" s="61"/>
      <c r="KMF10" s="61"/>
      <c r="KMG10" s="61"/>
      <c r="KMH10" s="61"/>
      <c r="KMI10" s="61"/>
      <c r="KMJ10" s="61"/>
      <c r="KMQ10" s="61"/>
      <c r="KMR10" s="54"/>
      <c r="KMS10" s="61"/>
      <c r="KMT10" s="61"/>
      <c r="KMU10" s="61"/>
      <c r="KMV10" s="61"/>
      <c r="KMW10" s="61"/>
      <c r="KMX10" s="61"/>
      <c r="KNE10" s="61"/>
      <c r="KNF10" s="54"/>
      <c r="KNG10" s="61"/>
      <c r="KNH10" s="61"/>
      <c r="KNI10" s="61"/>
      <c r="KNJ10" s="61"/>
      <c r="KNK10" s="61"/>
      <c r="KNL10" s="61"/>
      <c r="KNS10" s="61"/>
      <c r="KNT10" s="54"/>
      <c r="KNU10" s="61"/>
      <c r="KNV10" s="61"/>
      <c r="KNW10" s="61"/>
      <c r="KNX10" s="61"/>
      <c r="KNY10" s="61"/>
      <c r="KNZ10" s="61"/>
      <c r="KOG10" s="61"/>
      <c r="KOH10" s="54"/>
      <c r="KOI10" s="61"/>
      <c r="KOJ10" s="61"/>
      <c r="KOK10" s="61"/>
      <c r="KOL10" s="61"/>
      <c r="KOM10" s="61"/>
      <c r="KON10" s="61"/>
      <c r="KOU10" s="61"/>
      <c r="KOV10" s="54"/>
      <c r="KOW10" s="61"/>
      <c r="KOX10" s="61"/>
      <c r="KOY10" s="61"/>
      <c r="KOZ10" s="61"/>
      <c r="KPA10" s="61"/>
      <c r="KPB10" s="61"/>
      <c r="KPI10" s="61"/>
      <c r="KPJ10" s="54"/>
      <c r="KPK10" s="61"/>
      <c r="KPL10" s="61"/>
      <c r="KPM10" s="61"/>
      <c r="KPN10" s="61"/>
      <c r="KPO10" s="61"/>
      <c r="KPP10" s="61"/>
      <c r="KPW10" s="61"/>
      <c r="KPX10" s="54"/>
      <c r="KPY10" s="61"/>
      <c r="KPZ10" s="61"/>
      <c r="KQA10" s="61"/>
      <c r="KQB10" s="61"/>
      <c r="KQC10" s="61"/>
      <c r="KQD10" s="61"/>
      <c r="KQK10" s="61"/>
      <c r="KQL10" s="54"/>
      <c r="KQM10" s="61"/>
      <c r="KQN10" s="61"/>
      <c r="KQO10" s="61"/>
      <c r="KQP10" s="61"/>
      <c r="KQQ10" s="61"/>
      <c r="KQR10" s="61"/>
      <c r="KQY10" s="61"/>
      <c r="KQZ10" s="54"/>
      <c r="KRA10" s="61"/>
      <c r="KRB10" s="61"/>
      <c r="KRC10" s="61"/>
      <c r="KRD10" s="61"/>
      <c r="KRE10" s="61"/>
      <c r="KRF10" s="61"/>
      <c r="KRM10" s="61"/>
      <c r="KRN10" s="54"/>
      <c r="KRO10" s="61"/>
      <c r="KRP10" s="61"/>
      <c r="KRQ10" s="61"/>
      <c r="KRR10" s="61"/>
      <c r="KRS10" s="61"/>
      <c r="KRT10" s="61"/>
      <c r="KSA10" s="61"/>
      <c r="KSB10" s="54"/>
      <c r="KSC10" s="61"/>
      <c r="KSD10" s="61"/>
      <c r="KSE10" s="61"/>
      <c r="KSF10" s="61"/>
      <c r="KSG10" s="61"/>
      <c r="KSH10" s="61"/>
      <c r="KSO10" s="61"/>
      <c r="KSP10" s="54"/>
      <c r="KSQ10" s="61"/>
      <c r="KSR10" s="61"/>
      <c r="KSS10" s="61"/>
      <c r="KST10" s="61"/>
      <c r="KSU10" s="61"/>
      <c r="KSV10" s="61"/>
      <c r="KTC10" s="61"/>
      <c r="KTD10" s="54"/>
      <c r="KTE10" s="61"/>
      <c r="KTF10" s="61"/>
      <c r="KTG10" s="61"/>
      <c r="KTH10" s="61"/>
      <c r="KTI10" s="61"/>
      <c r="KTJ10" s="61"/>
      <c r="KTQ10" s="61"/>
      <c r="KTR10" s="54"/>
      <c r="KTS10" s="61"/>
      <c r="KTT10" s="61"/>
      <c r="KTU10" s="61"/>
      <c r="KTV10" s="61"/>
      <c r="KTW10" s="61"/>
      <c r="KTX10" s="61"/>
      <c r="KUE10" s="61"/>
      <c r="KUF10" s="54"/>
      <c r="KUG10" s="61"/>
      <c r="KUH10" s="61"/>
      <c r="KUI10" s="61"/>
      <c r="KUJ10" s="61"/>
      <c r="KUK10" s="61"/>
      <c r="KUL10" s="61"/>
      <c r="KUS10" s="61"/>
      <c r="KUT10" s="54"/>
      <c r="KUU10" s="61"/>
      <c r="KUV10" s="61"/>
      <c r="KUW10" s="61"/>
      <c r="KUX10" s="61"/>
      <c r="KUY10" s="61"/>
      <c r="KUZ10" s="61"/>
      <c r="KVG10" s="61"/>
      <c r="KVH10" s="54"/>
      <c r="KVI10" s="61"/>
      <c r="KVJ10" s="61"/>
      <c r="KVK10" s="61"/>
      <c r="KVL10" s="61"/>
      <c r="KVM10" s="61"/>
      <c r="KVN10" s="61"/>
      <c r="KVU10" s="61"/>
      <c r="KVV10" s="54"/>
      <c r="KVW10" s="61"/>
      <c r="KVX10" s="61"/>
      <c r="KVY10" s="61"/>
      <c r="KVZ10" s="61"/>
      <c r="KWA10" s="61"/>
      <c r="KWB10" s="61"/>
      <c r="KWI10" s="61"/>
      <c r="KWJ10" s="54"/>
      <c r="KWK10" s="61"/>
      <c r="KWL10" s="61"/>
      <c r="KWM10" s="61"/>
      <c r="KWN10" s="61"/>
      <c r="KWO10" s="61"/>
      <c r="KWP10" s="61"/>
      <c r="KWW10" s="61"/>
      <c r="KWX10" s="54"/>
      <c r="KWY10" s="61"/>
      <c r="KWZ10" s="61"/>
      <c r="KXA10" s="61"/>
      <c r="KXB10" s="61"/>
      <c r="KXC10" s="61"/>
      <c r="KXD10" s="61"/>
      <c r="KXK10" s="61"/>
      <c r="KXL10" s="54"/>
      <c r="KXM10" s="61"/>
      <c r="KXN10" s="61"/>
      <c r="KXO10" s="61"/>
      <c r="KXP10" s="61"/>
      <c r="KXQ10" s="61"/>
      <c r="KXR10" s="61"/>
      <c r="KXY10" s="61"/>
      <c r="KXZ10" s="54"/>
      <c r="KYA10" s="61"/>
      <c r="KYB10" s="61"/>
      <c r="KYC10" s="61"/>
      <c r="KYD10" s="61"/>
      <c r="KYE10" s="61"/>
      <c r="KYF10" s="61"/>
      <c r="KYM10" s="61"/>
      <c r="KYN10" s="54"/>
      <c r="KYO10" s="61"/>
      <c r="KYP10" s="61"/>
      <c r="KYQ10" s="61"/>
      <c r="KYR10" s="61"/>
      <c r="KYS10" s="61"/>
      <c r="KYT10" s="61"/>
      <c r="KZA10" s="61"/>
      <c r="KZB10" s="54"/>
      <c r="KZC10" s="61"/>
      <c r="KZD10" s="61"/>
      <c r="KZE10" s="61"/>
      <c r="KZF10" s="61"/>
      <c r="KZG10" s="61"/>
      <c r="KZH10" s="61"/>
      <c r="KZO10" s="61"/>
      <c r="KZP10" s="54"/>
      <c r="KZQ10" s="61"/>
      <c r="KZR10" s="61"/>
      <c r="KZS10" s="61"/>
      <c r="KZT10" s="61"/>
      <c r="KZU10" s="61"/>
      <c r="KZV10" s="61"/>
      <c r="LAC10" s="61"/>
      <c r="LAD10" s="54"/>
      <c r="LAE10" s="61"/>
      <c r="LAF10" s="61"/>
      <c r="LAG10" s="61"/>
      <c r="LAH10" s="61"/>
      <c r="LAI10" s="61"/>
      <c r="LAJ10" s="61"/>
      <c r="LAQ10" s="61"/>
      <c r="LAR10" s="54"/>
      <c r="LAS10" s="61"/>
      <c r="LAT10" s="61"/>
      <c r="LAU10" s="61"/>
      <c r="LAV10" s="61"/>
      <c r="LAW10" s="61"/>
      <c r="LAX10" s="61"/>
      <c r="LBE10" s="61"/>
      <c r="LBF10" s="54"/>
      <c r="LBG10" s="61"/>
      <c r="LBH10" s="61"/>
      <c r="LBI10" s="61"/>
      <c r="LBJ10" s="61"/>
      <c r="LBK10" s="61"/>
      <c r="LBL10" s="61"/>
      <c r="LBS10" s="61"/>
      <c r="LBT10" s="54"/>
      <c r="LBU10" s="61"/>
      <c r="LBV10" s="61"/>
      <c r="LBW10" s="61"/>
      <c r="LBX10" s="61"/>
      <c r="LBY10" s="61"/>
      <c r="LBZ10" s="61"/>
      <c r="LCG10" s="61"/>
      <c r="LCH10" s="54"/>
      <c r="LCI10" s="61"/>
      <c r="LCJ10" s="61"/>
      <c r="LCK10" s="61"/>
      <c r="LCL10" s="61"/>
      <c r="LCM10" s="61"/>
      <c r="LCN10" s="61"/>
      <c r="LCU10" s="61"/>
      <c r="LCV10" s="54"/>
      <c r="LCW10" s="61"/>
      <c r="LCX10" s="61"/>
      <c r="LCY10" s="61"/>
      <c r="LCZ10" s="61"/>
      <c r="LDA10" s="61"/>
      <c r="LDB10" s="61"/>
      <c r="LDI10" s="61"/>
      <c r="LDJ10" s="54"/>
      <c r="LDK10" s="61"/>
      <c r="LDL10" s="61"/>
      <c r="LDM10" s="61"/>
      <c r="LDN10" s="61"/>
      <c r="LDO10" s="61"/>
      <c r="LDP10" s="61"/>
      <c r="LDW10" s="61"/>
      <c r="LDX10" s="54"/>
      <c r="LDY10" s="61"/>
      <c r="LDZ10" s="61"/>
      <c r="LEA10" s="61"/>
      <c r="LEB10" s="61"/>
      <c r="LEC10" s="61"/>
      <c r="LED10" s="61"/>
      <c r="LEK10" s="61"/>
      <c r="LEL10" s="54"/>
      <c r="LEM10" s="61"/>
      <c r="LEN10" s="61"/>
      <c r="LEO10" s="61"/>
      <c r="LEP10" s="61"/>
      <c r="LEQ10" s="61"/>
      <c r="LER10" s="61"/>
      <c r="LEY10" s="61"/>
      <c r="LEZ10" s="54"/>
      <c r="LFA10" s="61"/>
      <c r="LFB10" s="61"/>
      <c r="LFC10" s="61"/>
      <c r="LFD10" s="61"/>
      <c r="LFE10" s="61"/>
      <c r="LFF10" s="61"/>
      <c r="LFM10" s="61"/>
      <c r="LFN10" s="54"/>
      <c r="LFO10" s="61"/>
      <c r="LFP10" s="61"/>
      <c r="LFQ10" s="61"/>
      <c r="LFR10" s="61"/>
      <c r="LFS10" s="61"/>
      <c r="LFT10" s="61"/>
      <c r="LGA10" s="61"/>
      <c r="LGB10" s="54"/>
      <c r="LGC10" s="61"/>
      <c r="LGD10" s="61"/>
      <c r="LGE10" s="61"/>
      <c r="LGF10" s="61"/>
      <c r="LGG10" s="61"/>
      <c r="LGH10" s="61"/>
      <c r="LGO10" s="61"/>
      <c r="LGP10" s="54"/>
      <c r="LGQ10" s="61"/>
      <c r="LGR10" s="61"/>
      <c r="LGS10" s="61"/>
      <c r="LGT10" s="61"/>
      <c r="LGU10" s="61"/>
      <c r="LGV10" s="61"/>
      <c r="LHC10" s="61"/>
      <c r="LHD10" s="54"/>
      <c r="LHE10" s="61"/>
      <c r="LHF10" s="61"/>
      <c r="LHG10" s="61"/>
      <c r="LHH10" s="61"/>
      <c r="LHI10" s="61"/>
      <c r="LHJ10" s="61"/>
      <c r="LHQ10" s="61"/>
      <c r="LHR10" s="54"/>
      <c r="LHS10" s="61"/>
      <c r="LHT10" s="61"/>
      <c r="LHU10" s="61"/>
      <c r="LHV10" s="61"/>
      <c r="LHW10" s="61"/>
      <c r="LHX10" s="61"/>
      <c r="LIE10" s="61"/>
      <c r="LIF10" s="54"/>
      <c r="LIG10" s="61"/>
      <c r="LIH10" s="61"/>
      <c r="LII10" s="61"/>
      <c r="LIJ10" s="61"/>
      <c r="LIK10" s="61"/>
      <c r="LIL10" s="61"/>
      <c r="LIS10" s="61"/>
      <c r="LIT10" s="54"/>
      <c r="LIU10" s="61"/>
      <c r="LIV10" s="61"/>
      <c r="LIW10" s="61"/>
      <c r="LIX10" s="61"/>
      <c r="LIY10" s="61"/>
      <c r="LIZ10" s="61"/>
      <c r="LJG10" s="61"/>
      <c r="LJH10" s="54"/>
      <c r="LJI10" s="61"/>
      <c r="LJJ10" s="61"/>
      <c r="LJK10" s="61"/>
      <c r="LJL10" s="61"/>
      <c r="LJM10" s="61"/>
      <c r="LJN10" s="61"/>
      <c r="LJU10" s="61"/>
      <c r="LJV10" s="54"/>
      <c r="LJW10" s="61"/>
      <c r="LJX10" s="61"/>
      <c r="LJY10" s="61"/>
      <c r="LJZ10" s="61"/>
      <c r="LKA10" s="61"/>
      <c r="LKB10" s="61"/>
      <c r="LKI10" s="61"/>
      <c r="LKJ10" s="54"/>
      <c r="LKK10" s="61"/>
      <c r="LKL10" s="61"/>
      <c r="LKM10" s="61"/>
      <c r="LKN10" s="61"/>
      <c r="LKO10" s="61"/>
      <c r="LKP10" s="61"/>
      <c r="LKW10" s="61"/>
      <c r="LKX10" s="54"/>
      <c r="LKY10" s="61"/>
      <c r="LKZ10" s="61"/>
      <c r="LLA10" s="61"/>
      <c r="LLB10" s="61"/>
      <c r="LLC10" s="61"/>
      <c r="LLD10" s="61"/>
      <c r="LLK10" s="61"/>
      <c r="LLL10" s="54"/>
      <c r="LLM10" s="61"/>
      <c r="LLN10" s="61"/>
      <c r="LLO10" s="61"/>
      <c r="LLP10" s="61"/>
      <c r="LLQ10" s="61"/>
      <c r="LLR10" s="61"/>
      <c r="LLY10" s="61"/>
      <c r="LLZ10" s="54"/>
      <c r="LMA10" s="61"/>
      <c r="LMB10" s="61"/>
      <c r="LMC10" s="61"/>
      <c r="LMD10" s="61"/>
      <c r="LME10" s="61"/>
      <c r="LMF10" s="61"/>
      <c r="LMM10" s="61"/>
      <c r="LMN10" s="54"/>
      <c r="LMO10" s="61"/>
      <c r="LMP10" s="61"/>
      <c r="LMQ10" s="61"/>
      <c r="LMR10" s="61"/>
      <c r="LMS10" s="61"/>
      <c r="LMT10" s="61"/>
      <c r="LNA10" s="61"/>
      <c r="LNB10" s="54"/>
      <c r="LNC10" s="61"/>
      <c r="LND10" s="61"/>
      <c r="LNE10" s="61"/>
      <c r="LNF10" s="61"/>
      <c r="LNG10" s="61"/>
      <c r="LNH10" s="61"/>
      <c r="LNO10" s="61"/>
      <c r="LNP10" s="54"/>
      <c r="LNQ10" s="61"/>
      <c r="LNR10" s="61"/>
      <c r="LNS10" s="61"/>
      <c r="LNT10" s="61"/>
      <c r="LNU10" s="61"/>
      <c r="LNV10" s="61"/>
      <c r="LOC10" s="61"/>
      <c r="LOD10" s="54"/>
      <c r="LOE10" s="61"/>
      <c r="LOF10" s="61"/>
      <c r="LOG10" s="61"/>
      <c r="LOH10" s="61"/>
      <c r="LOI10" s="61"/>
      <c r="LOJ10" s="61"/>
      <c r="LOQ10" s="61"/>
      <c r="LOR10" s="54"/>
      <c r="LOS10" s="61"/>
      <c r="LOT10" s="61"/>
      <c r="LOU10" s="61"/>
      <c r="LOV10" s="61"/>
      <c r="LOW10" s="61"/>
      <c r="LOX10" s="61"/>
      <c r="LPE10" s="61"/>
      <c r="LPF10" s="54"/>
      <c r="LPG10" s="61"/>
      <c r="LPH10" s="61"/>
      <c r="LPI10" s="61"/>
      <c r="LPJ10" s="61"/>
      <c r="LPK10" s="61"/>
      <c r="LPL10" s="61"/>
      <c r="LPS10" s="61"/>
      <c r="LPT10" s="54"/>
      <c r="LPU10" s="61"/>
      <c r="LPV10" s="61"/>
      <c r="LPW10" s="61"/>
      <c r="LPX10" s="61"/>
      <c r="LPY10" s="61"/>
      <c r="LPZ10" s="61"/>
      <c r="LQG10" s="61"/>
      <c r="LQH10" s="54"/>
      <c r="LQI10" s="61"/>
      <c r="LQJ10" s="61"/>
      <c r="LQK10" s="61"/>
      <c r="LQL10" s="61"/>
      <c r="LQM10" s="61"/>
      <c r="LQN10" s="61"/>
      <c r="LQU10" s="61"/>
      <c r="LQV10" s="54"/>
      <c r="LQW10" s="61"/>
      <c r="LQX10" s="61"/>
      <c r="LQY10" s="61"/>
      <c r="LQZ10" s="61"/>
      <c r="LRA10" s="61"/>
      <c r="LRB10" s="61"/>
      <c r="LRI10" s="61"/>
      <c r="LRJ10" s="54"/>
      <c r="LRK10" s="61"/>
      <c r="LRL10" s="61"/>
      <c r="LRM10" s="61"/>
      <c r="LRN10" s="61"/>
      <c r="LRO10" s="61"/>
      <c r="LRP10" s="61"/>
      <c r="LRW10" s="61"/>
      <c r="LRX10" s="54"/>
      <c r="LRY10" s="61"/>
      <c r="LRZ10" s="61"/>
      <c r="LSA10" s="61"/>
      <c r="LSB10" s="61"/>
      <c r="LSC10" s="61"/>
      <c r="LSD10" s="61"/>
      <c r="LSK10" s="61"/>
      <c r="LSL10" s="54"/>
      <c r="LSM10" s="61"/>
      <c r="LSN10" s="61"/>
      <c r="LSO10" s="61"/>
      <c r="LSP10" s="61"/>
      <c r="LSQ10" s="61"/>
      <c r="LSR10" s="61"/>
      <c r="LSY10" s="61"/>
      <c r="LSZ10" s="54"/>
      <c r="LTA10" s="61"/>
      <c r="LTB10" s="61"/>
      <c r="LTC10" s="61"/>
      <c r="LTD10" s="61"/>
      <c r="LTE10" s="61"/>
      <c r="LTF10" s="61"/>
      <c r="LTM10" s="61"/>
      <c r="LTN10" s="54"/>
      <c r="LTO10" s="61"/>
      <c r="LTP10" s="61"/>
      <c r="LTQ10" s="61"/>
      <c r="LTR10" s="61"/>
      <c r="LTS10" s="61"/>
      <c r="LTT10" s="61"/>
      <c r="LUA10" s="61"/>
      <c r="LUB10" s="54"/>
      <c r="LUC10" s="61"/>
      <c r="LUD10" s="61"/>
      <c r="LUE10" s="61"/>
      <c r="LUF10" s="61"/>
      <c r="LUG10" s="61"/>
      <c r="LUH10" s="61"/>
      <c r="LUO10" s="61"/>
      <c r="LUP10" s="54"/>
      <c r="LUQ10" s="61"/>
      <c r="LUR10" s="61"/>
      <c r="LUS10" s="61"/>
      <c r="LUT10" s="61"/>
      <c r="LUU10" s="61"/>
      <c r="LUV10" s="61"/>
      <c r="LVC10" s="61"/>
      <c r="LVD10" s="54"/>
      <c r="LVE10" s="61"/>
      <c r="LVF10" s="61"/>
      <c r="LVG10" s="61"/>
      <c r="LVH10" s="61"/>
      <c r="LVI10" s="61"/>
      <c r="LVJ10" s="61"/>
      <c r="LVQ10" s="61"/>
      <c r="LVR10" s="54"/>
      <c r="LVS10" s="61"/>
      <c r="LVT10" s="61"/>
      <c r="LVU10" s="61"/>
      <c r="LVV10" s="61"/>
      <c r="LVW10" s="61"/>
      <c r="LVX10" s="61"/>
      <c r="LWE10" s="61"/>
      <c r="LWF10" s="54"/>
      <c r="LWG10" s="61"/>
      <c r="LWH10" s="61"/>
      <c r="LWI10" s="61"/>
      <c r="LWJ10" s="61"/>
      <c r="LWK10" s="61"/>
      <c r="LWL10" s="61"/>
      <c r="LWS10" s="61"/>
      <c r="LWT10" s="54"/>
      <c r="LWU10" s="61"/>
      <c r="LWV10" s="61"/>
      <c r="LWW10" s="61"/>
      <c r="LWX10" s="61"/>
      <c r="LWY10" s="61"/>
      <c r="LWZ10" s="61"/>
      <c r="LXG10" s="61"/>
      <c r="LXH10" s="54"/>
      <c r="LXI10" s="61"/>
      <c r="LXJ10" s="61"/>
      <c r="LXK10" s="61"/>
      <c r="LXL10" s="61"/>
      <c r="LXM10" s="61"/>
      <c r="LXN10" s="61"/>
      <c r="LXU10" s="61"/>
      <c r="LXV10" s="54"/>
      <c r="LXW10" s="61"/>
      <c r="LXX10" s="61"/>
      <c r="LXY10" s="61"/>
      <c r="LXZ10" s="61"/>
      <c r="LYA10" s="61"/>
      <c r="LYB10" s="61"/>
      <c r="LYI10" s="61"/>
      <c r="LYJ10" s="54"/>
      <c r="LYK10" s="61"/>
      <c r="LYL10" s="61"/>
      <c r="LYM10" s="61"/>
      <c r="LYN10" s="61"/>
      <c r="LYO10" s="61"/>
      <c r="LYP10" s="61"/>
      <c r="LYW10" s="61"/>
      <c r="LYX10" s="54"/>
      <c r="LYY10" s="61"/>
      <c r="LYZ10" s="61"/>
      <c r="LZA10" s="61"/>
      <c r="LZB10" s="61"/>
      <c r="LZC10" s="61"/>
      <c r="LZD10" s="61"/>
      <c r="LZK10" s="61"/>
      <c r="LZL10" s="54"/>
      <c r="LZM10" s="61"/>
      <c r="LZN10" s="61"/>
      <c r="LZO10" s="61"/>
      <c r="LZP10" s="61"/>
      <c r="LZQ10" s="61"/>
      <c r="LZR10" s="61"/>
      <c r="LZY10" s="61"/>
      <c r="LZZ10" s="54"/>
      <c r="MAA10" s="61"/>
      <c r="MAB10" s="61"/>
      <c r="MAC10" s="61"/>
      <c r="MAD10" s="61"/>
      <c r="MAE10" s="61"/>
      <c r="MAF10" s="61"/>
      <c r="MAM10" s="61"/>
      <c r="MAN10" s="54"/>
      <c r="MAO10" s="61"/>
      <c r="MAP10" s="61"/>
      <c r="MAQ10" s="61"/>
      <c r="MAR10" s="61"/>
      <c r="MAS10" s="61"/>
      <c r="MAT10" s="61"/>
      <c r="MBA10" s="61"/>
      <c r="MBB10" s="54"/>
      <c r="MBC10" s="61"/>
      <c r="MBD10" s="61"/>
      <c r="MBE10" s="61"/>
      <c r="MBF10" s="61"/>
      <c r="MBG10" s="61"/>
      <c r="MBH10" s="61"/>
      <c r="MBO10" s="61"/>
      <c r="MBP10" s="54"/>
      <c r="MBQ10" s="61"/>
      <c r="MBR10" s="61"/>
      <c r="MBS10" s="61"/>
      <c r="MBT10" s="61"/>
      <c r="MBU10" s="61"/>
      <c r="MBV10" s="61"/>
      <c r="MCC10" s="61"/>
      <c r="MCD10" s="54"/>
      <c r="MCE10" s="61"/>
      <c r="MCF10" s="61"/>
      <c r="MCG10" s="61"/>
      <c r="MCH10" s="61"/>
      <c r="MCI10" s="61"/>
      <c r="MCJ10" s="61"/>
      <c r="MCQ10" s="61"/>
      <c r="MCR10" s="54"/>
      <c r="MCS10" s="61"/>
      <c r="MCT10" s="61"/>
      <c r="MCU10" s="61"/>
      <c r="MCV10" s="61"/>
      <c r="MCW10" s="61"/>
      <c r="MCX10" s="61"/>
      <c r="MDE10" s="61"/>
      <c r="MDF10" s="54"/>
      <c r="MDG10" s="61"/>
      <c r="MDH10" s="61"/>
      <c r="MDI10" s="61"/>
      <c r="MDJ10" s="61"/>
      <c r="MDK10" s="61"/>
      <c r="MDL10" s="61"/>
      <c r="MDS10" s="61"/>
      <c r="MDT10" s="54"/>
      <c r="MDU10" s="61"/>
      <c r="MDV10" s="61"/>
      <c r="MDW10" s="61"/>
      <c r="MDX10" s="61"/>
      <c r="MDY10" s="61"/>
      <c r="MDZ10" s="61"/>
      <c r="MEG10" s="61"/>
      <c r="MEH10" s="54"/>
      <c r="MEI10" s="61"/>
      <c r="MEJ10" s="61"/>
      <c r="MEK10" s="61"/>
      <c r="MEL10" s="61"/>
      <c r="MEM10" s="61"/>
      <c r="MEN10" s="61"/>
      <c r="MEU10" s="61"/>
      <c r="MEV10" s="54"/>
      <c r="MEW10" s="61"/>
      <c r="MEX10" s="61"/>
      <c r="MEY10" s="61"/>
      <c r="MEZ10" s="61"/>
      <c r="MFA10" s="61"/>
      <c r="MFB10" s="61"/>
      <c r="MFI10" s="61"/>
      <c r="MFJ10" s="54"/>
      <c r="MFK10" s="61"/>
      <c r="MFL10" s="61"/>
      <c r="MFM10" s="61"/>
      <c r="MFN10" s="61"/>
      <c r="MFO10" s="61"/>
      <c r="MFP10" s="61"/>
      <c r="MFW10" s="61"/>
      <c r="MFX10" s="54"/>
      <c r="MFY10" s="61"/>
      <c r="MFZ10" s="61"/>
      <c r="MGA10" s="61"/>
      <c r="MGB10" s="61"/>
      <c r="MGC10" s="61"/>
      <c r="MGD10" s="61"/>
      <c r="MGK10" s="61"/>
      <c r="MGL10" s="54"/>
      <c r="MGM10" s="61"/>
      <c r="MGN10" s="61"/>
      <c r="MGO10" s="61"/>
      <c r="MGP10" s="61"/>
      <c r="MGQ10" s="61"/>
      <c r="MGR10" s="61"/>
      <c r="MGY10" s="61"/>
      <c r="MGZ10" s="54"/>
      <c r="MHA10" s="61"/>
      <c r="MHB10" s="61"/>
      <c r="MHC10" s="61"/>
      <c r="MHD10" s="61"/>
      <c r="MHE10" s="61"/>
      <c r="MHF10" s="61"/>
      <c r="MHM10" s="61"/>
      <c r="MHN10" s="54"/>
      <c r="MHO10" s="61"/>
      <c r="MHP10" s="61"/>
      <c r="MHQ10" s="61"/>
      <c r="MHR10" s="61"/>
      <c r="MHS10" s="61"/>
      <c r="MHT10" s="61"/>
      <c r="MIA10" s="61"/>
      <c r="MIB10" s="54"/>
      <c r="MIC10" s="61"/>
      <c r="MID10" s="61"/>
      <c r="MIE10" s="61"/>
      <c r="MIF10" s="61"/>
      <c r="MIG10" s="61"/>
      <c r="MIH10" s="61"/>
      <c r="MIO10" s="61"/>
      <c r="MIP10" s="54"/>
      <c r="MIQ10" s="61"/>
      <c r="MIR10" s="61"/>
      <c r="MIS10" s="61"/>
      <c r="MIT10" s="61"/>
      <c r="MIU10" s="61"/>
      <c r="MIV10" s="61"/>
      <c r="MJC10" s="61"/>
      <c r="MJD10" s="54"/>
      <c r="MJE10" s="61"/>
      <c r="MJF10" s="61"/>
      <c r="MJG10" s="61"/>
      <c r="MJH10" s="61"/>
      <c r="MJI10" s="61"/>
      <c r="MJJ10" s="61"/>
      <c r="MJQ10" s="61"/>
      <c r="MJR10" s="54"/>
      <c r="MJS10" s="61"/>
      <c r="MJT10" s="61"/>
      <c r="MJU10" s="61"/>
      <c r="MJV10" s="61"/>
      <c r="MJW10" s="61"/>
      <c r="MJX10" s="61"/>
      <c r="MKE10" s="61"/>
      <c r="MKF10" s="54"/>
      <c r="MKG10" s="61"/>
      <c r="MKH10" s="61"/>
      <c r="MKI10" s="61"/>
      <c r="MKJ10" s="61"/>
      <c r="MKK10" s="61"/>
      <c r="MKL10" s="61"/>
      <c r="MKS10" s="61"/>
      <c r="MKT10" s="54"/>
      <c r="MKU10" s="61"/>
      <c r="MKV10" s="61"/>
      <c r="MKW10" s="61"/>
      <c r="MKX10" s="61"/>
      <c r="MKY10" s="61"/>
      <c r="MKZ10" s="61"/>
      <c r="MLG10" s="61"/>
      <c r="MLH10" s="54"/>
      <c r="MLI10" s="61"/>
      <c r="MLJ10" s="61"/>
      <c r="MLK10" s="61"/>
      <c r="MLL10" s="61"/>
      <c r="MLM10" s="61"/>
      <c r="MLN10" s="61"/>
      <c r="MLU10" s="61"/>
      <c r="MLV10" s="54"/>
      <c r="MLW10" s="61"/>
      <c r="MLX10" s="61"/>
      <c r="MLY10" s="61"/>
      <c r="MLZ10" s="61"/>
      <c r="MMA10" s="61"/>
      <c r="MMB10" s="61"/>
      <c r="MMI10" s="61"/>
      <c r="MMJ10" s="54"/>
      <c r="MMK10" s="61"/>
      <c r="MML10" s="61"/>
      <c r="MMM10" s="61"/>
      <c r="MMN10" s="61"/>
      <c r="MMO10" s="61"/>
      <c r="MMP10" s="61"/>
      <c r="MMW10" s="61"/>
      <c r="MMX10" s="54"/>
      <c r="MMY10" s="61"/>
      <c r="MMZ10" s="61"/>
      <c r="MNA10" s="61"/>
      <c r="MNB10" s="61"/>
      <c r="MNC10" s="61"/>
      <c r="MND10" s="61"/>
      <c r="MNK10" s="61"/>
      <c r="MNL10" s="54"/>
      <c r="MNM10" s="61"/>
      <c r="MNN10" s="61"/>
      <c r="MNO10" s="61"/>
      <c r="MNP10" s="61"/>
      <c r="MNQ10" s="61"/>
      <c r="MNR10" s="61"/>
      <c r="MNY10" s="61"/>
      <c r="MNZ10" s="54"/>
      <c r="MOA10" s="61"/>
      <c r="MOB10" s="61"/>
      <c r="MOC10" s="61"/>
      <c r="MOD10" s="61"/>
      <c r="MOE10" s="61"/>
      <c r="MOF10" s="61"/>
      <c r="MOM10" s="61"/>
      <c r="MON10" s="54"/>
      <c r="MOO10" s="61"/>
      <c r="MOP10" s="61"/>
      <c r="MOQ10" s="61"/>
      <c r="MOR10" s="61"/>
      <c r="MOS10" s="61"/>
      <c r="MOT10" s="61"/>
      <c r="MPA10" s="61"/>
      <c r="MPB10" s="54"/>
      <c r="MPC10" s="61"/>
      <c r="MPD10" s="61"/>
      <c r="MPE10" s="61"/>
      <c r="MPF10" s="61"/>
      <c r="MPG10" s="61"/>
      <c r="MPH10" s="61"/>
      <c r="MPO10" s="61"/>
      <c r="MPP10" s="54"/>
      <c r="MPQ10" s="61"/>
      <c r="MPR10" s="61"/>
      <c r="MPS10" s="61"/>
      <c r="MPT10" s="61"/>
      <c r="MPU10" s="61"/>
      <c r="MPV10" s="61"/>
      <c r="MQC10" s="61"/>
      <c r="MQD10" s="54"/>
      <c r="MQE10" s="61"/>
      <c r="MQF10" s="61"/>
      <c r="MQG10" s="61"/>
      <c r="MQH10" s="61"/>
      <c r="MQI10" s="61"/>
      <c r="MQJ10" s="61"/>
      <c r="MQQ10" s="61"/>
      <c r="MQR10" s="54"/>
      <c r="MQS10" s="61"/>
      <c r="MQT10" s="61"/>
      <c r="MQU10" s="61"/>
      <c r="MQV10" s="61"/>
      <c r="MQW10" s="61"/>
      <c r="MQX10" s="61"/>
      <c r="MRE10" s="61"/>
      <c r="MRF10" s="54"/>
      <c r="MRG10" s="61"/>
      <c r="MRH10" s="61"/>
      <c r="MRI10" s="61"/>
      <c r="MRJ10" s="61"/>
      <c r="MRK10" s="61"/>
      <c r="MRL10" s="61"/>
      <c r="MRS10" s="61"/>
      <c r="MRT10" s="54"/>
      <c r="MRU10" s="61"/>
      <c r="MRV10" s="61"/>
      <c r="MRW10" s="61"/>
      <c r="MRX10" s="61"/>
      <c r="MRY10" s="61"/>
      <c r="MRZ10" s="61"/>
      <c r="MSG10" s="61"/>
      <c r="MSH10" s="54"/>
      <c r="MSI10" s="61"/>
      <c r="MSJ10" s="61"/>
      <c r="MSK10" s="61"/>
      <c r="MSL10" s="61"/>
      <c r="MSM10" s="61"/>
      <c r="MSN10" s="61"/>
      <c r="MSU10" s="61"/>
      <c r="MSV10" s="54"/>
      <c r="MSW10" s="61"/>
      <c r="MSX10" s="61"/>
      <c r="MSY10" s="61"/>
      <c r="MSZ10" s="61"/>
      <c r="MTA10" s="61"/>
      <c r="MTB10" s="61"/>
      <c r="MTI10" s="61"/>
      <c r="MTJ10" s="54"/>
      <c r="MTK10" s="61"/>
      <c r="MTL10" s="61"/>
      <c r="MTM10" s="61"/>
      <c r="MTN10" s="61"/>
      <c r="MTO10" s="61"/>
      <c r="MTP10" s="61"/>
      <c r="MTW10" s="61"/>
      <c r="MTX10" s="54"/>
      <c r="MTY10" s="61"/>
      <c r="MTZ10" s="61"/>
      <c r="MUA10" s="61"/>
      <c r="MUB10" s="61"/>
      <c r="MUC10" s="61"/>
      <c r="MUD10" s="61"/>
      <c r="MUK10" s="61"/>
      <c r="MUL10" s="54"/>
      <c r="MUM10" s="61"/>
      <c r="MUN10" s="61"/>
      <c r="MUO10" s="61"/>
      <c r="MUP10" s="61"/>
      <c r="MUQ10" s="61"/>
      <c r="MUR10" s="61"/>
      <c r="MUY10" s="61"/>
      <c r="MUZ10" s="54"/>
      <c r="MVA10" s="61"/>
      <c r="MVB10" s="61"/>
      <c r="MVC10" s="61"/>
      <c r="MVD10" s="61"/>
      <c r="MVE10" s="61"/>
      <c r="MVF10" s="61"/>
      <c r="MVM10" s="61"/>
      <c r="MVN10" s="54"/>
      <c r="MVO10" s="61"/>
      <c r="MVP10" s="61"/>
      <c r="MVQ10" s="61"/>
      <c r="MVR10" s="61"/>
      <c r="MVS10" s="61"/>
      <c r="MVT10" s="61"/>
      <c r="MWA10" s="61"/>
      <c r="MWB10" s="54"/>
      <c r="MWC10" s="61"/>
      <c r="MWD10" s="61"/>
      <c r="MWE10" s="61"/>
      <c r="MWF10" s="61"/>
      <c r="MWG10" s="61"/>
      <c r="MWH10" s="61"/>
      <c r="MWO10" s="61"/>
      <c r="MWP10" s="54"/>
      <c r="MWQ10" s="61"/>
      <c r="MWR10" s="61"/>
      <c r="MWS10" s="61"/>
      <c r="MWT10" s="61"/>
      <c r="MWU10" s="61"/>
      <c r="MWV10" s="61"/>
      <c r="MXC10" s="61"/>
      <c r="MXD10" s="54"/>
      <c r="MXE10" s="61"/>
      <c r="MXF10" s="61"/>
      <c r="MXG10" s="61"/>
      <c r="MXH10" s="61"/>
      <c r="MXI10" s="61"/>
      <c r="MXJ10" s="61"/>
      <c r="MXQ10" s="61"/>
      <c r="MXR10" s="54"/>
      <c r="MXS10" s="61"/>
      <c r="MXT10" s="61"/>
      <c r="MXU10" s="61"/>
      <c r="MXV10" s="61"/>
      <c r="MXW10" s="61"/>
      <c r="MXX10" s="61"/>
      <c r="MYE10" s="61"/>
      <c r="MYF10" s="54"/>
      <c r="MYG10" s="61"/>
      <c r="MYH10" s="61"/>
      <c r="MYI10" s="61"/>
      <c r="MYJ10" s="61"/>
      <c r="MYK10" s="61"/>
      <c r="MYL10" s="61"/>
      <c r="MYS10" s="61"/>
      <c r="MYT10" s="54"/>
      <c r="MYU10" s="61"/>
      <c r="MYV10" s="61"/>
      <c r="MYW10" s="61"/>
      <c r="MYX10" s="61"/>
      <c r="MYY10" s="61"/>
      <c r="MYZ10" s="61"/>
      <c r="MZG10" s="61"/>
      <c r="MZH10" s="54"/>
      <c r="MZI10" s="61"/>
      <c r="MZJ10" s="61"/>
      <c r="MZK10" s="61"/>
      <c r="MZL10" s="61"/>
      <c r="MZM10" s="61"/>
      <c r="MZN10" s="61"/>
      <c r="MZU10" s="61"/>
      <c r="MZV10" s="54"/>
      <c r="MZW10" s="61"/>
      <c r="MZX10" s="61"/>
      <c r="MZY10" s="61"/>
      <c r="MZZ10" s="61"/>
      <c r="NAA10" s="61"/>
      <c r="NAB10" s="61"/>
      <c r="NAI10" s="61"/>
      <c r="NAJ10" s="54"/>
      <c r="NAK10" s="61"/>
      <c r="NAL10" s="61"/>
      <c r="NAM10" s="61"/>
      <c r="NAN10" s="61"/>
      <c r="NAO10" s="61"/>
      <c r="NAP10" s="61"/>
      <c r="NAW10" s="61"/>
      <c r="NAX10" s="54"/>
      <c r="NAY10" s="61"/>
      <c r="NAZ10" s="61"/>
      <c r="NBA10" s="61"/>
      <c r="NBB10" s="61"/>
      <c r="NBC10" s="61"/>
      <c r="NBD10" s="61"/>
      <c r="NBK10" s="61"/>
      <c r="NBL10" s="54"/>
      <c r="NBM10" s="61"/>
      <c r="NBN10" s="61"/>
      <c r="NBO10" s="61"/>
      <c r="NBP10" s="61"/>
      <c r="NBQ10" s="61"/>
      <c r="NBR10" s="61"/>
      <c r="NBY10" s="61"/>
      <c r="NBZ10" s="54"/>
      <c r="NCA10" s="61"/>
      <c r="NCB10" s="61"/>
      <c r="NCC10" s="61"/>
      <c r="NCD10" s="61"/>
      <c r="NCE10" s="61"/>
      <c r="NCF10" s="61"/>
      <c r="NCM10" s="61"/>
      <c r="NCN10" s="54"/>
      <c r="NCO10" s="61"/>
      <c r="NCP10" s="61"/>
      <c r="NCQ10" s="61"/>
      <c r="NCR10" s="61"/>
      <c r="NCS10" s="61"/>
      <c r="NCT10" s="61"/>
      <c r="NDA10" s="61"/>
      <c r="NDB10" s="54"/>
      <c r="NDC10" s="61"/>
      <c r="NDD10" s="61"/>
      <c r="NDE10" s="61"/>
      <c r="NDF10" s="61"/>
      <c r="NDG10" s="61"/>
      <c r="NDH10" s="61"/>
      <c r="NDO10" s="61"/>
      <c r="NDP10" s="54"/>
      <c r="NDQ10" s="61"/>
      <c r="NDR10" s="61"/>
      <c r="NDS10" s="61"/>
      <c r="NDT10" s="61"/>
      <c r="NDU10" s="61"/>
      <c r="NDV10" s="61"/>
      <c r="NEC10" s="61"/>
      <c r="NED10" s="54"/>
      <c r="NEE10" s="61"/>
      <c r="NEF10" s="61"/>
      <c r="NEG10" s="61"/>
      <c r="NEH10" s="61"/>
      <c r="NEI10" s="61"/>
      <c r="NEJ10" s="61"/>
      <c r="NEQ10" s="61"/>
      <c r="NER10" s="54"/>
      <c r="NES10" s="61"/>
      <c r="NET10" s="61"/>
      <c r="NEU10" s="61"/>
      <c r="NEV10" s="61"/>
      <c r="NEW10" s="61"/>
      <c r="NEX10" s="61"/>
      <c r="NFE10" s="61"/>
      <c r="NFF10" s="54"/>
      <c r="NFG10" s="61"/>
      <c r="NFH10" s="61"/>
      <c r="NFI10" s="61"/>
      <c r="NFJ10" s="61"/>
      <c r="NFK10" s="61"/>
      <c r="NFL10" s="61"/>
      <c r="NFS10" s="61"/>
      <c r="NFT10" s="54"/>
      <c r="NFU10" s="61"/>
      <c r="NFV10" s="61"/>
      <c r="NFW10" s="61"/>
      <c r="NFX10" s="61"/>
      <c r="NFY10" s="61"/>
      <c r="NFZ10" s="61"/>
      <c r="NGG10" s="61"/>
      <c r="NGH10" s="54"/>
      <c r="NGI10" s="61"/>
      <c r="NGJ10" s="61"/>
      <c r="NGK10" s="61"/>
      <c r="NGL10" s="61"/>
      <c r="NGM10" s="61"/>
      <c r="NGN10" s="61"/>
      <c r="NGU10" s="61"/>
      <c r="NGV10" s="54"/>
      <c r="NGW10" s="61"/>
      <c r="NGX10" s="61"/>
      <c r="NGY10" s="61"/>
      <c r="NGZ10" s="61"/>
      <c r="NHA10" s="61"/>
      <c r="NHB10" s="61"/>
      <c r="NHI10" s="61"/>
      <c r="NHJ10" s="54"/>
      <c r="NHK10" s="61"/>
      <c r="NHL10" s="61"/>
      <c r="NHM10" s="61"/>
      <c r="NHN10" s="61"/>
      <c r="NHO10" s="61"/>
      <c r="NHP10" s="61"/>
      <c r="NHW10" s="61"/>
      <c r="NHX10" s="54"/>
      <c r="NHY10" s="61"/>
      <c r="NHZ10" s="61"/>
      <c r="NIA10" s="61"/>
      <c r="NIB10" s="61"/>
      <c r="NIC10" s="61"/>
      <c r="NID10" s="61"/>
      <c r="NIK10" s="61"/>
      <c r="NIL10" s="54"/>
      <c r="NIM10" s="61"/>
      <c r="NIN10" s="61"/>
      <c r="NIO10" s="61"/>
      <c r="NIP10" s="61"/>
      <c r="NIQ10" s="61"/>
      <c r="NIR10" s="61"/>
      <c r="NIY10" s="61"/>
      <c r="NIZ10" s="54"/>
      <c r="NJA10" s="61"/>
      <c r="NJB10" s="61"/>
      <c r="NJC10" s="61"/>
      <c r="NJD10" s="61"/>
      <c r="NJE10" s="61"/>
      <c r="NJF10" s="61"/>
      <c r="NJM10" s="61"/>
      <c r="NJN10" s="54"/>
      <c r="NJO10" s="61"/>
      <c r="NJP10" s="61"/>
      <c r="NJQ10" s="61"/>
      <c r="NJR10" s="61"/>
      <c r="NJS10" s="61"/>
      <c r="NJT10" s="61"/>
      <c r="NKA10" s="61"/>
      <c r="NKB10" s="54"/>
      <c r="NKC10" s="61"/>
      <c r="NKD10" s="61"/>
      <c r="NKE10" s="61"/>
      <c r="NKF10" s="61"/>
      <c r="NKG10" s="61"/>
      <c r="NKH10" s="61"/>
      <c r="NKO10" s="61"/>
      <c r="NKP10" s="54"/>
      <c r="NKQ10" s="61"/>
      <c r="NKR10" s="61"/>
      <c r="NKS10" s="61"/>
      <c r="NKT10" s="61"/>
      <c r="NKU10" s="61"/>
      <c r="NKV10" s="61"/>
      <c r="NLC10" s="61"/>
      <c r="NLD10" s="54"/>
      <c r="NLE10" s="61"/>
      <c r="NLF10" s="61"/>
      <c r="NLG10" s="61"/>
      <c r="NLH10" s="61"/>
      <c r="NLI10" s="61"/>
      <c r="NLJ10" s="61"/>
      <c r="NLQ10" s="61"/>
      <c r="NLR10" s="54"/>
      <c r="NLS10" s="61"/>
      <c r="NLT10" s="61"/>
      <c r="NLU10" s="61"/>
      <c r="NLV10" s="61"/>
      <c r="NLW10" s="61"/>
      <c r="NLX10" s="61"/>
      <c r="NME10" s="61"/>
      <c r="NMF10" s="54"/>
      <c r="NMG10" s="61"/>
      <c r="NMH10" s="61"/>
      <c r="NMI10" s="61"/>
      <c r="NMJ10" s="61"/>
      <c r="NMK10" s="61"/>
      <c r="NML10" s="61"/>
      <c r="NMS10" s="61"/>
      <c r="NMT10" s="54"/>
      <c r="NMU10" s="61"/>
      <c r="NMV10" s="61"/>
      <c r="NMW10" s="61"/>
      <c r="NMX10" s="61"/>
      <c r="NMY10" s="61"/>
      <c r="NMZ10" s="61"/>
      <c r="NNG10" s="61"/>
      <c r="NNH10" s="54"/>
      <c r="NNI10" s="61"/>
      <c r="NNJ10" s="61"/>
      <c r="NNK10" s="61"/>
      <c r="NNL10" s="61"/>
      <c r="NNM10" s="61"/>
      <c r="NNN10" s="61"/>
      <c r="NNU10" s="61"/>
      <c r="NNV10" s="54"/>
      <c r="NNW10" s="61"/>
      <c r="NNX10" s="61"/>
      <c r="NNY10" s="61"/>
      <c r="NNZ10" s="61"/>
      <c r="NOA10" s="61"/>
      <c r="NOB10" s="61"/>
      <c r="NOI10" s="61"/>
      <c r="NOJ10" s="54"/>
      <c r="NOK10" s="61"/>
      <c r="NOL10" s="61"/>
      <c r="NOM10" s="61"/>
      <c r="NON10" s="61"/>
      <c r="NOO10" s="61"/>
      <c r="NOP10" s="61"/>
      <c r="NOW10" s="61"/>
      <c r="NOX10" s="54"/>
      <c r="NOY10" s="61"/>
      <c r="NOZ10" s="61"/>
      <c r="NPA10" s="61"/>
      <c r="NPB10" s="61"/>
      <c r="NPC10" s="61"/>
      <c r="NPD10" s="61"/>
      <c r="NPK10" s="61"/>
      <c r="NPL10" s="54"/>
      <c r="NPM10" s="61"/>
      <c r="NPN10" s="61"/>
      <c r="NPO10" s="61"/>
      <c r="NPP10" s="61"/>
      <c r="NPQ10" s="61"/>
      <c r="NPR10" s="61"/>
      <c r="NPY10" s="61"/>
      <c r="NPZ10" s="54"/>
      <c r="NQA10" s="61"/>
      <c r="NQB10" s="61"/>
      <c r="NQC10" s="61"/>
      <c r="NQD10" s="61"/>
      <c r="NQE10" s="61"/>
      <c r="NQF10" s="61"/>
      <c r="NQM10" s="61"/>
      <c r="NQN10" s="54"/>
      <c r="NQO10" s="61"/>
      <c r="NQP10" s="61"/>
      <c r="NQQ10" s="61"/>
      <c r="NQR10" s="61"/>
      <c r="NQS10" s="61"/>
      <c r="NQT10" s="61"/>
      <c r="NRA10" s="61"/>
      <c r="NRB10" s="54"/>
      <c r="NRC10" s="61"/>
      <c r="NRD10" s="61"/>
      <c r="NRE10" s="61"/>
      <c r="NRF10" s="61"/>
      <c r="NRG10" s="61"/>
      <c r="NRH10" s="61"/>
      <c r="NRO10" s="61"/>
      <c r="NRP10" s="54"/>
      <c r="NRQ10" s="61"/>
      <c r="NRR10" s="61"/>
      <c r="NRS10" s="61"/>
      <c r="NRT10" s="61"/>
      <c r="NRU10" s="61"/>
      <c r="NRV10" s="61"/>
      <c r="NSC10" s="61"/>
      <c r="NSD10" s="54"/>
      <c r="NSE10" s="61"/>
      <c r="NSF10" s="61"/>
      <c r="NSG10" s="61"/>
      <c r="NSH10" s="61"/>
      <c r="NSI10" s="61"/>
      <c r="NSJ10" s="61"/>
      <c r="NSQ10" s="61"/>
      <c r="NSR10" s="54"/>
      <c r="NSS10" s="61"/>
      <c r="NST10" s="61"/>
      <c r="NSU10" s="61"/>
      <c r="NSV10" s="61"/>
      <c r="NSW10" s="61"/>
      <c r="NSX10" s="61"/>
      <c r="NTE10" s="61"/>
      <c r="NTF10" s="54"/>
      <c r="NTG10" s="61"/>
      <c r="NTH10" s="61"/>
      <c r="NTI10" s="61"/>
      <c r="NTJ10" s="61"/>
      <c r="NTK10" s="61"/>
      <c r="NTL10" s="61"/>
      <c r="NTS10" s="61"/>
      <c r="NTT10" s="54"/>
      <c r="NTU10" s="61"/>
      <c r="NTV10" s="61"/>
      <c r="NTW10" s="61"/>
      <c r="NTX10" s="61"/>
      <c r="NTY10" s="61"/>
      <c r="NTZ10" s="61"/>
      <c r="NUG10" s="61"/>
      <c r="NUH10" s="54"/>
      <c r="NUI10" s="61"/>
      <c r="NUJ10" s="61"/>
      <c r="NUK10" s="61"/>
      <c r="NUL10" s="61"/>
      <c r="NUM10" s="61"/>
      <c r="NUN10" s="61"/>
      <c r="NUU10" s="61"/>
      <c r="NUV10" s="54"/>
      <c r="NUW10" s="61"/>
      <c r="NUX10" s="61"/>
      <c r="NUY10" s="61"/>
      <c r="NUZ10" s="61"/>
      <c r="NVA10" s="61"/>
      <c r="NVB10" s="61"/>
      <c r="NVI10" s="61"/>
      <c r="NVJ10" s="54"/>
      <c r="NVK10" s="61"/>
      <c r="NVL10" s="61"/>
      <c r="NVM10" s="61"/>
      <c r="NVN10" s="61"/>
      <c r="NVO10" s="61"/>
      <c r="NVP10" s="61"/>
      <c r="NVW10" s="61"/>
      <c r="NVX10" s="54"/>
      <c r="NVY10" s="61"/>
      <c r="NVZ10" s="61"/>
      <c r="NWA10" s="61"/>
      <c r="NWB10" s="61"/>
      <c r="NWC10" s="61"/>
      <c r="NWD10" s="61"/>
      <c r="NWK10" s="61"/>
      <c r="NWL10" s="54"/>
      <c r="NWM10" s="61"/>
      <c r="NWN10" s="61"/>
      <c r="NWO10" s="61"/>
      <c r="NWP10" s="61"/>
      <c r="NWQ10" s="61"/>
      <c r="NWR10" s="61"/>
      <c r="NWY10" s="61"/>
      <c r="NWZ10" s="54"/>
      <c r="NXA10" s="61"/>
      <c r="NXB10" s="61"/>
      <c r="NXC10" s="61"/>
      <c r="NXD10" s="61"/>
      <c r="NXE10" s="61"/>
      <c r="NXF10" s="61"/>
      <c r="NXM10" s="61"/>
      <c r="NXN10" s="54"/>
      <c r="NXO10" s="61"/>
      <c r="NXP10" s="61"/>
      <c r="NXQ10" s="61"/>
      <c r="NXR10" s="61"/>
      <c r="NXS10" s="61"/>
      <c r="NXT10" s="61"/>
      <c r="NYA10" s="61"/>
      <c r="NYB10" s="54"/>
      <c r="NYC10" s="61"/>
      <c r="NYD10" s="61"/>
      <c r="NYE10" s="61"/>
      <c r="NYF10" s="61"/>
      <c r="NYG10" s="61"/>
      <c r="NYH10" s="61"/>
      <c r="NYO10" s="61"/>
      <c r="NYP10" s="54"/>
      <c r="NYQ10" s="61"/>
      <c r="NYR10" s="61"/>
      <c r="NYS10" s="61"/>
      <c r="NYT10" s="61"/>
      <c r="NYU10" s="61"/>
      <c r="NYV10" s="61"/>
      <c r="NZC10" s="61"/>
      <c r="NZD10" s="54"/>
      <c r="NZE10" s="61"/>
      <c r="NZF10" s="61"/>
      <c r="NZG10" s="61"/>
      <c r="NZH10" s="61"/>
      <c r="NZI10" s="61"/>
      <c r="NZJ10" s="61"/>
      <c r="NZQ10" s="61"/>
      <c r="NZR10" s="54"/>
      <c r="NZS10" s="61"/>
      <c r="NZT10" s="61"/>
      <c r="NZU10" s="61"/>
      <c r="NZV10" s="61"/>
      <c r="NZW10" s="61"/>
      <c r="NZX10" s="61"/>
      <c r="OAE10" s="61"/>
      <c r="OAF10" s="54"/>
      <c r="OAG10" s="61"/>
      <c r="OAH10" s="61"/>
      <c r="OAI10" s="61"/>
      <c r="OAJ10" s="61"/>
      <c r="OAK10" s="61"/>
      <c r="OAL10" s="61"/>
      <c r="OAS10" s="61"/>
      <c r="OAT10" s="54"/>
      <c r="OAU10" s="61"/>
      <c r="OAV10" s="61"/>
      <c r="OAW10" s="61"/>
      <c r="OAX10" s="61"/>
      <c r="OAY10" s="61"/>
      <c r="OAZ10" s="61"/>
      <c r="OBG10" s="61"/>
      <c r="OBH10" s="54"/>
      <c r="OBI10" s="61"/>
      <c r="OBJ10" s="61"/>
      <c r="OBK10" s="61"/>
      <c r="OBL10" s="61"/>
      <c r="OBM10" s="61"/>
      <c r="OBN10" s="61"/>
      <c r="OBU10" s="61"/>
      <c r="OBV10" s="54"/>
      <c r="OBW10" s="61"/>
      <c r="OBX10" s="61"/>
      <c r="OBY10" s="61"/>
      <c r="OBZ10" s="61"/>
      <c r="OCA10" s="61"/>
      <c r="OCB10" s="61"/>
      <c r="OCI10" s="61"/>
      <c r="OCJ10" s="54"/>
      <c r="OCK10" s="61"/>
      <c r="OCL10" s="61"/>
      <c r="OCM10" s="61"/>
      <c r="OCN10" s="61"/>
      <c r="OCO10" s="61"/>
      <c r="OCP10" s="61"/>
      <c r="OCW10" s="61"/>
      <c r="OCX10" s="54"/>
      <c r="OCY10" s="61"/>
      <c r="OCZ10" s="61"/>
      <c r="ODA10" s="61"/>
      <c r="ODB10" s="61"/>
      <c r="ODC10" s="61"/>
      <c r="ODD10" s="61"/>
      <c r="ODK10" s="61"/>
      <c r="ODL10" s="54"/>
      <c r="ODM10" s="61"/>
      <c r="ODN10" s="61"/>
      <c r="ODO10" s="61"/>
      <c r="ODP10" s="61"/>
      <c r="ODQ10" s="61"/>
      <c r="ODR10" s="61"/>
      <c r="ODY10" s="61"/>
      <c r="ODZ10" s="54"/>
      <c r="OEA10" s="61"/>
      <c r="OEB10" s="61"/>
      <c r="OEC10" s="61"/>
      <c r="OED10" s="61"/>
      <c r="OEE10" s="61"/>
      <c r="OEF10" s="61"/>
      <c r="OEM10" s="61"/>
      <c r="OEN10" s="54"/>
      <c r="OEO10" s="61"/>
      <c r="OEP10" s="61"/>
      <c r="OEQ10" s="61"/>
      <c r="OER10" s="61"/>
      <c r="OES10" s="61"/>
      <c r="OET10" s="61"/>
      <c r="OFA10" s="61"/>
      <c r="OFB10" s="54"/>
      <c r="OFC10" s="61"/>
      <c r="OFD10" s="61"/>
      <c r="OFE10" s="61"/>
      <c r="OFF10" s="61"/>
      <c r="OFG10" s="61"/>
      <c r="OFH10" s="61"/>
      <c r="OFO10" s="61"/>
      <c r="OFP10" s="54"/>
      <c r="OFQ10" s="61"/>
      <c r="OFR10" s="61"/>
      <c r="OFS10" s="61"/>
      <c r="OFT10" s="61"/>
      <c r="OFU10" s="61"/>
      <c r="OFV10" s="61"/>
      <c r="OGC10" s="61"/>
      <c r="OGD10" s="54"/>
      <c r="OGE10" s="61"/>
      <c r="OGF10" s="61"/>
      <c r="OGG10" s="61"/>
      <c r="OGH10" s="61"/>
      <c r="OGI10" s="61"/>
      <c r="OGJ10" s="61"/>
      <c r="OGQ10" s="61"/>
      <c r="OGR10" s="54"/>
      <c r="OGS10" s="61"/>
      <c r="OGT10" s="61"/>
      <c r="OGU10" s="61"/>
      <c r="OGV10" s="61"/>
      <c r="OGW10" s="61"/>
      <c r="OGX10" s="61"/>
      <c r="OHE10" s="61"/>
      <c r="OHF10" s="54"/>
      <c r="OHG10" s="61"/>
      <c r="OHH10" s="61"/>
      <c r="OHI10" s="61"/>
      <c r="OHJ10" s="61"/>
      <c r="OHK10" s="61"/>
      <c r="OHL10" s="61"/>
      <c r="OHS10" s="61"/>
      <c r="OHT10" s="54"/>
      <c r="OHU10" s="61"/>
      <c r="OHV10" s="61"/>
      <c r="OHW10" s="61"/>
      <c r="OHX10" s="61"/>
      <c r="OHY10" s="61"/>
      <c r="OHZ10" s="61"/>
      <c r="OIG10" s="61"/>
      <c r="OIH10" s="54"/>
      <c r="OII10" s="61"/>
      <c r="OIJ10" s="61"/>
      <c r="OIK10" s="61"/>
      <c r="OIL10" s="61"/>
      <c r="OIM10" s="61"/>
      <c r="OIN10" s="61"/>
      <c r="OIU10" s="61"/>
      <c r="OIV10" s="54"/>
      <c r="OIW10" s="61"/>
      <c r="OIX10" s="61"/>
      <c r="OIY10" s="61"/>
      <c r="OIZ10" s="61"/>
      <c r="OJA10" s="61"/>
      <c r="OJB10" s="61"/>
      <c r="OJI10" s="61"/>
      <c r="OJJ10" s="54"/>
      <c r="OJK10" s="61"/>
      <c r="OJL10" s="61"/>
      <c r="OJM10" s="61"/>
      <c r="OJN10" s="61"/>
      <c r="OJO10" s="61"/>
      <c r="OJP10" s="61"/>
      <c r="OJW10" s="61"/>
      <c r="OJX10" s="54"/>
      <c r="OJY10" s="61"/>
      <c r="OJZ10" s="61"/>
      <c r="OKA10" s="61"/>
      <c r="OKB10" s="61"/>
      <c r="OKC10" s="61"/>
      <c r="OKD10" s="61"/>
      <c r="OKK10" s="61"/>
      <c r="OKL10" s="54"/>
      <c r="OKM10" s="61"/>
      <c r="OKN10" s="61"/>
      <c r="OKO10" s="61"/>
      <c r="OKP10" s="61"/>
      <c r="OKQ10" s="61"/>
      <c r="OKR10" s="61"/>
      <c r="OKY10" s="61"/>
      <c r="OKZ10" s="54"/>
      <c r="OLA10" s="61"/>
      <c r="OLB10" s="61"/>
      <c r="OLC10" s="61"/>
      <c r="OLD10" s="61"/>
      <c r="OLE10" s="61"/>
      <c r="OLF10" s="61"/>
      <c r="OLM10" s="61"/>
      <c r="OLN10" s="54"/>
      <c r="OLO10" s="61"/>
      <c r="OLP10" s="61"/>
      <c r="OLQ10" s="61"/>
      <c r="OLR10" s="61"/>
      <c r="OLS10" s="61"/>
      <c r="OLT10" s="61"/>
      <c r="OMA10" s="61"/>
      <c r="OMB10" s="54"/>
      <c r="OMC10" s="61"/>
      <c r="OMD10" s="61"/>
      <c r="OME10" s="61"/>
      <c r="OMF10" s="61"/>
      <c r="OMG10" s="61"/>
      <c r="OMH10" s="61"/>
      <c r="OMO10" s="61"/>
      <c r="OMP10" s="54"/>
      <c r="OMQ10" s="61"/>
      <c r="OMR10" s="61"/>
      <c r="OMS10" s="61"/>
      <c r="OMT10" s="61"/>
      <c r="OMU10" s="61"/>
      <c r="OMV10" s="61"/>
      <c r="ONC10" s="61"/>
      <c r="OND10" s="54"/>
      <c r="ONE10" s="61"/>
      <c r="ONF10" s="61"/>
      <c r="ONG10" s="61"/>
      <c r="ONH10" s="61"/>
      <c r="ONI10" s="61"/>
      <c r="ONJ10" s="61"/>
      <c r="ONQ10" s="61"/>
      <c r="ONR10" s="54"/>
      <c r="ONS10" s="61"/>
      <c r="ONT10" s="61"/>
      <c r="ONU10" s="61"/>
      <c r="ONV10" s="61"/>
      <c r="ONW10" s="61"/>
      <c r="ONX10" s="61"/>
      <c r="OOE10" s="61"/>
      <c r="OOF10" s="54"/>
      <c r="OOG10" s="61"/>
      <c r="OOH10" s="61"/>
      <c r="OOI10" s="61"/>
      <c r="OOJ10" s="61"/>
      <c r="OOK10" s="61"/>
      <c r="OOL10" s="61"/>
      <c r="OOS10" s="61"/>
      <c r="OOT10" s="54"/>
      <c r="OOU10" s="61"/>
      <c r="OOV10" s="61"/>
      <c r="OOW10" s="61"/>
      <c r="OOX10" s="61"/>
      <c r="OOY10" s="61"/>
      <c r="OOZ10" s="61"/>
      <c r="OPG10" s="61"/>
      <c r="OPH10" s="54"/>
      <c r="OPI10" s="61"/>
      <c r="OPJ10" s="61"/>
      <c r="OPK10" s="61"/>
      <c r="OPL10" s="61"/>
      <c r="OPM10" s="61"/>
      <c r="OPN10" s="61"/>
      <c r="OPU10" s="61"/>
      <c r="OPV10" s="54"/>
      <c r="OPW10" s="61"/>
      <c r="OPX10" s="61"/>
      <c r="OPY10" s="61"/>
      <c r="OPZ10" s="61"/>
      <c r="OQA10" s="61"/>
      <c r="OQB10" s="61"/>
      <c r="OQI10" s="61"/>
      <c r="OQJ10" s="54"/>
      <c r="OQK10" s="61"/>
      <c r="OQL10" s="61"/>
      <c r="OQM10" s="61"/>
      <c r="OQN10" s="61"/>
      <c r="OQO10" s="61"/>
      <c r="OQP10" s="61"/>
      <c r="OQW10" s="61"/>
      <c r="OQX10" s="54"/>
      <c r="OQY10" s="61"/>
      <c r="OQZ10" s="61"/>
      <c r="ORA10" s="61"/>
      <c r="ORB10" s="61"/>
      <c r="ORC10" s="61"/>
      <c r="ORD10" s="61"/>
      <c r="ORK10" s="61"/>
      <c r="ORL10" s="54"/>
      <c r="ORM10" s="61"/>
      <c r="ORN10" s="61"/>
      <c r="ORO10" s="61"/>
      <c r="ORP10" s="61"/>
      <c r="ORQ10" s="61"/>
      <c r="ORR10" s="61"/>
      <c r="ORY10" s="61"/>
      <c r="ORZ10" s="54"/>
      <c r="OSA10" s="61"/>
      <c r="OSB10" s="61"/>
      <c r="OSC10" s="61"/>
      <c r="OSD10" s="61"/>
      <c r="OSE10" s="61"/>
      <c r="OSF10" s="61"/>
      <c r="OSM10" s="61"/>
      <c r="OSN10" s="54"/>
      <c r="OSO10" s="61"/>
      <c r="OSP10" s="61"/>
      <c r="OSQ10" s="61"/>
      <c r="OSR10" s="61"/>
      <c r="OSS10" s="61"/>
      <c r="OST10" s="61"/>
      <c r="OTA10" s="61"/>
      <c r="OTB10" s="54"/>
      <c r="OTC10" s="61"/>
      <c r="OTD10" s="61"/>
      <c r="OTE10" s="61"/>
      <c r="OTF10" s="61"/>
      <c r="OTG10" s="61"/>
      <c r="OTH10" s="61"/>
      <c r="OTO10" s="61"/>
      <c r="OTP10" s="54"/>
      <c r="OTQ10" s="61"/>
      <c r="OTR10" s="61"/>
      <c r="OTS10" s="61"/>
      <c r="OTT10" s="61"/>
      <c r="OTU10" s="61"/>
      <c r="OTV10" s="61"/>
      <c r="OUC10" s="61"/>
      <c r="OUD10" s="54"/>
      <c r="OUE10" s="61"/>
      <c r="OUF10" s="61"/>
      <c r="OUG10" s="61"/>
      <c r="OUH10" s="61"/>
      <c r="OUI10" s="61"/>
      <c r="OUJ10" s="61"/>
      <c r="OUQ10" s="61"/>
      <c r="OUR10" s="54"/>
      <c r="OUS10" s="61"/>
      <c r="OUT10" s="61"/>
      <c r="OUU10" s="61"/>
      <c r="OUV10" s="61"/>
      <c r="OUW10" s="61"/>
      <c r="OUX10" s="61"/>
      <c r="OVE10" s="61"/>
      <c r="OVF10" s="54"/>
      <c r="OVG10" s="61"/>
      <c r="OVH10" s="61"/>
      <c r="OVI10" s="61"/>
      <c r="OVJ10" s="61"/>
      <c r="OVK10" s="61"/>
      <c r="OVL10" s="61"/>
      <c r="OVS10" s="61"/>
      <c r="OVT10" s="54"/>
      <c r="OVU10" s="61"/>
      <c r="OVV10" s="61"/>
      <c r="OVW10" s="61"/>
      <c r="OVX10" s="61"/>
      <c r="OVY10" s="61"/>
      <c r="OVZ10" s="61"/>
      <c r="OWG10" s="61"/>
      <c r="OWH10" s="54"/>
      <c r="OWI10" s="61"/>
      <c r="OWJ10" s="61"/>
      <c r="OWK10" s="61"/>
      <c r="OWL10" s="61"/>
      <c r="OWM10" s="61"/>
      <c r="OWN10" s="61"/>
      <c r="OWU10" s="61"/>
      <c r="OWV10" s="54"/>
      <c r="OWW10" s="61"/>
      <c r="OWX10" s="61"/>
      <c r="OWY10" s="61"/>
      <c r="OWZ10" s="61"/>
      <c r="OXA10" s="61"/>
      <c r="OXB10" s="61"/>
      <c r="OXI10" s="61"/>
      <c r="OXJ10" s="54"/>
      <c r="OXK10" s="61"/>
      <c r="OXL10" s="61"/>
      <c r="OXM10" s="61"/>
      <c r="OXN10" s="61"/>
      <c r="OXO10" s="61"/>
      <c r="OXP10" s="61"/>
      <c r="OXW10" s="61"/>
      <c r="OXX10" s="54"/>
      <c r="OXY10" s="61"/>
      <c r="OXZ10" s="61"/>
      <c r="OYA10" s="61"/>
      <c r="OYB10" s="61"/>
      <c r="OYC10" s="61"/>
      <c r="OYD10" s="61"/>
      <c r="OYK10" s="61"/>
      <c r="OYL10" s="54"/>
      <c r="OYM10" s="61"/>
      <c r="OYN10" s="61"/>
      <c r="OYO10" s="61"/>
      <c r="OYP10" s="61"/>
      <c r="OYQ10" s="61"/>
      <c r="OYR10" s="61"/>
      <c r="OYY10" s="61"/>
      <c r="OYZ10" s="54"/>
      <c r="OZA10" s="61"/>
      <c r="OZB10" s="61"/>
      <c r="OZC10" s="61"/>
      <c r="OZD10" s="61"/>
      <c r="OZE10" s="61"/>
      <c r="OZF10" s="61"/>
      <c r="OZM10" s="61"/>
      <c r="OZN10" s="54"/>
      <c r="OZO10" s="61"/>
      <c r="OZP10" s="61"/>
      <c r="OZQ10" s="61"/>
      <c r="OZR10" s="61"/>
      <c r="OZS10" s="61"/>
      <c r="OZT10" s="61"/>
      <c r="PAA10" s="61"/>
      <c r="PAB10" s="54"/>
      <c r="PAC10" s="61"/>
      <c r="PAD10" s="61"/>
      <c r="PAE10" s="61"/>
      <c r="PAF10" s="61"/>
      <c r="PAG10" s="61"/>
      <c r="PAH10" s="61"/>
      <c r="PAO10" s="61"/>
      <c r="PAP10" s="54"/>
      <c r="PAQ10" s="61"/>
      <c r="PAR10" s="61"/>
      <c r="PAS10" s="61"/>
      <c r="PAT10" s="61"/>
      <c r="PAU10" s="61"/>
      <c r="PAV10" s="61"/>
      <c r="PBC10" s="61"/>
      <c r="PBD10" s="54"/>
      <c r="PBE10" s="61"/>
      <c r="PBF10" s="61"/>
      <c r="PBG10" s="61"/>
      <c r="PBH10" s="61"/>
      <c r="PBI10" s="61"/>
      <c r="PBJ10" s="61"/>
      <c r="PBQ10" s="61"/>
      <c r="PBR10" s="54"/>
      <c r="PBS10" s="61"/>
      <c r="PBT10" s="61"/>
      <c r="PBU10" s="61"/>
      <c r="PBV10" s="61"/>
      <c r="PBW10" s="61"/>
      <c r="PBX10" s="61"/>
      <c r="PCE10" s="61"/>
      <c r="PCF10" s="54"/>
      <c r="PCG10" s="61"/>
      <c r="PCH10" s="61"/>
      <c r="PCI10" s="61"/>
      <c r="PCJ10" s="61"/>
      <c r="PCK10" s="61"/>
      <c r="PCL10" s="61"/>
      <c r="PCS10" s="61"/>
      <c r="PCT10" s="54"/>
      <c r="PCU10" s="61"/>
      <c r="PCV10" s="61"/>
      <c r="PCW10" s="61"/>
      <c r="PCX10" s="61"/>
      <c r="PCY10" s="61"/>
      <c r="PCZ10" s="61"/>
      <c r="PDG10" s="61"/>
      <c r="PDH10" s="54"/>
      <c r="PDI10" s="61"/>
      <c r="PDJ10" s="61"/>
      <c r="PDK10" s="61"/>
      <c r="PDL10" s="61"/>
      <c r="PDM10" s="61"/>
      <c r="PDN10" s="61"/>
      <c r="PDU10" s="61"/>
      <c r="PDV10" s="54"/>
      <c r="PDW10" s="61"/>
      <c r="PDX10" s="61"/>
      <c r="PDY10" s="61"/>
      <c r="PDZ10" s="61"/>
      <c r="PEA10" s="61"/>
      <c r="PEB10" s="61"/>
      <c r="PEI10" s="61"/>
      <c r="PEJ10" s="54"/>
      <c r="PEK10" s="61"/>
      <c r="PEL10" s="61"/>
      <c r="PEM10" s="61"/>
      <c r="PEN10" s="61"/>
      <c r="PEO10" s="61"/>
      <c r="PEP10" s="61"/>
      <c r="PEW10" s="61"/>
      <c r="PEX10" s="54"/>
      <c r="PEY10" s="61"/>
      <c r="PEZ10" s="61"/>
      <c r="PFA10" s="61"/>
      <c r="PFB10" s="61"/>
      <c r="PFC10" s="61"/>
      <c r="PFD10" s="61"/>
      <c r="PFK10" s="61"/>
      <c r="PFL10" s="54"/>
      <c r="PFM10" s="61"/>
      <c r="PFN10" s="61"/>
      <c r="PFO10" s="61"/>
      <c r="PFP10" s="61"/>
      <c r="PFQ10" s="61"/>
      <c r="PFR10" s="61"/>
      <c r="PFY10" s="61"/>
      <c r="PFZ10" s="54"/>
      <c r="PGA10" s="61"/>
      <c r="PGB10" s="61"/>
      <c r="PGC10" s="61"/>
      <c r="PGD10" s="61"/>
      <c r="PGE10" s="61"/>
      <c r="PGF10" s="61"/>
      <c r="PGM10" s="61"/>
      <c r="PGN10" s="54"/>
      <c r="PGO10" s="61"/>
      <c r="PGP10" s="61"/>
      <c r="PGQ10" s="61"/>
      <c r="PGR10" s="61"/>
      <c r="PGS10" s="61"/>
      <c r="PGT10" s="61"/>
      <c r="PHA10" s="61"/>
      <c r="PHB10" s="54"/>
      <c r="PHC10" s="61"/>
      <c r="PHD10" s="61"/>
      <c r="PHE10" s="61"/>
      <c r="PHF10" s="61"/>
      <c r="PHG10" s="61"/>
      <c r="PHH10" s="61"/>
      <c r="PHO10" s="61"/>
      <c r="PHP10" s="54"/>
      <c r="PHQ10" s="61"/>
      <c r="PHR10" s="61"/>
      <c r="PHS10" s="61"/>
      <c r="PHT10" s="61"/>
      <c r="PHU10" s="61"/>
      <c r="PHV10" s="61"/>
      <c r="PIC10" s="61"/>
      <c r="PID10" s="54"/>
      <c r="PIE10" s="61"/>
      <c r="PIF10" s="61"/>
      <c r="PIG10" s="61"/>
      <c r="PIH10" s="61"/>
      <c r="PII10" s="61"/>
      <c r="PIJ10" s="61"/>
      <c r="PIQ10" s="61"/>
      <c r="PIR10" s="54"/>
      <c r="PIS10" s="61"/>
      <c r="PIT10" s="61"/>
      <c r="PIU10" s="61"/>
      <c r="PIV10" s="61"/>
      <c r="PIW10" s="61"/>
      <c r="PIX10" s="61"/>
      <c r="PJE10" s="61"/>
      <c r="PJF10" s="54"/>
      <c r="PJG10" s="61"/>
      <c r="PJH10" s="61"/>
      <c r="PJI10" s="61"/>
      <c r="PJJ10" s="61"/>
      <c r="PJK10" s="61"/>
      <c r="PJL10" s="61"/>
      <c r="PJS10" s="61"/>
      <c r="PJT10" s="54"/>
      <c r="PJU10" s="61"/>
      <c r="PJV10" s="61"/>
      <c r="PJW10" s="61"/>
      <c r="PJX10" s="61"/>
      <c r="PJY10" s="61"/>
      <c r="PJZ10" s="61"/>
      <c r="PKG10" s="61"/>
      <c r="PKH10" s="54"/>
      <c r="PKI10" s="61"/>
      <c r="PKJ10" s="61"/>
      <c r="PKK10" s="61"/>
      <c r="PKL10" s="61"/>
      <c r="PKM10" s="61"/>
      <c r="PKN10" s="61"/>
      <c r="PKU10" s="61"/>
      <c r="PKV10" s="54"/>
      <c r="PKW10" s="61"/>
      <c r="PKX10" s="61"/>
      <c r="PKY10" s="61"/>
      <c r="PKZ10" s="61"/>
      <c r="PLA10" s="61"/>
      <c r="PLB10" s="61"/>
      <c r="PLI10" s="61"/>
      <c r="PLJ10" s="54"/>
      <c r="PLK10" s="61"/>
      <c r="PLL10" s="61"/>
      <c r="PLM10" s="61"/>
      <c r="PLN10" s="61"/>
      <c r="PLO10" s="61"/>
      <c r="PLP10" s="61"/>
      <c r="PLW10" s="61"/>
      <c r="PLX10" s="54"/>
      <c r="PLY10" s="61"/>
      <c r="PLZ10" s="61"/>
      <c r="PMA10" s="61"/>
      <c r="PMB10" s="61"/>
      <c r="PMC10" s="61"/>
      <c r="PMD10" s="61"/>
      <c r="PMK10" s="61"/>
      <c r="PML10" s="54"/>
      <c r="PMM10" s="61"/>
      <c r="PMN10" s="61"/>
      <c r="PMO10" s="61"/>
      <c r="PMP10" s="61"/>
      <c r="PMQ10" s="61"/>
      <c r="PMR10" s="61"/>
      <c r="PMY10" s="61"/>
      <c r="PMZ10" s="54"/>
      <c r="PNA10" s="61"/>
      <c r="PNB10" s="61"/>
      <c r="PNC10" s="61"/>
      <c r="PND10" s="61"/>
      <c r="PNE10" s="61"/>
      <c r="PNF10" s="61"/>
      <c r="PNM10" s="61"/>
      <c r="PNN10" s="54"/>
      <c r="PNO10" s="61"/>
      <c r="PNP10" s="61"/>
      <c r="PNQ10" s="61"/>
      <c r="PNR10" s="61"/>
      <c r="PNS10" s="61"/>
      <c r="PNT10" s="61"/>
      <c r="POA10" s="61"/>
      <c r="POB10" s="54"/>
      <c r="POC10" s="61"/>
      <c r="POD10" s="61"/>
      <c r="POE10" s="61"/>
      <c r="POF10" s="61"/>
      <c r="POG10" s="61"/>
      <c r="POH10" s="61"/>
      <c r="POO10" s="61"/>
      <c r="POP10" s="54"/>
      <c r="POQ10" s="61"/>
      <c r="POR10" s="61"/>
      <c r="POS10" s="61"/>
      <c r="POT10" s="61"/>
      <c r="POU10" s="61"/>
      <c r="POV10" s="61"/>
      <c r="PPC10" s="61"/>
      <c r="PPD10" s="54"/>
      <c r="PPE10" s="61"/>
      <c r="PPF10" s="61"/>
      <c r="PPG10" s="61"/>
      <c r="PPH10" s="61"/>
      <c r="PPI10" s="61"/>
      <c r="PPJ10" s="61"/>
      <c r="PPQ10" s="61"/>
      <c r="PPR10" s="54"/>
      <c r="PPS10" s="61"/>
      <c r="PPT10" s="61"/>
      <c r="PPU10" s="61"/>
      <c r="PPV10" s="61"/>
      <c r="PPW10" s="61"/>
      <c r="PPX10" s="61"/>
      <c r="PQE10" s="61"/>
      <c r="PQF10" s="54"/>
      <c r="PQG10" s="61"/>
      <c r="PQH10" s="61"/>
      <c r="PQI10" s="61"/>
      <c r="PQJ10" s="61"/>
      <c r="PQK10" s="61"/>
      <c r="PQL10" s="61"/>
      <c r="PQS10" s="61"/>
      <c r="PQT10" s="54"/>
      <c r="PQU10" s="61"/>
      <c r="PQV10" s="61"/>
      <c r="PQW10" s="61"/>
      <c r="PQX10" s="61"/>
      <c r="PQY10" s="61"/>
      <c r="PQZ10" s="61"/>
      <c r="PRG10" s="61"/>
      <c r="PRH10" s="54"/>
      <c r="PRI10" s="61"/>
      <c r="PRJ10" s="61"/>
      <c r="PRK10" s="61"/>
      <c r="PRL10" s="61"/>
      <c r="PRM10" s="61"/>
      <c r="PRN10" s="61"/>
      <c r="PRU10" s="61"/>
      <c r="PRV10" s="54"/>
      <c r="PRW10" s="61"/>
      <c r="PRX10" s="61"/>
      <c r="PRY10" s="61"/>
      <c r="PRZ10" s="61"/>
      <c r="PSA10" s="61"/>
      <c r="PSB10" s="61"/>
      <c r="PSI10" s="61"/>
      <c r="PSJ10" s="54"/>
      <c r="PSK10" s="61"/>
      <c r="PSL10" s="61"/>
      <c r="PSM10" s="61"/>
      <c r="PSN10" s="61"/>
      <c r="PSO10" s="61"/>
      <c r="PSP10" s="61"/>
      <c r="PSW10" s="61"/>
      <c r="PSX10" s="54"/>
      <c r="PSY10" s="61"/>
      <c r="PSZ10" s="61"/>
      <c r="PTA10" s="61"/>
      <c r="PTB10" s="61"/>
      <c r="PTC10" s="61"/>
      <c r="PTD10" s="61"/>
      <c r="PTK10" s="61"/>
      <c r="PTL10" s="54"/>
      <c r="PTM10" s="61"/>
      <c r="PTN10" s="61"/>
      <c r="PTO10" s="61"/>
      <c r="PTP10" s="61"/>
      <c r="PTQ10" s="61"/>
      <c r="PTR10" s="61"/>
      <c r="PTY10" s="61"/>
      <c r="PTZ10" s="54"/>
      <c r="PUA10" s="61"/>
      <c r="PUB10" s="61"/>
      <c r="PUC10" s="61"/>
      <c r="PUD10" s="61"/>
      <c r="PUE10" s="61"/>
      <c r="PUF10" s="61"/>
      <c r="PUM10" s="61"/>
      <c r="PUN10" s="54"/>
      <c r="PUO10" s="61"/>
      <c r="PUP10" s="61"/>
      <c r="PUQ10" s="61"/>
      <c r="PUR10" s="61"/>
      <c r="PUS10" s="61"/>
      <c r="PUT10" s="61"/>
      <c r="PVA10" s="61"/>
      <c r="PVB10" s="54"/>
      <c r="PVC10" s="61"/>
      <c r="PVD10" s="61"/>
      <c r="PVE10" s="61"/>
      <c r="PVF10" s="61"/>
      <c r="PVG10" s="61"/>
      <c r="PVH10" s="61"/>
      <c r="PVO10" s="61"/>
      <c r="PVP10" s="54"/>
      <c r="PVQ10" s="61"/>
      <c r="PVR10" s="61"/>
      <c r="PVS10" s="61"/>
      <c r="PVT10" s="61"/>
      <c r="PVU10" s="61"/>
      <c r="PVV10" s="61"/>
      <c r="PWC10" s="61"/>
      <c r="PWD10" s="54"/>
      <c r="PWE10" s="61"/>
      <c r="PWF10" s="61"/>
      <c r="PWG10" s="61"/>
      <c r="PWH10" s="61"/>
      <c r="PWI10" s="61"/>
      <c r="PWJ10" s="61"/>
      <c r="PWQ10" s="61"/>
      <c r="PWR10" s="54"/>
      <c r="PWS10" s="61"/>
      <c r="PWT10" s="61"/>
      <c r="PWU10" s="61"/>
      <c r="PWV10" s="61"/>
      <c r="PWW10" s="61"/>
      <c r="PWX10" s="61"/>
      <c r="PXE10" s="61"/>
      <c r="PXF10" s="54"/>
      <c r="PXG10" s="61"/>
      <c r="PXH10" s="61"/>
      <c r="PXI10" s="61"/>
      <c r="PXJ10" s="61"/>
      <c r="PXK10" s="61"/>
      <c r="PXL10" s="61"/>
      <c r="PXS10" s="61"/>
      <c r="PXT10" s="54"/>
      <c r="PXU10" s="61"/>
      <c r="PXV10" s="61"/>
      <c r="PXW10" s="61"/>
      <c r="PXX10" s="61"/>
      <c r="PXY10" s="61"/>
      <c r="PXZ10" s="61"/>
      <c r="PYG10" s="61"/>
      <c r="PYH10" s="54"/>
      <c r="PYI10" s="61"/>
      <c r="PYJ10" s="61"/>
      <c r="PYK10" s="61"/>
      <c r="PYL10" s="61"/>
      <c r="PYM10" s="61"/>
      <c r="PYN10" s="61"/>
      <c r="PYU10" s="61"/>
      <c r="PYV10" s="54"/>
      <c r="PYW10" s="61"/>
      <c r="PYX10" s="61"/>
      <c r="PYY10" s="61"/>
      <c r="PYZ10" s="61"/>
      <c r="PZA10" s="61"/>
      <c r="PZB10" s="61"/>
      <c r="PZI10" s="61"/>
      <c r="PZJ10" s="54"/>
      <c r="PZK10" s="61"/>
      <c r="PZL10" s="61"/>
      <c r="PZM10" s="61"/>
      <c r="PZN10" s="61"/>
      <c r="PZO10" s="61"/>
      <c r="PZP10" s="61"/>
      <c r="PZW10" s="61"/>
      <c r="PZX10" s="54"/>
      <c r="PZY10" s="61"/>
      <c r="PZZ10" s="61"/>
      <c r="QAA10" s="61"/>
      <c r="QAB10" s="61"/>
      <c r="QAC10" s="61"/>
      <c r="QAD10" s="61"/>
      <c r="QAK10" s="61"/>
      <c r="QAL10" s="54"/>
      <c r="QAM10" s="61"/>
      <c r="QAN10" s="61"/>
      <c r="QAO10" s="61"/>
      <c r="QAP10" s="61"/>
      <c r="QAQ10" s="61"/>
      <c r="QAR10" s="61"/>
      <c r="QAY10" s="61"/>
      <c r="QAZ10" s="54"/>
      <c r="QBA10" s="61"/>
      <c r="QBB10" s="61"/>
      <c r="QBC10" s="61"/>
      <c r="QBD10" s="61"/>
      <c r="QBE10" s="61"/>
      <c r="QBF10" s="61"/>
      <c r="QBM10" s="61"/>
      <c r="QBN10" s="54"/>
      <c r="QBO10" s="61"/>
      <c r="QBP10" s="61"/>
      <c r="QBQ10" s="61"/>
      <c r="QBR10" s="61"/>
      <c r="QBS10" s="61"/>
      <c r="QBT10" s="61"/>
      <c r="QCA10" s="61"/>
      <c r="QCB10" s="54"/>
      <c r="QCC10" s="61"/>
      <c r="QCD10" s="61"/>
      <c r="QCE10" s="61"/>
      <c r="QCF10" s="61"/>
      <c r="QCG10" s="61"/>
      <c r="QCH10" s="61"/>
      <c r="QCO10" s="61"/>
      <c r="QCP10" s="54"/>
      <c r="QCQ10" s="61"/>
      <c r="QCR10" s="61"/>
      <c r="QCS10" s="61"/>
      <c r="QCT10" s="61"/>
      <c r="QCU10" s="61"/>
      <c r="QCV10" s="61"/>
      <c r="QDC10" s="61"/>
      <c r="QDD10" s="54"/>
      <c r="QDE10" s="61"/>
      <c r="QDF10" s="61"/>
      <c r="QDG10" s="61"/>
      <c r="QDH10" s="61"/>
      <c r="QDI10" s="61"/>
      <c r="QDJ10" s="61"/>
      <c r="QDQ10" s="61"/>
      <c r="QDR10" s="54"/>
      <c r="QDS10" s="61"/>
      <c r="QDT10" s="61"/>
      <c r="QDU10" s="61"/>
      <c r="QDV10" s="61"/>
      <c r="QDW10" s="61"/>
      <c r="QDX10" s="61"/>
      <c r="QEE10" s="61"/>
      <c r="QEF10" s="54"/>
      <c r="QEG10" s="61"/>
      <c r="QEH10" s="61"/>
      <c r="QEI10" s="61"/>
      <c r="QEJ10" s="61"/>
      <c r="QEK10" s="61"/>
      <c r="QEL10" s="61"/>
      <c r="QES10" s="61"/>
      <c r="QET10" s="54"/>
      <c r="QEU10" s="61"/>
      <c r="QEV10" s="61"/>
      <c r="QEW10" s="61"/>
      <c r="QEX10" s="61"/>
      <c r="QEY10" s="61"/>
      <c r="QEZ10" s="61"/>
      <c r="QFG10" s="61"/>
      <c r="QFH10" s="54"/>
      <c r="QFI10" s="61"/>
      <c r="QFJ10" s="61"/>
      <c r="QFK10" s="61"/>
      <c r="QFL10" s="61"/>
      <c r="QFM10" s="61"/>
      <c r="QFN10" s="61"/>
      <c r="QFU10" s="61"/>
      <c r="QFV10" s="54"/>
      <c r="QFW10" s="61"/>
      <c r="QFX10" s="61"/>
      <c r="QFY10" s="61"/>
      <c r="QFZ10" s="61"/>
      <c r="QGA10" s="61"/>
      <c r="QGB10" s="61"/>
      <c r="QGI10" s="61"/>
      <c r="QGJ10" s="54"/>
      <c r="QGK10" s="61"/>
      <c r="QGL10" s="61"/>
      <c r="QGM10" s="61"/>
      <c r="QGN10" s="61"/>
      <c r="QGO10" s="61"/>
      <c r="QGP10" s="61"/>
      <c r="QGW10" s="61"/>
      <c r="QGX10" s="54"/>
      <c r="QGY10" s="61"/>
      <c r="QGZ10" s="61"/>
      <c r="QHA10" s="61"/>
      <c r="QHB10" s="61"/>
      <c r="QHC10" s="61"/>
      <c r="QHD10" s="61"/>
      <c r="QHK10" s="61"/>
      <c r="QHL10" s="54"/>
      <c r="QHM10" s="61"/>
      <c r="QHN10" s="61"/>
      <c r="QHO10" s="61"/>
      <c r="QHP10" s="61"/>
      <c r="QHQ10" s="61"/>
      <c r="QHR10" s="61"/>
      <c r="QHY10" s="61"/>
      <c r="QHZ10" s="54"/>
      <c r="QIA10" s="61"/>
      <c r="QIB10" s="61"/>
      <c r="QIC10" s="61"/>
      <c r="QID10" s="61"/>
      <c r="QIE10" s="61"/>
      <c r="QIF10" s="61"/>
      <c r="QIM10" s="61"/>
      <c r="QIN10" s="54"/>
      <c r="QIO10" s="61"/>
      <c r="QIP10" s="61"/>
      <c r="QIQ10" s="61"/>
      <c r="QIR10" s="61"/>
      <c r="QIS10" s="61"/>
      <c r="QIT10" s="61"/>
      <c r="QJA10" s="61"/>
      <c r="QJB10" s="54"/>
      <c r="QJC10" s="61"/>
      <c r="QJD10" s="61"/>
      <c r="QJE10" s="61"/>
      <c r="QJF10" s="61"/>
      <c r="QJG10" s="61"/>
      <c r="QJH10" s="61"/>
      <c r="QJO10" s="61"/>
      <c r="QJP10" s="54"/>
      <c r="QJQ10" s="61"/>
      <c r="QJR10" s="61"/>
      <c r="QJS10" s="61"/>
      <c r="QJT10" s="61"/>
      <c r="QJU10" s="61"/>
      <c r="QJV10" s="61"/>
      <c r="QKC10" s="61"/>
      <c r="QKD10" s="54"/>
      <c r="QKE10" s="61"/>
      <c r="QKF10" s="61"/>
      <c r="QKG10" s="61"/>
      <c r="QKH10" s="61"/>
      <c r="QKI10" s="61"/>
      <c r="QKJ10" s="61"/>
      <c r="QKQ10" s="61"/>
      <c r="QKR10" s="54"/>
      <c r="QKS10" s="61"/>
      <c r="QKT10" s="61"/>
      <c r="QKU10" s="61"/>
      <c r="QKV10" s="61"/>
      <c r="QKW10" s="61"/>
      <c r="QKX10" s="61"/>
      <c r="QLE10" s="61"/>
      <c r="QLF10" s="54"/>
      <c r="QLG10" s="61"/>
      <c r="QLH10" s="61"/>
      <c r="QLI10" s="61"/>
      <c r="QLJ10" s="61"/>
      <c r="QLK10" s="61"/>
      <c r="QLL10" s="61"/>
      <c r="QLS10" s="61"/>
      <c r="QLT10" s="54"/>
      <c r="QLU10" s="61"/>
      <c r="QLV10" s="61"/>
      <c r="QLW10" s="61"/>
      <c r="QLX10" s="61"/>
      <c r="QLY10" s="61"/>
      <c r="QLZ10" s="61"/>
      <c r="QMG10" s="61"/>
      <c r="QMH10" s="54"/>
      <c r="QMI10" s="61"/>
      <c r="QMJ10" s="61"/>
      <c r="QMK10" s="61"/>
      <c r="QML10" s="61"/>
      <c r="QMM10" s="61"/>
      <c r="QMN10" s="61"/>
      <c r="QMU10" s="61"/>
      <c r="QMV10" s="54"/>
      <c r="QMW10" s="61"/>
      <c r="QMX10" s="61"/>
      <c r="QMY10" s="61"/>
      <c r="QMZ10" s="61"/>
      <c r="QNA10" s="61"/>
      <c r="QNB10" s="61"/>
      <c r="QNI10" s="61"/>
      <c r="QNJ10" s="54"/>
      <c r="QNK10" s="61"/>
      <c r="QNL10" s="61"/>
      <c r="QNM10" s="61"/>
      <c r="QNN10" s="61"/>
      <c r="QNO10" s="61"/>
      <c r="QNP10" s="61"/>
      <c r="QNW10" s="61"/>
      <c r="QNX10" s="54"/>
      <c r="QNY10" s="61"/>
      <c r="QNZ10" s="61"/>
      <c r="QOA10" s="61"/>
      <c r="QOB10" s="61"/>
      <c r="QOC10" s="61"/>
      <c r="QOD10" s="61"/>
      <c r="QOK10" s="61"/>
      <c r="QOL10" s="54"/>
      <c r="QOM10" s="61"/>
      <c r="QON10" s="61"/>
      <c r="QOO10" s="61"/>
      <c r="QOP10" s="61"/>
      <c r="QOQ10" s="61"/>
      <c r="QOR10" s="61"/>
      <c r="QOY10" s="61"/>
      <c r="QOZ10" s="54"/>
      <c r="QPA10" s="61"/>
      <c r="QPB10" s="61"/>
      <c r="QPC10" s="61"/>
      <c r="QPD10" s="61"/>
      <c r="QPE10" s="61"/>
      <c r="QPF10" s="61"/>
      <c r="QPM10" s="61"/>
      <c r="QPN10" s="54"/>
      <c r="QPO10" s="61"/>
      <c r="QPP10" s="61"/>
      <c r="QPQ10" s="61"/>
      <c r="QPR10" s="61"/>
      <c r="QPS10" s="61"/>
      <c r="QPT10" s="61"/>
      <c r="QQA10" s="61"/>
      <c r="QQB10" s="54"/>
      <c r="QQC10" s="61"/>
      <c r="QQD10" s="61"/>
      <c r="QQE10" s="61"/>
      <c r="QQF10" s="61"/>
      <c r="QQG10" s="61"/>
      <c r="QQH10" s="61"/>
      <c r="QQO10" s="61"/>
      <c r="QQP10" s="54"/>
      <c r="QQQ10" s="61"/>
      <c r="QQR10" s="61"/>
      <c r="QQS10" s="61"/>
      <c r="QQT10" s="61"/>
      <c r="QQU10" s="61"/>
      <c r="QQV10" s="61"/>
      <c r="QRC10" s="61"/>
      <c r="QRD10" s="54"/>
      <c r="QRE10" s="61"/>
      <c r="QRF10" s="61"/>
      <c r="QRG10" s="61"/>
      <c r="QRH10" s="61"/>
      <c r="QRI10" s="61"/>
      <c r="QRJ10" s="61"/>
      <c r="QRQ10" s="61"/>
      <c r="QRR10" s="54"/>
      <c r="QRS10" s="61"/>
      <c r="QRT10" s="61"/>
      <c r="QRU10" s="61"/>
      <c r="QRV10" s="61"/>
      <c r="QRW10" s="61"/>
      <c r="QRX10" s="61"/>
      <c r="QSE10" s="61"/>
      <c r="QSF10" s="54"/>
      <c r="QSG10" s="61"/>
      <c r="QSH10" s="61"/>
      <c r="QSI10" s="61"/>
      <c r="QSJ10" s="61"/>
      <c r="QSK10" s="61"/>
      <c r="QSL10" s="61"/>
      <c r="QSS10" s="61"/>
      <c r="QST10" s="54"/>
      <c r="QSU10" s="61"/>
      <c r="QSV10" s="61"/>
      <c r="QSW10" s="61"/>
      <c r="QSX10" s="61"/>
      <c r="QSY10" s="61"/>
      <c r="QSZ10" s="61"/>
      <c r="QTG10" s="61"/>
      <c r="QTH10" s="54"/>
      <c r="QTI10" s="61"/>
      <c r="QTJ10" s="61"/>
      <c r="QTK10" s="61"/>
      <c r="QTL10" s="61"/>
      <c r="QTM10" s="61"/>
      <c r="QTN10" s="61"/>
      <c r="QTU10" s="61"/>
      <c r="QTV10" s="54"/>
      <c r="QTW10" s="61"/>
      <c r="QTX10" s="61"/>
      <c r="QTY10" s="61"/>
      <c r="QTZ10" s="61"/>
      <c r="QUA10" s="61"/>
      <c r="QUB10" s="61"/>
      <c r="QUI10" s="61"/>
      <c r="QUJ10" s="54"/>
      <c r="QUK10" s="61"/>
      <c r="QUL10" s="61"/>
      <c r="QUM10" s="61"/>
      <c r="QUN10" s="61"/>
      <c r="QUO10" s="61"/>
      <c r="QUP10" s="61"/>
      <c r="QUW10" s="61"/>
      <c r="QUX10" s="54"/>
      <c r="QUY10" s="61"/>
      <c r="QUZ10" s="61"/>
      <c r="QVA10" s="61"/>
      <c r="QVB10" s="61"/>
      <c r="QVC10" s="61"/>
      <c r="QVD10" s="61"/>
      <c r="QVK10" s="61"/>
      <c r="QVL10" s="54"/>
      <c r="QVM10" s="61"/>
      <c r="QVN10" s="61"/>
      <c r="QVO10" s="61"/>
      <c r="QVP10" s="61"/>
      <c r="QVQ10" s="61"/>
      <c r="QVR10" s="61"/>
      <c r="QVY10" s="61"/>
      <c r="QVZ10" s="54"/>
      <c r="QWA10" s="61"/>
      <c r="QWB10" s="61"/>
      <c r="QWC10" s="61"/>
      <c r="QWD10" s="61"/>
      <c r="QWE10" s="61"/>
      <c r="QWF10" s="61"/>
      <c r="QWM10" s="61"/>
      <c r="QWN10" s="54"/>
      <c r="QWO10" s="61"/>
      <c r="QWP10" s="61"/>
      <c r="QWQ10" s="61"/>
      <c r="QWR10" s="61"/>
      <c r="QWS10" s="61"/>
      <c r="QWT10" s="61"/>
      <c r="QXA10" s="61"/>
      <c r="QXB10" s="54"/>
      <c r="QXC10" s="61"/>
      <c r="QXD10" s="61"/>
      <c r="QXE10" s="61"/>
      <c r="QXF10" s="61"/>
      <c r="QXG10" s="61"/>
      <c r="QXH10" s="61"/>
      <c r="QXO10" s="61"/>
      <c r="QXP10" s="54"/>
      <c r="QXQ10" s="61"/>
      <c r="QXR10" s="61"/>
      <c r="QXS10" s="61"/>
      <c r="QXT10" s="61"/>
      <c r="QXU10" s="61"/>
      <c r="QXV10" s="61"/>
      <c r="QYC10" s="61"/>
      <c r="QYD10" s="54"/>
      <c r="QYE10" s="61"/>
      <c r="QYF10" s="61"/>
      <c r="QYG10" s="61"/>
      <c r="QYH10" s="61"/>
      <c r="QYI10" s="61"/>
      <c r="QYJ10" s="61"/>
      <c r="QYQ10" s="61"/>
      <c r="QYR10" s="54"/>
      <c r="QYS10" s="61"/>
      <c r="QYT10" s="61"/>
      <c r="QYU10" s="61"/>
      <c r="QYV10" s="61"/>
      <c r="QYW10" s="61"/>
      <c r="QYX10" s="61"/>
      <c r="QZE10" s="61"/>
      <c r="QZF10" s="54"/>
      <c r="QZG10" s="61"/>
      <c r="QZH10" s="61"/>
      <c r="QZI10" s="61"/>
      <c r="QZJ10" s="61"/>
      <c r="QZK10" s="61"/>
      <c r="QZL10" s="61"/>
      <c r="QZS10" s="61"/>
      <c r="QZT10" s="54"/>
      <c r="QZU10" s="61"/>
      <c r="QZV10" s="61"/>
      <c r="QZW10" s="61"/>
      <c r="QZX10" s="61"/>
      <c r="QZY10" s="61"/>
      <c r="QZZ10" s="61"/>
      <c r="RAG10" s="61"/>
      <c r="RAH10" s="54"/>
      <c r="RAI10" s="61"/>
      <c r="RAJ10" s="61"/>
      <c r="RAK10" s="61"/>
      <c r="RAL10" s="61"/>
      <c r="RAM10" s="61"/>
      <c r="RAN10" s="61"/>
      <c r="RAU10" s="61"/>
      <c r="RAV10" s="54"/>
      <c r="RAW10" s="61"/>
      <c r="RAX10" s="61"/>
      <c r="RAY10" s="61"/>
      <c r="RAZ10" s="61"/>
      <c r="RBA10" s="61"/>
      <c r="RBB10" s="61"/>
      <c r="RBI10" s="61"/>
      <c r="RBJ10" s="54"/>
      <c r="RBK10" s="61"/>
      <c r="RBL10" s="61"/>
      <c r="RBM10" s="61"/>
      <c r="RBN10" s="61"/>
      <c r="RBO10" s="61"/>
      <c r="RBP10" s="61"/>
      <c r="RBW10" s="61"/>
      <c r="RBX10" s="54"/>
      <c r="RBY10" s="61"/>
      <c r="RBZ10" s="61"/>
      <c r="RCA10" s="61"/>
      <c r="RCB10" s="61"/>
      <c r="RCC10" s="61"/>
      <c r="RCD10" s="61"/>
      <c r="RCK10" s="61"/>
      <c r="RCL10" s="54"/>
      <c r="RCM10" s="61"/>
      <c r="RCN10" s="61"/>
      <c r="RCO10" s="61"/>
      <c r="RCP10" s="61"/>
      <c r="RCQ10" s="61"/>
      <c r="RCR10" s="61"/>
      <c r="RCY10" s="61"/>
      <c r="RCZ10" s="54"/>
      <c r="RDA10" s="61"/>
      <c r="RDB10" s="61"/>
      <c r="RDC10" s="61"/>
      <c r="RDD10" s="61"/>
      <c r="RDE10" s="61"/>
      <c r="RDF10" s="61"/>
      <c r="RDM10" s="61"/>
      <c r="RDN10" s="54"/>
      <c r="RDO10" s="61"/>
      <c r="RDP10" s="61"/>
      <c r="RDQ10" s="61"/>
      <c r="RDR10" s="61"/>
      <c r="RDS10" s="61"/>
      <c r="RDT10" s="61"/>
      <c r="REA10" s="61"/>
      <c r="REB10" s="54"/>
      <c r="REC10" s="61"/>
      <c r="RED10" s="61"/>
      <c r="REE10" s="61"/>
      <c r="REF10" s="61"/>
      <c r="REG10" s="61"/>
      <c r="REH10" s="61"/>
      <c r="REO10" s="61"/>
      <c r="REP10" s="54"/>
      <c r="REQ10" s="61"/>
      <c r="RER10" s="61"/>
      <c r="RES10" s="61"/>
      <c r="RET10" s="61"/>
      <c r="REU10" s="61"/>
      <c r="REV10" s="61"/>
      <c r="RFC10" s="61"/>
      <c r="RFD10" s="54"/>
      <c r="RFE10" s="61"/>
      <c r="RFF10" s="61"/>
      <c r="RFG10" s="61"/>
      <c r="RFH10" s="61"/>
      <c r="RFI10" s="61"/>
      <c r="RFJ10" s="61"/>
      <c r="RFQ10" s="61"/>
      <c r="RFR10" s="54"/>
      <c r="RFS10" s="61"/>
      <c r="RFT10" s="61"/>
      <c r="RFU10" s="61"/>
      <c r="RFV10" s="61"/>
      <c r="RFW10" s="61"/>
      <c r="RFX10" s="61"/>
      <c r="RGE10" s="61"/>
      <c r="RGF10" s="54"/>
      <c r="RGG10" s="61"/>
      <c r="RGH10" s="61"/>
      <c r="RGI10" s="61"/>
      <c r="RGJ10" s="61"/>
      <c r="RGK10" s="61"/>
      <c r="RGL10" s="61"/>
      <c r="RGS10" s="61"/>
      <c r="RGT10" s="54"/>
      <c r="RGU10" s="61"/>
      <c r="RGV10" s="61"/>
      <c r="RGW10" s="61"/>
      <c r="RGX10" s="61"/>
      <c r="RGY10" s="61"/>
      <c r="RGZ10" s="61"/>
      <c r="RHG10" s="61"/>
      <c r="RHH10" s="54"/>
      <c r="RHI10" s="61"/>
      <c r="RHJ10" s="61"/>
      <c r="RHK10" s="61"/>
      <c r="RHL10" s="61"/>
      <c r="RHM10" s="61"/>
      <c r="RHN10" s="61"/>
      <c r="RHU10" s="61"/>
      <c r="RHV10" s="54"/>
      <c r="RHW10" s="61"/>
      <c r="RHX10" s="61"/>
      <c r="RHY10" s="61"/>
      <c r="RHZ10" s="61"/>
      <c r="RIA10" s="61"/>
      <c r="RIB10" s="61"/>
      <c r="RII10" s="61"/>
      <c r="RIJ10" s="54"/>
      <c r="RIK10" s="61"/>
      <c r="RIL10" s="61"/>
      <c r="RIM10" s="61"/>
      <c r="RIN10" s="61"/>
      <c r="RIO10" s="61"/>
      <c r="RIP10" s="61"/>
      <c r="RIW10" s="61"/>
      <c r="RIX10" s="54"/>
      <c r="RIY10" s="61"/>
      <c r="RIZ10" s="61"/>
      <c r="RJA10" s="61"/>
      <c r="RJB10" s="61"/>
      <c r="RJC10" s="61"/>
      <c r="RJD10" s="61"/>
      <c r="RJK10" s="61"/>
      <c r="RJL10" s="54"/>
      <c r="RJM10" s="61"/>
      <c r="RJN10" s="61"/>
      <c r="RJO10" s="61"/>
      <c r="RJP10" s="61"/>
      <c r="RJQ10" s="61"/>
      <c r="RJR10" s="61"/>
      <c r="RJY10" s="61"/>
      <c r="RJZ10" s="54"/>
      <c r="RKA10" s="61"/>
      <c r="RKB10" s="61"/>
      <c r="RKC10" s="61"/>
      <c r="RKD10" s="61"/>
      <c r="RKE10" s="61"/>
      <c r="RKF10" s="61"/>
      <c r="RKM10" s="61"/>
      <c r="RKN10" s="54"/>
      <c r="RKO10" s="61"/>
      <c r="RKP10" s="61"/>
      <c r="RKQ10" s="61"/>
      <c r="RKR10" s="61"/>
      <c r="RKS10" s="61"/>
      <c r="RKT10" s="61"/>
      <c r="RLA10" s="61"/>
      <c r="RLB10" s="54"/>
      <c r="RLC10" s="61"/>
      <c r="RLD10" s="61"/>
      <c r="RLE10" s="61"/>
      <c r="RLF10" s="61"/>
      <c r="RLG10" s="61"/>
      <c r="RLH10" s="61"/>
      <c r="RLO10" s="61"/>
      <c r="RLP10" s="54"/>
      <c r="RLQ10" s="61"/>
      <c r="RLR10" s="61"/>
      <c r="RLS10" s="61"/>
      <c r="RLT10" s="61"/>
      <c r="RLU10" s="61"/>
      <c r="RLV10" s="61"/>
      <c r="RMC10" s="61"/>
      <c r="RMD10" s="54"/>
      <c r="RME10" s="61"/>
      <c r="RMF10" s="61"/>
      <c r="RMG10" s="61"/>
      <c r="RMH10" s="61"/>
      <c r="RMI10" s="61"/>
      <c r="RMJ10" s="61"/>
      <c r="RMQ10" s="61"/>
      <c r="RMR10" s="54"/>
      <c r="RMS10" s="61"/>
      <c r="RMT10" s="61"/>
      <c r="RMU10" s="61"/>
      <c r="RMV10" s="61"/>
      <c r="RMW10" s="61"/>
      <c r="RMX10" s="61"/>
      <c r="RNE10" s="61"/>
      <c r="RNF10" s="54"/>
      <c r="RNG10" s="61"/>
      <c r="RNH10" s="61"/>
      <c r="RNI10" s="61"/>
      <c r="RNJ10" s="61"/>
      <c r="RNK10" s="61"/>
      <c r="RNL10" s="61"/>
      <c r="RNS10" s="61"/>
      <c r="RNT10" s="54"/>
      <c r="RNU10" s="61"/>
      <c r="RNV10" s="61"/>
      <c r="RNW10" s="61"/>
      <c r="RNX10" s="61"/>
      <c r="RNY10" s="61"/>
      <c r="RNZ10" s="61"/>
      <c r="ROG10" s="61"/>
      <c r="ROH10" s="54"/>
      <c r="ROI10" s="61"/>
      <c r="ROJ10" s="61"/>
      <c r="ROK10" s="61"/>
      <c r="ROL10" s="61"/>
      <c r="ROM10" s="61"/>
      <c r="RON10" s="61"/>
      <c r="ROU10" s="61"/>
      <c r="ROV10" s="54"/>
      <c r="ROW10" s="61"/>
      <c r="ROX10" s="61"/>
      <c r="ROY10" s="61"/>
      <c r="ROZ10" s="61"/>
      <c r="RPA10" s="61"/>
      <c r="RPB10" s="61"/>
      <c r="RPI10" s="61"/>
      <c r="RPJ10" s="54"/>
      <c r="RPK10" s="61"/>
      <c r="RPL10" s="61"/>
      <c r="RPM10" s="61"/>
      <c r="RPN10" s="61"/>
      <c r="RPO10" s="61"/>
      <c r="RPP10" s="61"/>
      <c r="RPW10" s="61"/>
      <c r="RPX10" s="54"/>
      <c r="RPY10" s="61"/>
      <c r="RPZ10" s="61"/>
      <c r="RQA10" s="61"/>
      <c r="RQB10" s="61"/>
      <c r="RQC10" s="61"/>
      <c r="RQD10" s="61"/>
      <c r="RQK10" s="61"/>
      <c r="RQL10" s="54"/>
      <c r="RQM10" s="61"/>
      <c r="RQN10" s="61"/>
      <c r="RQO10" s="61"/>
      <c r="RQP10" s="61"/>
      <c r="RQQ10" s="61"/>
      <c r="RQR10" s="61"/>
      <c r="RQY10" s="61"/>
      <c r="RQZ10" s="54"/>
      <c r="RRA10" s="61"/>
      <c r="RRB10" s="61"/>
      <c r="RRC10" s="61"/>
      <c r="RRD10" s="61"/>
      <c r="RRE10" s="61"/>
      <c r="RRF10" s="61"/>
      <c r="RRM10" s="61"/>
      <c r="RRN10" s="54"/>
      <c r="RRO10" s="61"/>
      <c r="RRP10" s="61"/>
      <c r="RRQ10" s="61"/>
      <c r="RRR10" s="61"/>
      <c r="RRS10" s="61"/>
      <c r="RRT10" s="61"/>
      <c r="RSA10" s="61"/>
      <c r="RSB10" s="54"/>
      <c r="RSC10" s="61"/>
      <c r="RSD10" s="61"/>
      <c r="RSE10" s="61"/>
      <c r="RSF10" s="61"/>
      <c r="RSG10" s="61"/>
      <c r="RSH10" s="61"/>
      <c r="RSO10" s="61"/>
      <c r="RSP10" s="54"/>
      <c r="RSQ10" s="61"/>
      <c r="RSR10" s="61"/>
      <c r="RSS10" s="61"/>
      <c r="RST10" s="61"/>
      <c r="RSU10" s="61"/>
      <c r="RSV10" s="61"/>
      <c r="RTC10" s="61"/>
      <c r="RTD10" s="54"/>
      <c r="RTE10" s="61"/>
      <c r="RTF10" s="61"/>
      <c r="RTG10" s="61"/>
      <c r="RTH10" s="61"/>
      <c r="RTI10" s="61"/>
      <c r="RTJ10" s="61"/>
      <c r="RTQ10" s="61"/>
      <c r="RTR10" s="54"/>
      <c r="RTS10" s="61"/>
      <c r="RTT10" s="61"/>
      <c r="RTU10" s="61"/>
      <c r="RTV10" s="61"/>
      <c r="RTW10" s="61"/>
      <c r="RTX10" s="61"/>
      <c r="RUE10" s="61"/>
      <c r="RUF10" s="54"/>
      <c r="RUG10" s="61"/>
      <c r="RUH10" s="61"/>
      <c r="RUI10" s="61"/>
      <c r="RUJ10" s="61"/>
      <c r="RUK10" s="61"/>
      <c r="RUL10" s="61"/>
      <c r="RUS10" s="61"/>
      <c r="RUT10" s="54"/>
      <c r="RUU10" s="61"/>
      <c r="RUV10" s="61"/>
      <c r="RUW10" s="61"/>
      <c r="RUX10" s="61"/>
      <c r="RUY10" s="61"/>
      <c r="RUZ10" s="61"/>
      <c r="RVG10" s="61"/>
      <c r="RVH10" s="54"/>
      <c r="RVI10" s="61"/>
      <c r="RVJ10" s="61"/>
      <c r="RVK10" s="61"/>
      <c r="RVL10" s="61"/>
      <c r="RVM10" s="61"/>
      <c r="RVN10" s="61"/>
      <c r="RVU10" s="61"/>
      <c r="RVV10" s="54"/>
      <c r="RVW10" s="61"/>
      <c r="RVX10" s="61"/>
      <c r="RVY10" s="61"/>
      <c r="RVZ10" s="61"/>
      <c r="RWA10" s="61"/>
      <c r="RWB10" s="61"/>
      <c r="RWI10" s="61"/>
      <c r="RWJ10" s="54"/>
      <c r="RWK10" s="61"/>
      <c r="RWL10" s="61"/>
      <c r="RWM10" s="61"/>
      <c r="RWN10" s="61"/>
      <c r="RWO10" s="61"/>
      <c r="RWP10" s="61"/>
      <c r="RWW10" s="61"/>
      <c r="RWX10" s="54"/>
      <c r="RWY10" s="61"/>
      <c r="RWZ10" s="61"/>
      <c r="RXA10" s="61"/>
      <c r="RXB10" s="61"/>
      <c r="RXC10" s="61"/>
      <c r="RXD10" s="61"/>
      <c r="RXK10" s="61"/>
      <c r="RXL10" s="54"/>
      <c r="RXM10" s="61"/>
      <c r="RXN10" s="61"/>
      <c r="RXO10" s="61"/>
      <c r="RXP10" s="61"/>
      <c r="RXQ10" s="61"/>
      <c r="RXR10" s="61"/>
      <c r="RXY10" s="61"/>
      <c r="RXZ10" s="54"/>
      <c r="RYA10" s="61"/>
      <c r="RYB10" s="61"/>
      <c r="RYC10" s="61"/>
      <c r="RYD10" s="61"/>
      <c r="RYE10" s="61"/>
      <c r="RYF10" s="61"/>
      <c r="RYM10" s="61"/>
      <c r="RYN10" s="54"/>
      <c r="RYO10" s="61"/>
      <c r="RYP10" s="61"/>
      <c r="RYQ10" s="61"/>
      <c r="RYR10" s="61"/>
      <c r="RYS10" s="61"/>
      <c r="RYT10" s="61"/>
      <c r="RZA10" s="61"/>
      <c r="RZB10" s="54"/>
      <c r="RZC10" s="61"/>
      <c r="RZD10" s="61"/>
      <c r="RZE10" s="61"/>
      <c r="RZF10" s="61"/>
      <c r="RZG10" s="61"/>
      <c r="RZH10" s="61"/>
      <c r="RZO10" s="61"/>
      <c r="RZP10" s="54"/>
      <c r="RZQ10" s="61"/>
      <c r="RZR10" s="61"/>
      <c r="RZS10" s="61"/>
      <c r="RZT10" s="61"/>
      <c r="RZU10" s="61"/>
      <c r="RZV10" s="61"/>
      <c r="SAC10" s="61"/>
      <c r="SAD10" s="54"/>
      <c r="SAE10" s="61"/>
      <c r="SAF10" s="61"/>
      <c r="SAG10" s="61"/>
      <c r="SAH10" s="61"/>
      <c r="SAI10" s="61"/>
      <c r="SAJ10" s="61"/>
      <c r="SAQ10" s="61"/>
      <c r="SAR10" s="54"/>
      <c r="SAS10" s="61"/>
      <c r="SAT10" s="61"/>
      <c r="SAU10" s="61"/>
      <c r="SAV10" s="61"/>
      <c r="SAW10" s="61"/>
      <c r="SAX10" s="61"/>
      <c r="SBE10" s="61"/>
      <c r="SBF10" s="54"/>
      <c r="SBG10" s="61"/>
      <c r="SBH10" s="61"/>
      <c r="SBI10" s="61"/>
      <c r="SBJ10" s="61"/>
      <c r="SBK10" s="61"/>
      <c r="SBL10" s="61"/>
      <c r="SBS10" s="61"/>
      <c r="SBT10" s="54"/>
      <c r="SBU10" s="61"/>
      <c r="SBV10" s="61"/>
      <c r="SBW10" s="61"/>
      <c r="SBX10" s="61"/>
      <c r="SBY10" s="61"/>
      <c r="SBZ10" s="61"/>
      <c r="SCG10" s="61"/>
      <c r="SCH10" s="54"/>
      <c r="SCI10" s="61"/>
      <c r="SCJ10" s="61"/>
      <c r="SCK10" s="61"/>
      <c r="SCL10" s="61"/>
      <c r="SCM10" s="61"/>
      <c r="SCN10" s="61"/>
      <c r="SCU10" s="61"/>
      <c r="SCV10" s="54"/>
      <c r="SCW10" s="61"/>
      <c r="SCX10" s="61"/>
      <c r="SCY10" s="61"/>
      <c r="SCZ10" s="61"/>
      <c r="SDA10" s="61"/>
      <c r="SDB10" s="61"/>
      <c r="SDI10" s="61"/>
      <c r="SDJ10" s="54"/>
      <c r="SDK10" s="61"/>
      <c r="SDL10" s="61"/>
      <c r="SDM10" s="61"/>
      <c r="SDN10" s="61"/>
      <c r="SDO10" s="61"/>
      <c r="SDP10" s="61"/>
      <c r="SDW10" s="61"/>
      <c r="SDX10" s="54"/>
      <c r="SDY10" s="61"/>
      <c r="SDZ10" s="61"/>
      <c r="SEA10" s="61"/>
      <c r="SEB10" s="61"/>
      <c r="SEC10" s="61"/>
      <c r="SED10" s="61"/>
      <c r="SEK10" s="61"/>
      <c r="SEL10" s="54"/>
      <c r="SEM10" s="61"/>
      <c r="SEN10" s="61"/>
      <c r="SEO10" s="61"/>
      <c r="SEP10" s="61"/>
      <c r="SEQ10" s="61"/>
      <c r="SER10" s="61"/>
      <c r="SEY10" s="61"/>
      <c r="SEZ10" s="54"/>
      <c r="SFA10" s="61"/>
      <c r="SFB10" s="61"/>
      <c r="SFC10" s="61"/>
      <c r="SFD10" s="61"/>
      <c r="SFE10" s="61"/>
      <c r="SFF10" s="61"/>
      <c r="SFM10" s="61"/>
      <c r="SFN10" s="54"/>
      <c r="SFO10" s="61"/>
      <c r="SFP10" s="61"/>
      <c r="SFQ10" s="61"/>
      <c r="SFR10" s="61"/>
      <c r="SFS10" s="61"/>
      <c r="SFT10" s="61"/>
      <c r="SGA10" s="61"/>
      <c r="SGB10" s="54"/>
      <c r="SGC10" s="61"/>
      <c r="SGD10" s="61"/>
      <c r="SGE10" s="61"/>
      <c r="SGF10" s="61"/>
      <c r="SGG10" s="61"/>
      <c r="SGH10" s="61"/>
      <c r="SGO10" s="61"/>
      <c r="SGP10" s="54"/>
      <c r="SGQ10" s="61"/>
      <c r="SGR10" s="61"/>
      <c r="SGS10" s="61"/>
      <c r="SGT10" s="61"/>
      <c r="SGU10" s="61"/>
      <c r="SGV10" s="61"/>
      <c r="SHC10" s="61"/>
      <c r="SHD10" s="54"/>
      <c r="SHE10" s="61"/>
      <c r="SHF10" s="61"/>
      <c r="SHG10" s="61"/>
      <c r="SHH10" s="61"/>
      <c r="SHI10" s="61"/>
      <c r="SHJ10" s="61"/>
      <c r="SHQ10" s="61"/>
      <c r="SHR10" s="54"/>
      <c r="SHS10" s="61"/>
      <c r="SHT10" s="61"/>
      <c r="SHU10" s="61"/>
      <c r="SHV10" s="61"/>
      <c r="SHW10" s="61"/>
      <c r="SHX10" s="61"/>
      <c r="SIE10" s="61"/>
      <c r="SIF10" s="54"/>
      <c r="SIG10" s="61"/>
      <c r="SIH10" s="61"/>
      <c r="SII10" s="61"/>
      <c r="SIJ10" s="61"/>
      <c r="SIK10" s="61"/>
      <c r="SIL10" s="61"/>
      <c r="SIS10" s="61"/>
      <c r="SIT10" s="54"/>
      <c r="SIU10" s="61"/>
      <c r="SIV10" s="61"/>
      <c r="SIW10" s="61"/>
      <c r="SIX10" s="61"/>
      <c r="SIY10" s="61"/>
      <c r="SIZ10" s="61"/>
      <c r="SJG10" s="61"/>
      <c r="SJH10" s="54"/>
      <c r="SJI10" s="61"/>
      <c r="SJJ10" s="61"/>
      <c r="SJK10" s="61"/>
      <c r="SJL10" s="61"/>
      <c r="SJM10" s="61"/>
      <c r="SJN10" s="61"/>
      <c r="SJU10" s="61"/>
      <c r="SJV10" s="54"/>
      <c r="SJW10" s="61"/>
      <c r="SJX10" s="61"/>
      <c r="SJY10" s="61"/>
      <c r="SJZ10" s="61"/>
      <c r="SKA10" s="61"/>
      <c r="SKB10" s="61"/>
      <c r="SKI10" s="61"/>
      <c r="SKJ10" s="54"/>
      <c r="SKK10" s="61"/>
      <c r="SKL10" s="61"/>
      <c r="SKM10" s="61"/>
      <c r="SKN10" s="61"/>
      <c r="SKO10" s="61"/>
      <c r="SKP10" s="61"/>
      <c r="SKW10" s="61"/>
      <c r="SKX10" s="54"/>
      <c r="SKY10" s="61"/>
      <c r="SKZ10" s="61"/>
      <c r="SLA10" s="61"/>
      <c r="SLB10" s="61"/>
      <c r="SLC10" s="61"/>
      <c r="SLD10" s="61"/>
      <c r="SLK10" s="61"/>
      <c r="SLL10" s="54"/>
      <c r="SLM10" s="61"/>
      <c r="SLN10" s="61"/>
      <c r="SLO10" s="61"/>
      <c r="SLP10" s="61"/>
      <c r="SLQ10" s="61"/>
      <c r="SLR10" s="61"/>
      <c r="SLY10" s="61"/>
      <c r="SLZ10" s="54"/>
      <c r="SMA10" s="61"/>
      <c r="SMB10" s="61"/>
      <c r="SMC10" s="61"/>
      <c r="SMD10" s="61"/>
      <c r="SME10" s="61"/>
      <c r="SMF10" s="61"/>
      <c r="SMM10" s="61"/>
      <c r="SMN10" s="54"/>
      <c r="SMO10" s="61"/>
      <c r="SMP10" s="61"/>
      <c r="SMQ10" s="61"/>
      <c r="SMR10" s="61"/>
      <c r="SMS10" s="61"/>
      <c r="SMT10" s="61"/>
      <c r="SNA10" s="61"/>
      <c r="SNB10" s="54"/>
      <c r="SNC10" s="61"/>
      <c r="SND10" s="61"/>
      <c r="SNE10" s="61"/>
      <c r="SNF10" s="61"/>
      <c r="SNG10" s="61"/>
      <c r="SNH10" s="61"/>
      <c r="SNO10" s="61"/>
      <c r="SNP10" s="54"/>
      <c r="SNQ10" s="61"/>
      <c r="SNR10" s="61"/>
      <c r="SNS10" s="61"/>
      <c r="SNT10" s="61"/>
      <c r="SNU10" s="61"/>
      <c r="SNV10" s="61"/>
      <c r="SOC10" s="61"/>
      <c r="SOD10" s="54"/>
      <c r="SOE10" s="61"/>
      <c r="SOF10" s="61"/>
      <c r="SOG10" s="61"/>
      <c r="SOH10" s="61"/>
      <c r="SOI10" s="61"/>
      <c r="SOJ10" s="61"/>
      <c r="SOQ10" s="61"/>
      <c r="SOR10" s="54"/>
      <c r="SOS10" s="61"/>
      <c r="SOT10" s="61"/>
      <c r="SOU10" s="61"/>
      <c r="SOV10" s="61"/>
      <c r="SOW10" s="61"/>
      <c r="SOX10" s="61"/>
      <c r="SPE10" s="61"/>
      <c r="SPF10" s="54"/>
      <c r="SPG10" s="61"/>
      <c r="SPH10" s="61"/>
      <c r="SPI10" s="61"/>
      <c r="SPJ10" s="61"/>
      <c r="SPK10" s="61"/>
      <c r="SPL10" s="61"/>
      <c r="SPS10" s="61"/>
      <c r="SPT10" s="54"/>
      <c r="SPU10" s="61"/>
      <c r="SPV10" s="61"/>
      <c r="SPW10" s="61"/>
      <c r="SPX10" s="61"/>
      <c r="SPY10" s="61"/>
      <c r="SPZ10" s="61"/>
      <c r="SQG10" s="61"/>
      <c r="SQH10" s="54"/>
      <c r="SQI10" s="61"/>
      <c r="SQJ10" s="61"/>
      <c r="SQK10" s="61"/>
      <c r="SQL10" s="61"/>
      <c r="SQM10" s="61"/>
      <c r="SQN10" s="61"/>
      <c r="SQU10" s="61"/>
      <c r="SQV10" s="54"/>
      <c r="SQW10" s="61"/>
      <c r="SQX10" s="61"/>
      <c r="SQY10" s="61"/>
      <c r="SQZ10" s="61"/>
      <c r="SRA10" s="61"/>
      <c r="SRB10" s="61"/>
      <c r="SRI10" s="61"/>
      <c r="SRJ10" s="54"/>
      <c r="SRK10" s="61"/>
      <c r="SRL10" s="61"/>
      <c r="SRM10" s="61"/>
      <c r="SRN10" s="61"/>
      <c r="SRO10" s="61"/>
      <c r="SRP10" s="61"/>
      <c r="SRW10" s="61"/>
      <c r="SRX10" s="54"/>
      <c r="SRY10" s="61"/>
      <c r="SRZ10" s="61"/>
      <c r="SSA10" s="61"/>
      <c r="SSB10" s="61"/>
      <c r="SSC10" s="61"/>
      <c r="SSD10" s="61"/>
      <c r="SSK10" s="61"/>
      <c r="SSL10" s="54"/>
      <c r="SSM10" s="61"/>
      <c r="SSN10" s="61"/>
      <c r="SSO10" s="61"/>
      <c r="SSP10" s="61"/>
      <c r="SSQ10" s="61"/>
      <c r="SSR10" s="61"/>
      <c r="SSY10" s="61"/>
      <c r="SSZ10" s="54"/>
      <c r="STA10" s="61"/>
      <c r="STB10" s="61"/>
      <c r="STC10" s="61"/>
      <c r="STD10" s="61"/>
      <c r="STE10" s="61"/>
      <c r="STF10" s="61"/>
      <c r="STM10" s="61"/>
      <c r="STN10" s="54"/>
      <c r="STO10" s="61"/>
      <c r="STP10" s="61"/>
      <c r="STQ10" s="61"/>
      <c r="STR10" s="61"/>
      <c r="STS10" s="61"/>
      <c r="STT10" s="61"/>
      <c r="SUA10" s="61"/>
      <c r="SUB10" s="54"/>
      <c r="SUC10" s="61"/>
      <c r="SUD10" s="61"/>
      <c r="SUE10" s="61"/>
      <c r="SUF10" s="61"/>
      <c r="SUG10" s="61"/>
      <c r="SUH10" s="61"/>
      <c r="SUO10" s="61"/>
      <c r="SUP10" s="54"/>
      <c r="SUQ10" s="61"/>
      <c r="SUR10" s="61"/>
      <c r="SUS10" s="61"/>
      <c r="SUT10" s="61"/>
      <c r="SUU10" s="61"/>
      <c r="SUV10" s="61"/>
      <c r="SVC10" s="61"/>
      <c r="SVD10" s="54"/>
      <c r="SVE10" s="61"/>
      <c r="SVF10" s="61"/>
      <c r="SVG10" s="61"/>
      <c r="SVH10" s="61"/>
      <c r="SVI10" s="61"/>
      <c r="SVJ10" s="61"/>
      <c r="SVQ10" s="61"/>
      <c r="SVR10" s="54"/>
      <c r="SVS10" s="61"/>
      <c r="SVT10" s="61"/>
      <c r="SVU10" s="61"/>
      <c r="SVV10" s="61"/>
      <c r="SVW10" s="61"/>
      <c r="SVX10" s="61"/>
      <c r="SWE10" s="61"/>
      <c r="SWF10" s="54"/>
      <c r="SWG10" s="61"/>
      <c r="SWH10" s="61"/>
      <c r="SWI10" s="61"/>
      <c r="SWJ10" s="61"/>
      <c r="SWK10" s="61"/>
      <c r="SWL10" s="61"/>
      <c r="SWS10" s="61"/>
      <c r="SWT10" s="54"/>
      <c r="SWU10" s="61"/>
      <c r="SWV10" s="61"/>
      <c r="SWW10" s="61"/>
      <c r="SWX10" s="61"/>
      <c r="SWY10" s="61"/>
      <c r="SWZ10" s="61"/>
      <c r="SXG10" s="61"/>
      <c r="SXH10" s="54"/>
      <c r="SXI10" s="61"/>
      <c r="SXJ10" s="61"/>
      <c r="SXK10" s="61"/>
      <c r="SXL10" s="61"/>
      <c r="SXM10" s="61"/>
      <c r="SXN10" s="61"/>
      <c r="SXU10" s="61"/>
      <c r="SXV10" s="54"/>
      <c r="SXW10" s="61"/>
      <c r="SXX10" s="61"/>
      <c r="SXY10" s="61"/>
      <c r="SXZ10" s="61"/>
      <c r="SYA10" s="61"/>
      <c r="SYB10" s="61"/>
      <c r="SYI10" s="61"/>
      <c r="SYJ10" s="54"/>
      <c r="SYK10" s="61"/>
      <c r="SYL10" s="61"/>
      <c r="SYM10" s="61"/>
      <c r="SYN10" s="61"/>
      <c r="SYO10" s="61"/>
      <c r="SYP10" s="61"/>
      <c r="SYW10" s="61"/>
      <c r="SYX10" s="54"/>
      <c r="SYY10" s="61"/>
      <c r="SYZ10" s="61"/>
      <c r="SZA10" s="61"/>
      <c r="SZB10" s="61"/>
      <c r="SZC10" s="61"/>
      <c r="SZD10" s="61"/>
      <c r="SZK10" s="61"/>
      <c r="SZL10" s="54"/>
      <c r="SZM10" s="61"/>
      <c r="SZN10" s="61"/>
      <c r="SZO10" s="61"/>
      <c r="SZP10" s="61"/>
      <c r="SZQ10" s="61"/>
      <c r="SZR10" s="61"/>
      <c r="SZY10" s="61"/>
      <c r="SZZ10" s="54"/>
      <c r="TAA10" s="61"/>
      <c r="TAB10" s="61"/>
      <c r="TAC10" s="61"/>
      <c r="TAD10" s="61"/>
      <c r="TAE10" s="61"/>
      <c r="TAF10" s="61"/>
      <c r="TAM10" s="61"/>
      <c r="TAN10" s="54"/>
      <c r="TAO10" s="61"/>
      <c r="TAP10" s="61"/>
      <c r="TAQ10" s="61"/>
      <c r="TAR10" s="61"/>
      <c r="TAS10" s="61"/>
      <c r="TAT10" s="61"/>
      <c r="TBA10" s="61"/>
      <c r="TBB10" s="54"/>
      <c r="TBC10" s="61"/>
      <c r="TBD10" s="61"/>
      <c r="TBE10" s="61"/>
      <c r="TBF10" s="61"/>
      <c r="TBG10" s="61"/>
      <c r="TBH10" s="61"/>
      <c r="TBO10" s="61"/>
      <c r="TBP10" s="54"/>
      <c r="TBQ10" s="61"/>
      <c r="TBR10" s="61"/>
      <c r="TBS10" s="61"/>
      <c r="TBT10" s="61"/>
      <c r="TBU10" s="61"/>
      <c r="TBV10" s="61"/>
      <c r="TCC10" s="61"/>
      <c r="TCD10" s="54"/>
      <c r="TCE10" s="61"/>
      <c r="TCF10" s="61"/>
      <c r="TCG10" s="61"/>
      <c r="TCH10" s="61"/>
      <c r="TCI10" s="61"/>
      <c r="TCJ10" s="61"/>
      <c r="TCQ10" s="61"/>
      <c r="TCR10" s="54"/>
      <c r="TCS10" s="61"/>
      <c r="TCT10" s="61"/>
      <c r="TCU10" s="61"/>
      <c r="TCV10" s="61"/>
      <c r="TCW10" s="61"/>
      <c r="TCX10" s="61"/>
      <c r="TDE10" s="61"/>
      <c r="TDF10" s="54"/>
      <c r="TDG10" s="61"/>
      <c r="TDH10" s="61"/>
      <c r="TDI10" s="61"/>
      <c r="TDJ10" s="61"/>
      <c r="TDK10" s="61"/>
      <c r="TDL10" s="61"/>
      <c r="TDS10" s="61"/>
      <c r="TDT10" s="54"/>
      <c r="TDU10" s="61"/>
      <c r="TDV10" s="61"/>
      <c r="TDW10" s="61"/>
      <c r="TDX10" s="61"/>
      <c r="TDY10" s="61"/>
      <c r="TDZ10" s="61"/>
      <c r="TEG10" s="61"/>
      <c r="TEH10" s="54"/>
      <c r="TEI10" s="61"/>
      <c r="TEJ10" s="61"/>
      <c r="TEK10" s="61"/>
      <c r="TEL10" s="61"/>
      <c r="TEM10" s="61"/>
      <c r="TEN10" s="61"/>
      <c r="TEU10" s="61"/>
      <c r="TEV10" s="54"/>
      <c r="TEW10" s="61"/>
      <c r="TEX10" s="61"/>
      <c r="TEY10" s="61"/>
      <c r="TEZ10" s="61"/>
      <c r="TFA10" s="61"/>
      <c r="TFB10" s="61"/>
      <c r="TFI10" s="61"/>
      <c r="TFJ10" s="54"/>
      <c r="TFK10" s="61"/>
      <c r="TFL10" s="61"/>
      <c r="TFM10" s="61"/>
      <c r="TFN10" s="61"/>
      <c r="TFO10" s="61"/>
      <c r="TFP10" s="61"/>
      <c r="TFW10" s="61"/>
      <c r="TFX10" s="54"/>
      <c r="TFY10" s="61"/>
      <c r="TFZ10" s="61"/>
      <c r="TGA10" s="61"/>
      <c r="TGB10" s="61"/>
      <c r="TGC10" s="61"/>
      <c r="TGD10" s="61"/>
      <c r="TGK10" s="61"/>
      <c r="TGL10" s="54"/>
      <c r="TGM10" s="61"/>
      <c r="TGN10" s="61"/>
      <c r="TGO10" s="61"/>
      <c r="TGP10" s="61"/>
      <c r="TGQ10" s="61"/>
      <c r="TGR10" s="61"/>
      <c r="TGY10" s="61"/>
      <c r="TGZ10" s="54"/>
      <c r="THA10" s="61"/>
      <c r="THB10" s="61"/>
      <c r="THC10" s="61"/>
      <c r="THD10" s="61"/>
      <c r="THE10" s="61"/>
      <c r="THF10" s="61"/>
      <c r="THM10" s="61"/>
      <c r="THN10" s="54"/>
      <c r="THO10" s="61"/>
      <c r="THP10" s="61"/>
      <c r="THQ10" s="61"/>
      <c r="THR10" s="61"/>
      <c r="THS10" s="61"/>
      <c r="THT10" s="61"/>
      <c r="TIA10" s="61"/>
      <c r="TIB10" s="54"/>
      <c r="TIC10" s="61"/>
      <c r="TID10" s="61"/>
      <c r="TIE10" s="61"/>
      <c r="TIF10" s="61"/>
      <c r="TIG10" s="61"/>
      <c r="TIH10" s="61"/>
      <c r="TIO10" s="61"/>
      <c r="TIP10" s="54"/>
      <c r="TIQ10" s="61"/>
      <c r="TIR10" s="61"/>
      <c r="TIS10" s="61"/>
      <c r="TIT10" s="61"/>
      <c r="TIU10" s="61"/>
      <c r="TIV10" s="61"/>
      <c r="TJC10" s="61"/>
      <c r="TJD10" s="54"/>
      <c r="TJE10" s="61"/>
      <c r="TJF10" s="61"/>
      <c r="TJG10" s="61"/>
      <c r="TJH10" s="61"/>
      <c r="TJI10" s="61"/>
      <c r="TJJ10" s="61"/>
      <c r="TJQ10" s="61"/>
      <c r="TJR10" s="54"/>
      <c r="TJS10" s="61"/>
      <c r="TJT10" s="61"/>
      <c r="TJU10" s="61"/>
      <c r="TJV10" s="61"/>
      <c r="TJW10" s="61"/>
      <c r="TJX10" s="61"/>
      <c r="TKE10" s="61"/>
      <c r="TKF10" s="54"/>
      <c r="TKG10" s="61"/>
      <c r="TKH10" s="61"/>
      <c r="TKI10" s="61"/>
      <c r="TKJ10" s="61"/>
      <c r="TKK10" s="61"/>
      <c r="TKL10" s="61"/>
      <c r="TKS10" s="61"/>
      <c r="TKT10" s="54"/>
      <c r="TKU10" s="61"/>
      <c r="TKV10" s="61"/>
      <c r="TKW10" s="61"/>
      <c r="TKX10" s="61"/>
      <c r="TKY10" s="61"/>
      <c r="TKZ10" s="61"/>
      <c r="TLG10" s="61"/>
      <c r="TLH10" s="54"/>
      <c r="TLI10" s="61"/>
      <c r="TLJ10" s="61"/>
      <c r="TLK10" s="61"/>
      <c r="TLL10" s="61"/>
      <c r="TLM10" s="61"/>
      <c r="TLN10" s="61"/>
      <c r="TLU10" s="61"/>
      <c r="TLV10" s="54"/>
      <c r="TLW10" s="61"/>
      <c r="TLX10" s="61"/>
      <c r="TLY10" s="61"/>
      <c r="TLZ10" s="61"/>
      <c r="TMA10" s="61"/>
      <c r="TMB10" s="61"/>
      <c r="TMI10" s="61"/>
      <c r="TMJ10" s="54"/>
      <c r="TMK10" s="61"/>
      <c r="TML10" s="61"/>
      <c r="TMM10" s="61"/>
      <c r="TMN10" s="61"/>
      <c r="TMO10" s="61"/>
      <c r="TMP10" s="61"/>
      <c r="TMW10" s="61"/>
      <c r="TMX10" s="54"/>
      <c r="TMY10" s="61"/>
      <c r="TMZ10" s="61"/>
      <c r="TNA10" s="61"/>
      <c r="TNB10" s="61"/>
      <c r="TNC10" s="61"/>
      <c r="TND10" s="61"/>
      <c r="TNK10" s="61"/>
      <c r="TNL10" s="54"/>
      <c r="TNM10" s="61"/>
      <c r="TNN10" s="61"/>
      <c r="TNO10" s="61"/>
      <c r="TNP10" s="61"/>
      <c r="TNQ10" s="61"/>
      <c r="TNR10" s="61"/>
      <c r="TNY10" s="61"/>
      <c r="TNZ10" s="54"/>
      <c r="TOA10" s="61"/>
      <c r="TOB10" s="61"/>
      <c r="TOC10" s="61"/>
      <c r="TOD10" s="61"/>
      <c r="TOE10" s="61"/>
      <c r="TOF10" s="61"/>
      <c r="TOM10" s="61"/>
      <c r="TON10" s="54"/>
      <c r="TOO10" s="61"/>
      <c r="TOP10" s="61"/>
      <c r="TOQ10" s="61"/>
      <c r="TOR10" s="61"/>
      <c r="TOS10" s="61"/>
      <c r="TOT10" s="61"/>
      <c r="TPA10" s="61"/>
      <c r="TPB10" s="54"/>
      <c r="TPC10" s="61"/>
      <c r="TPD10" s="61"/>
      <c r="TPE10" s="61"/>
      <c r="TPF10" s="61"/>
      <c r="TPG10" s="61"/>
      <c r="TPH10" s="61"/>
      <c r="TPO10" s="61"/>
      <c r="TPP10" s="54"/>
      <c r="TPQ10" s="61"/>
      <c r="TPR10" s="61"/>
      <c r="TPS10" s="61"/>
      <c r="TPT10" s="61"/>
      <c r="TPU10" s="61"/>
      <c r="TPV10" s="61"/>
      <c r="TQC10" s="61"/>
      <c r="TQD10" s="54"/>
      <c r="TQE10" s="61"/>
      <c r="TQF10" s="61"/>
      <c r="TQG10" s="61"/>
      <c r="TQH10" s="61"/>
      <c r="TQI10" s="61"/>
      <c r="TQJ10" s="61"/>
      <c r="TQQ10" s="61"/>
      <c r="TQR10" s="54"/>
      <c r="TQS10" s="61"/>
      <c r="TQT10" s="61"/>
      <c r="TQU10" s="61"/>
      <c r="TQV10" s="61"/>
      <c r="TQW10" s="61"/>
      <c r="TQX10" s="61"/>
      <c r="TRE10" s="61"/>
      <c r="TRF10" s="54"/>
      <c r="TRG10" s="61"/>
      <c r="TRH10" s="61"/>
      <c r="TRI10" s="61"/>
      <c r="TRJ10" s="61"/>
      <c r="TRK10" s="61"/>
      <c r="TRL10" s="61"/>
      <c r="TRS10" s="61"/>
      <c r="TRT10" s="54"/>
      <c r="TRU10" s="61"/>
      <c r="TRV10" s="61"/>
      <c r="TRW10" s="61"/>
      <c r="TRX10" s="61"/>
      <c r="TRY10" s="61"/>
      <c r="TRZ10" s="61"/>
      <c r="TSG10" s="61"/>
      <c r="TSH10" s="54"/>
      <c r="TSI10" s="61"/>
      <c r="TSJ10" s="61"/>
      <c r="TSK10" s="61"/>
      <c r="TSL10" s="61"/>
      <c r="TSM10" s="61"/>
      <c r="TSN10" s="61"/>
      <c r="TSU10" s="61"/>
      <c r="TSV10" s="54"/>
      <c r="TSW10" s="61"/>
      <c r="TSX10" s="61"/>
      <c r="TSY10" s="61"/>
      <c r="TSZ10" s="61"/>
      <c r="TTA10" s="61"/>
      <c r="TTB10" s="61"/>
      <c r="TTI10" s="61"/>
      <c r="TTJ10" s="54"/>
      <c r="TTK10" s="61"/>
      <c r="TTL10" s="61"/>
      <c r="TTM10" s="61"/>
      <c r="TTN10" s="61"/>
      <c r="TTO10" s="61"/>
      <c r="TTP10" s="61"/>
      <c r="TTW10" s="61"/>
      <c r="TTX10" s="54"/>
      <c r="TTY10" s="61"/>
      <c r="TTZ10" s="61"/>
      <c r="TUA10" s="61"/>
      <c r="TUB10" s="61"/>
      <c r="TUC10" s="61"/>
      <c r="TUD10" s="61"/>
      <c r="TUK10" s="61"/>
      <c r="TUL10" s="54"/>
      <c r="TUM10" s="61"/>
      <c r="TUN10" s="61"/>
      <c r="TUO10" s="61"/>
      <c r="TUP10" s="61"/>
      <c r="TUQ10" s="61"/>
      <c r="TUR10" s="61"/>
      <c r="TUY10" s="61"/>
      <c r="TUZ10" s="54"/>
      <c r="TVA10" s="61"/>
      <c r="TVB10" s="61"/>
      <c r="TVC10" s="61"/>
      <c r="TVD10" s="61"/>
      <c r="TVE10" s="61"/>
      <c r="TVF10" s="61"/>
      <c r="TVM10" s="61"/>
      <c r="TVN10" s="54"/>
      <c r="TVO10" s="61"/>
      <c r="TVP10" s="61"/>
      <c r="TVQ10" s="61"/>
      <c r="TVR10" s="61"/>
      <c r="TVS10" s="61"/>
      <c r="TVT10" s="61"/>
      <c r="TWA10" s="61"/>
      <c r="TWB10" s="54"/>
      <c r="TWC10" s="61"/>
      <c r="TWD10" s="61"/>
      <c r="TWE10" s="61"/>
      <c r="TWF10" s="61"/>
      <c r="TWG10" s="61"/>
      <c r="TWH10" s="61"/>
      <c r="TWO10" s="61"/>
      <c r="TWP10" s="54"/>
      <c r="TWQ10" s="61"/>
      <c r="TWR10" s="61"/>
      <c r="TWS10" s="61"/>
      <c r="TWT10" s="61"/>
      <c r="TWU10" s="61"/>
      <c r="TWV10" s="61"/>
      <c r="TXC10" s="61"/>
      <c r="TXD10" s="54"/>
      <c r="TXE10" s="61"/>
      <c r="TXF10" s="61"/>
      <c r="TXG10" s="61"/>
      <c r="TXH10" s="61"/>
      <c r="TXI10" s="61"/>
      <c r="TXJ10" s="61"/>
      <c r="TXQ10" s="61"/>
      <c r="TXR10" s="54"/>
      <c r="TXS10" s="61"/>
      <c r="TXT10" s="61"/>
      <c r="TXU10" s="61"/>
      <c r="TXV10" s="61"/>
      <c r="TXW10" s="61"/>
      <c r="TXX10" s="61"/>
      <c r="TYE10" s="61"/>
      <c r="TYF10" s="54"/>
      <c r="TYG10" s="61"/>
      <c r="TYH10" s="61"/>
      <c r="TYI10" s="61"/>
      <c r="TYJ10" s="61"/>
      <c r="TYK10" s="61"/>
      <c r="TYL10" s="61"/>
      <c r="TYS10" s="61"/>
      <c r="TYT10" s="54"/>
      <c r="TYU10" s="61"/>
      <c r="TYV10" s="61"/>
      <c r="TYW10" s="61"/>
      <c r="TYX10" s="61"/>
      <c r="TYY10" s="61"/>
      <c r="TYZ10" s="61"/>
      <c r="TZG10" s="61"/>
      <c r="TZH10" s="54"/>
      <c r="TZI10" s="61"/>
      <c r="TZJ10" s="61"/>
      <c r="TZK10" s="61"/>
      <c r="TZL10" s="61"/>
      <c r="TZM10" s="61"/>
      <c r="TZN10" s="61"/>
      <c r="TZU10" s="61"/>
      <c r="TZV10" s="54"/>
      <c r="TZW10" s="61"/>
      <c r="TZX10" s="61"/>
      <c r="TZY10" s="61"/>
      <c r="TZZ10" s="61"/>
      <c r="UAA10" s="61"/>
      <c r="UAB10" s="61"/>
      <c r="UAI10" s="61"/>
      <c r="UAJ10" s="54"/>
      <c r="UAK10" s="61"/>
      <c r="UAL10" s="61"/>
      <c r="UAM10" s="61"/>
      <c r="UAN10" s="61"/>
      <c r="UAO10" s="61"/>
      <c r="UAP10" s="61"/>
      <c r="UAW10" s="61"/>
      <c r="UAX10" s="54"/>
      <c r="UAY10" s="61"/>
      <c r="UAZ10" s="61"/>
      <c r="UBA10" s="61"/>
      <c r="UBB10" s="61"/>
      <c r="UBC10" s="61"/>
      <c r="UBD10" s="61"/>
      <c r="UBK10" s="61"/>
      <c r="UBL10" s="54"/>
      <c r="UBM10" s="61"/>
      <c r="UBN10" s="61"/>
      <c r="UBO10" s="61"/>
      <c r="UBP10" s="61"/>
      <c r="UBQ10" s="61"/>
      <c r="UBR10" s="61"/>
      <c r="UBY10" s="61"/>
      <c r="UBZ10" s="54"/>
      <c r="UCA10" s="61"/>
      <c r="UCB10" s="61"/>
      <c r="UCC10" s="61"/>
      <c r="UCD10" s="61"/>
      <c r="UCE10" s="61"/>
      <c r="UCF10" s="61"/>
      <c r="UCM10" s="61"/>
      <c r="UCN10" s="54"/>
      <c r="UCO10" s="61"/>
      <c r="UCP10" s="61"/>
      <c r="UCQ10" s="61"/>
      <c r="UCR10" s="61"/>
      <c r="UCS10" s="61"/>
      <c r="UCT10" s="61"/>
      <c r="UDA10" s="61"/>
      <c r="UDB10" s="54"/>
      <c r="UDC10" s="61"/>
      <c r="UDD10" s="61"/>
      <c r="UDE10" s="61"/>
      <c r="UDF10" s="61"/>
      <c r="UDG10" s="61"/>
      <c r="UDH10" s="61"/>
      <c r="UDO10" s="61"/>
      <c r="UDP10" s="54"/>
      <c r="UDQ10" s="61"/>
      <c r="UDR10" s="61"/>
      <c r="UDS10" s="61"/>
      <c r="UDT10" s="61"/>
      <c r="UDU10" s="61"/>
      <c r="UDV10" s="61"/>
      <c r="UEC10" s="61"/>
      <c r="UED10" s="54"/>
      <c r="UEE10" s="61"/>
      <c r="UEF10" s="61"/>
      <c r="UEG10" s="61"/>
      <c r="UEH10" s="61"/>
      <c r="UEI10" s="61"/>
      <c r="UEJ10" s="61"/>
      <c r="UEQ10" s="61"/>
      <c r="UER10" s="54"/>
      <c r="UES10" s="61"/>
      <c r="UET10" s="61"/>
      <c r="UEU10" s="61"/>
      <c r="UEV10" s="61"/>
      <c r="UEW10" s="61"/>
      <c r="UEX10" s="61"/>
      <c r="UFE10" s="61"/>
      <c r="UFF10" s="54"/>
      <c r="UFG10" s="61"/>
      <c r="UFH10" s="61"/>
      <c r="UFI10" s="61"/>
      <c r="UFJ10" s="61"/>
      <c r="UFK10" s="61"/>
      <c r="UFL10" s="61"/>
      <c r="UFS10" s="61"/>
      <c r="UFT10" s="54"/>
      <c r="UFU10" s="61"/>
      <c r="UFV10" s="61"/>
      <c r="UFW10" s="61"/>
      <c r="UFX10" s="61"/>
      <c r="UFY10" s="61"/>
      <c r="UFZ10" s="61"/>
      <c r="UGG10" s="61"/>
      <c r="UGH10" s="54"/>
      <c r="UGI10" s="61"/>
      <c r="UGJ10" s="61"/>
      <c r="UGK10" s="61"/>
      <c r="UGL10" s="61"/>
      <c r="UGM10" s="61"/>
      <c r="UGN10" s="61"/>
      <c r="UGU10" s="61"/>
      <c r="UGV10" s="54"/>
      <c r="UGW10" s="61"/>
      <c r="UGX10" s="61"/>
      <c r="UGY10" s="61"/>
      <c r="UGZ10" s="61"/>
      <c r="UHA10" s="61"/>
      <c r="UHB10" s="61"/>
      <c r="UHI10" s="61"/>
      <c r="UHJ10" s="54"/>
      <c r="UHK10" s="61"/>
      <c r="UHL10" s="61"/>
      <c r="UHM10" s="61"/>
      <c r="UHN10" s="61"/>
      <c r="UHO10" s="61"/>
      <c r="UHP10" s="61"/>
      <c r="UHW10" s="61"/>
      <c r="UHX10" s="54"/>
      <c r="UHY10" s="61"/>
      <c r="UHZ10" s="61"/>
      <c r="UIA10" s="61"/>
      <c r="UIB10" s="61"/>
      <c r="UIC10" s="61"/>
      <c r="UID10" s="61"/>
      <c r="UIK10" s="61"/>
      <c r="UIL10" s="54"/>
      <c r="UIM10" s="61"/>
      <c r="UIN10" s="61"/>
      <c r="UIO10" s="61"/>
      <c r="UIP10" s="61"/>
      <c r="UIQ10" s="61"/>
      <c r="UIR10" s="61"/>
      <c r="UIY10" s="61"/>
      <c r="UIZ10" s="54"/>
      <c r="UJA10" s="61"/>
      <c r="UJB10" s="61"/>
      <c r="UJC10" s="61"/>
      <c r="UJD10" s="61"/>
      <c r="UJE10" s="61"/>
      <c r="UJF10" s="61"/>
      <c r="UJM10" s="61"/>
      <c r="UJN10" s="54"/>
      <c r="UJO10" s="61"/>
      <c r="UJP10" s="61"/>
      <c r="UJQ10" s="61"/>
      <c r="UJR10" s="61"/>
      <c r="UJS10" s="61"/>
      <c r="UJT10" s="61"/>
      <c r="UKA10" s="61"/>
      <c r="UKB10" s="54"/>
      <c r="UKC10" s="61"/>
      <c r="UKD10" s="61"/>
      <c r="UKE10" s="61"/>
      <c r="UKF10" s="61"/>
      <c r="UKG10" s="61"/>
      <c r="UKH10" s="61"/>
      <c r="UKO10" s="61"/>
      <c r="UKP10" s="54"/>
      <c r="UKQ10" s="61"/>
      <c r="UKR10" s="61"/>
      <c r="UKS10" s="61"/>
      <c r="UKT10" s="61"/>
      <c r="UKU10" s="61"/>
      <c r="UKV10" s="61"/>
      <c r="ULC10" s="61"/>
      <c r="ULD10" s="54"/>
      <c r="ULE10" s="61"/>
      <c r="ULF10" s="61"/>
      <c r="ULG10" s="61"/>
      <c r="ULH10" s="61"/>
      <c r="ULI10" s="61"/>
      <c r="ULJ10" s="61"/>
      <c r="ULQ10" s="61"/>
      <c r="ULR10" s="54"/>
      <c r="ULS10" s="61"/>
      <c r="ULT10" s="61"/>
      <c r="ULU10" s="61"/>
      <c r="ULV10" s="61"/>
      <c r="ULW10" s="61"/>
      <c r="ULX10" s="61"/>
      <c r="UME10" s="61"/>
      <c r="UMF10" s="54"/>
      <c r="UMG10" s="61"/>
      <c r="UMH10" s="61"/>
      <c r="UMI10" s="61"/>
      <c r="UMJ10" s="61"/>
      <c r="UMK10" s="61"/>
      <c r="UML10" s="61"/>
      <c r="UMS10" s="61"/>
      <c r="UMT10" s="54"/>
      <c r="UMU10" s="61"/>
      <c r="UMV10" s="61"/>
      <c r="UMW10" s="61"/>
      <c r="UMX10" s="61"/>
      <c r="UMY10" s="61"/>
      <c r="UMZ10" s="61"/>
      <c r="UNG10" s="61"/>
      <c r="UNH10" s="54"/>
      <c r="UNI10" s="61"/>
      <c r="UNJ10" s="61"/>
      <c r="UNK10" s="61"/>
      <c r="UNL10" s="61"/>
      <c r="UNM10" s="61"/>
      <c r="UNN10" s="61"/>
      <c r="UNU10" s="61"/>
      <c r="UNV10" s="54"/>
      <c r="UNW10" s="61"/>
      <c r="UNX10" s="61"/>
      <c r="UNY10" s="61"/>
      <c r="UNZ10" s="61"/>
      <c r="UOA10" s="61"/>
      <c r="UOB10" s="61"/>
      <c r="UOI10" s="61"/>
      <c r="UOJ10" s="54"/>
      <c r="UOK10" s="61"/>
      <c r="UOL10" s="61"/>
      <c r="UOM10" s="61"/>
      <c r="UON10" s="61"/>
      <c r="UOO10" s="61"/>
      <c r="UOP10" s="61"/>
      <c r="UOW10" s="61"/>
      <c r="UOX10" s="54"/>
      <c r="UOY10" s="61"/>
      <c r="UOZ10" s="61"/>
      <c r="UPA10" s="61"/>
      <c r="UPB10" s="61"/>
      <c r="UPC10" s="61"/>
      <c r="UPD10" s="61"/>
      <c r="UPK10" s="61"/>
      <c r="UPL10" s="54"/>
      <c r="UPM10" s="61"/>
      <c r="UPN10" s="61"/>
      <c r="UPO10" s="61"/>
      <c r="UPP10" s="61"/>
      <c r="UPQ10" s="61"/>
      <c r="UPR10" s="61"/>
      <c r="UPY10" s="61"/>
      <c r="UPZ10" s="54"/>
      <c r="UQA10" s="61"/>
      <c r="UQB10" s="61"/>
      <c r="UQC10" s="61"/>
      <c r="UQD10" s="61"/>
      <c r="UQE10" s="61"/>
      <c r="UQF10" s="61"/>
      <c r="UQM10" s="61"/>
      <c r="UQN10" s="54"/>
      <c r="UQO10" s="61"/>
      <c r="UQP10" s="61"/>
      <c r="UQQ10" s="61"/>
      <c r="UQR10" s="61"/>
      <c r="UQS10" s="61"/>
      <c r="UQT10" s="61"/>
      <c r="URA10" s="61"/>
      <c r="URB10" s="54"/>
      <c r="URC10" s="61"/>
      <c r="URD10" s="61"/>
      <c r="URE10" s="61"/>
      <c r="URF10" s="61"/>
      <c r="URG10" s="61"/>
      <c r="URH10" s="61"/>
      <c r="URO10" s="61"/>
      <c r="URP10" s="54"/>
      <c r="URQ10" s="61"/>
      <c r="URR10" s="61"/>
      <c r="URS10" s="61"/>
      <c r="URT10" s="61"/>
      <c r="URU10" s="61"/>
      <c r="URV10" s="61"/>
      <c r="USC10" s="61"/>
      <c r="USD10" s="54"/>
      <c r="USE10" s="61"/>
      <c r="USF10" s="61"/>
      <c r="USG10" s="61"/>
      <c r="USH10" s="61"/>
      <c r="USI10" s="61"/>
      <c r="USJ10" s="61"/>
      <c r="USQ10" s="61"/>
      <c r="USR10" s="54"/>
      <c r="USS10" s="61"/>
      <c r="UST10" s="61"/>
      <c r="USU10" s="61"/>
      <c r="USV10" s="61"/>
      <c r="USW10" s="61"/>
      <c r="USX10" s="61"/>
      <c r="UTE10" s="61"/>
      <c r="UTF10" s="54"/>
      <c r="UTG10" s="61"/>
      <c r="UTH10" s="61"/>
      <c r="UTI10" s="61"/>
      <c r="UTJ10" s="61"/>
      <c r="UTK10" s="61"/>
      <c r="UTL10" s="61"/>
      <c r="UTS10" s="61"/>
      <c r="UTT10" s="54"/>
      <c r="UTU10" s="61"/>
      <c r="UTV10" s="61"/>
      <c r="UTW10" s="61"/>
      <c r="UTX10" s="61"/>
      <c r="UTY10" s="61"/>
      <c r="UTZ10" s="61"/>
      <c r="UUG10" s="61"/>
      <c r="UUH10" s="54"/>
      <c r="UUI10" s="61"/>
      <c r="UUJ10" s="61"/>
      <c r="UUK10" s="61"/>
      <c r="UUL10" s="61"/>
      <c r="UUM10" s="61"/>
      <c r="UUN10" s="61"/>
      <c r="UUU10" s="61"/>
      <c r="UUV10" s="54"/>
      <c r="UUW10" s="61"/>
      <c r="UUX10" s="61"/>
      <c r="UUY10" s="61"/>
      <c r="UUZ10" s="61"/>
      <c r="UVA10" s="61"/>
      <c r="UVB10" s="61"/>
      <c r="UVI10" s="61"/>
      <c r="UVJ10" s="54"/>
      <c r="UVK10" s="61"/>
      <c r="UVL10" s="61"/>
      <c r="UVM10" s="61"/>
      <c r="UVN10" s="61"/>
      <c r="UVO10" s="61"/>
      <c r="UVP10" s="61"/>
      <c r="UVW10" s="61"/>
      <c r="UVX10" s="54"/>
      <c r="UVY10" s="61"/>
      <c r="UVZ10" s="61"/>
      <c r="UWA10" s="61"/>
      <c r="UWB10" s="61"/>
      <c r="UWC10" s="61"/>
      <c r="UWD10" s="61"/>
      <c r="UWK10" s="61"/>
      <c r="UWL10" s="54"/>
      <c r="UWM10" s="61"/>
      <c r="UWN10" s="61"/>
      <c r="UWO10" s="61"/>
      <c r="UWP10" s="61"/>
      <c r="UWQ10" s="61"/>
      <c r="UWR10" s="61"/>
      <c r="UWY10" s="61"/>
      <c r="UWZ10" s="54"/>
      <c r="UXA10" s="61"/>
      <c r="UXB10" s="61"/>
      <c r="UXC10" s="61"/>
      <c r="UXD10" s="61"/>
      <c r="UXE10" s="61"/>
      <c r="UXF10" s="61"/>
      <c r="UXM10" s="61"/>
      <c r="UXN10" s="54"/>
      <c r="UXO10" s="61"/>
      <c r="UXP10" s="61"/>
      <c r="UXQ10" s="61"/>
      <c r="UXR10" s="61"/>
      <c r="UXS10" s="61"/>
      <c r="UXT10" s="61"/>
      <c r="UYA10" s="61"/>
      <c r="UYB10" s="54"/>
      <c r="UYC10" s="61"/>
      <c r="UYD10" s="61"/>
      <c r="UYE10" s="61"/>
      <c r="UYF10" s="61"/>
      <c r="UYG10" s="61"/>
      <c r="UYH10" s="61"/>
      <c r="UYO10" s="61"/>
      <c r="UYP10" s="54"/>
      <c r="UYQ10" s="61"/>
      <c r="UYR10" s="61"/>
      <c r="UYS10" s="61"/>
      <c r="UYT10" s="61"/>
      <c r="UYU10" s="61"/>
      <c r="UYV10" s="61"/>
      <c r="UZC10" s="61"/>
      <c r="UZD10" s="54"/>
      <c r="UZE10" s="61"/>
      <c r="UZF10" s="61"/>
      <c r="UZG10" s="61"/>
      <c r="UZH10" s="61"/>
      <c r="UZI10" s="61"/>
      <c r="UZJ10" s="61"/>
      <c r="UZQ10" s="61"/>
      <c r="UZR10" s="54"/>
      <c r="UZS10" s="61"/>
      <c r="UZT10" s="61"/>
      <c r="UZU10" s="61"/>
      <c r="UZV10" s="61"/>
      <c r="UZW10" s="61"/>
      <c r="UZX10" s="61"/>
      <c r="VAE10" s="61"/>
      <c r="VAF10" s="54"/>
      <c r="VAG10" s="61"/>
      <c r="VAH10" s="61"/>
      <c r="VAI10" s="61"/>
      <c r="VAJ10" s="61"/>
      <c r="VAK10" s="61"/>
      <c r="VAL10" s="61"/>
      <c r="VAS10" s="61"/>
      <c r="VAT10" s="54"/>
      <c r="VAU10" s="61"/>
      <c r="VAV10" s="61"/>
      <c r="VAW10" s="61"/>
      <c r="VAX10" s="61"/>
      <c r="VAY10" s="61"/>
      <c r="VAZ10" s="61"/>
      <c r="VBG10" s="61"/>
      <c r="VBH10" s="54"/>
      <c r="VBI10" s="61"/>
      <c r="VBJ10" s="61"/>
      <c r="VBK10" s="61"/>
      <c r="VBL10" s="61"/>
      <c r="VBM10" s="61"/>
      <c r="VBN10" s="61"/>
      <c r="VBU10" s="61"/>
      <c r="VBV10" s="54"/>
      <c r="VBW10" s="61"/>
      <c r="VBX10" s="61"/>
      <c r="VBY10" s="61"/>
      <c r="VBZ10" s="61"/>
      <c r="VCA10" s="61"/>
      <c r="VCB10" s="61"/>
      <c r="VCI10" s="61"/>
      <c r="VCJ10" s="54"/>
      <c r="VCK10" s="61"/>
      <c r="VCL10" s="61"/>
      <c r="VCM10" s="61"/>
      <c r="VCN10" s="61"/>
      <c r="VCO10" s="61"/>
      <c r="VCP10" s="61"/>
      <c r="VCW10" s="61"/>
      <c r="VCX10" s="54"/>
      <c r="VCY10" s="61"/>
      <c r="VCZ10" s="61"/>
      <c r="VDA10" s="61"/>
      <c r="VDB10" s="61"/>
      <c r="VDC10" s="61"/>
      <c r="VDD10" s="61"/>
      <c r="VDK10" s="61"/>
      <c r="VDL10" s="54"/>
      <c r="VDM10" s="61"/>
      <c r="VDN10" s="61"/>
      <c r="VDO10" s="61"/>
      <c r="VDP10" s="61"/>
      <c r="VDQ10" s="61"/>
      <c r="VDR10" s="61"/>
      <c r="VDY10" s="61"/>
      <c r="VDZ10" s="54"/>
      <c r="VEA10" s="61"/>
      <c r="VEB10" s="61"/>
      <c r="VEC10" s="61"/>
      <c r="VED10" s="61"/>
      <c r="VEE10" s="61"/>
      <c r="VEF10" s="61"/>
      <c r="VEM10" s="61"/>
      <c r="VEN10" s="54"/>
      <c r="VEO10" s="61"/>
      <c r="VEP10" s="61"/>
      <c r="VEQ10" s="61"/>
      <c r="VER10" s="61"/>
      <c r="VES10" s="61"/>
      <c r="VET10" s="61"/>
      <c r="VFA10" s="61"/>
      <c r="VFB10" s="54"/>
      <c r="VFC10" s="61"/>
      <c r="VFD10" s="61"/>
      <c r="VFE10" s="61"/>
      <c r="VFF10" s="61"/>
      <c r="VFG10" s="61"/>
      <c r="VFH10" s="61"/>
      <c r="VFO10" s="61"/>
      <c r="VFP10" s="54"/>
      <c r="VFQ10" s="61"/>
      <c r="VFR10" s="61"/>
      <c r="VFS10" s="61"/>
      <c r="VFT10" s="61"/>
      <c r="VFU10" s="61"/>
      <c r="VFV10" s="61"/>
      <c r="VGC10" s="61"/>
      <c r="VGD10" s="54"/>
      <c r="VGE10" s="61"/>
      <c r="VGF10" s="61"/>
      <c r="VGG10" s="61"/>
      <c r="VGH10" s="61"/>
      <c r="VGI10" s="61"/>
      <c r="VGJ10" s="61"/>
      <c r="VGQ10" s="61"/>
      <c r="VGR10" s="54"/>
      <c r="VGS10" s="61"/>
      <c r="VGT10" s="61"/>
      <c r="VGU10" s="61"/>
      <c r="VGV10" s="61"/>
      <c r="VGW10" s="61"/>
      <c r="VGX10" s="61"/>
      <c r="VHE10" s="61"/>
      <c r="VHF10" s="54"/>
      <c r="VHG10" s="61"/>
      <c r="VHH10" s="61"/>
      <c r="VHI10" s="61"/>
      <c r="VHJ10" s="61"/>
      <c r="VHK10" s="61"/>
      <c r="VHL10" s="61"/>
      <c r="VHS10" s="61"/>
      <c r="VHT10" s="54"/>
      <c r="VHU10" s="61"/>
      <c r="VHV10" s="61"/>
      <c r="VHW10" s="61"/>
      <c r="VHX10" s="61"/>
      <c r="VHY10" s="61"/>
      <c r="VHZ10" s="61"/>
      <c r="VIG10" s="61"/>
      <c r="VIH10" s="54"/>
      <c r="VII10" s="61"/>
      <c r="VIJ10" s="61"/>
      <c r="VIK10" s="61"/>
      <c r="VIL10" s="61"/>
      <c r="VIM10" s="61"/>
      <c r="VIN10" s="61"/>
      <c r="VIU10" s="61"/>
      <c r="VIV10" s="54"/>
      <c r="VIW10" s="61"/>
      <c r="VIX10" s="61"/>
      <c r="VIY10" s="61"/>
      <c r="VIZ10" s="61"/>
      <c r="VJA10" s="61"/>
      <c r="VJB10" s="61"/>
      <c r="VJI10" s="61"/>
      <c r="VJJ10" s="54"/>
      <c r="VJK10" s="61"/>
      <c r="VJL10" s="61"/>
      <c r="VJM10" s="61"/>
      <c r="VJN10" s="61"/>
      <c r="VJO10" s="61"/>
      <c r="VJP10" s="61"/>
      <c r="VJW10" s="61"/>
      <c r="VJX10" s="54"/>
      <c r="VJY10" s="61"/>
      <c r="VJZ10" s="61"/>
      <c r="VKA10" s="61"/>
      <c r="VKB10" s="61"/>
      <c r="VKC10" s="61"/>
      <c r="VKD10" s="61"/>
      <c r="VKK10" s="61"/>
      <c r="VKL10" s="54"/>
      <c r="VKM10" s="61"/>
      <c r="VKN10" s="61"/>
      <c r="VKO10" s="61"/>
      <c r="VKP10" s="61"/>
      <c r="VKQ10" s="61"/>
      <c r="VKR10" s="61"/>
      <c r="VKY10" s="61"/>
      <c r="VKZ10" s="54"/>
      <c r="VLA10" s="61"/>
      <c r="VLB10" s="61"/>
      <c r="VLC10" s="61"/>
      <c r="VLD10" s="61"/>
      <c r="VLE10" s="61"/>
      <c r="VLF10" s="61"/>
      <c r="VLM10" s="61"/>
      <c r="VLN10" s="54"/>
      <c r="VLO10" s="61"/>
      <c r="VLP10" s="61"/>
      <c r="VLQ10" s="61"/>
      <c r="VLR10" s="61"/>
      <c r="VLS10" s="61"/>
      <c r="VLT10" s="61"/>
      <c r="VMA10" s="61"/>
      <c r="VMB10" s="54"/>
      <c r="VMC10" s="61"/>
      <c r="VMD10" s="61"/>
      <c r="VME10" s="61"/>
      <c r="VMF10" s="61"/>
      <c r="VMG10" s="61"/>
      <c r="VMH10" s="61"/>
      <c r="VMO10" s="61"/>
      <c r="VMP10" s="54"/>
      <c r="VMQ10" s="61"/>
      <c r="VMR10" s="61"/>
      <c r="VMS10" s="61"/>
      <c r="VMT10" s="61"/>
      <c r="VMU10" s="61"/>
      <c r="VMV10" s="61"/>
      <c r="VNC10" s="61"/>
      <c r="VND10" s="54"/>
      <c r="VNE10" s="61"/>
      <c r="VNF10" s="61"/>
      <c r="VNG10" s="61"/>
      <c r="VNH10" s="61"/>
      <c r="VNI10" s="61"/>
      <c r="VNJ10" s="61"/>
      <c r="VNQ10" s="61"/>
      <c r="VNR10" s="54"/>
      <c r="VNS10" s="61"/>
      <c r="VNT10" s="61"/>
      <c r="VNU10" s="61"/>
      <c r="VNV10" s="61"/>
      <c r="VNW10" s="61"/>
      <c r="VNX10" s="61"/>
      <c r="VOE10" s="61"/>
      <c r="VOF10" s="54"/>
      <c r="VOG10" s="61"/>
      <c r="VOH10" s="61"/>
      <c r="VOI10" s="61"/>
      <c r="VOJ10" s="61"/>
      <c r="VOK10" s="61"/>
      <c r="VOL10" s="61"/>
      <c r="VOS10" s="61"/>
      <c r="VOT10" s="54"/>
      <c r="VOU10" s="61"/>
      <c r="VOV10" s="61"/>
      <c r="VOW10" s="61"/>
      <c r="VOX10" s="61"/>
      <c r="VOY10" s="61"/>
      <c r="VOZ10" s="61"/>
      <c r="VPG10" s="61"/>
      <c r="VPH10" s="54"/>
      <c r="VPI10" s="61"/>
      <c r="VPJ10" s="61"/>
      <c r="VPK10" s="61"/>
      <c r="VPL10" s="61"/>
      <c r="VPM10" s="61"/>
      <c r="VPN10" s="61"/>
      <c r="VPU10" s="61"/>
      <c r="VPV10" s="54"/>
      <c r="VPW10" s="61"/>
      <c r="VPX10" s="61"/>
      <c r="VPY10" s="61"/>
      <c r="VPZ10" s="61"/>
      <c r="VQA10" s="61"/>
      <c r="VQB10" s="61"/>
      <c r="VQI10" s="61"/>
      <c r="VQJ10" s="54"/>
      <c r="VQK10" s="61"/>
      <c r="VQL10" s="61"/>
      <c r="VQM10" s="61"/>
      <c r="VQN10" s="61"/>
      <c r="VQO10" s="61"/>
      <c r="VQP10" s="61"/>
      <c r="VQW10" s="61"/>
      <c r="VQX10" s="54"/>
      <c r="VQY10" s="61"/>
      <c r="VQZ10" s="61"/>
      <c r="VRA10" s="61"/>
      <c r="VRB10" s="61"/>
      <c r="VRC10" s="61"/>
      <c r="VRD10" s="61"/>
      <c r="VRK10" s="61"/>
      <c r="VRL10" s="54"/>
      <c r="VRM10" s="61"/>
      <c r="VRN10" s="61"/>
      <c r="VRO10" s="61"/>
      <c r="VRP10" s="61"/>
      <c r="VRQ10" s="61"/>
      <c r="VRR10" s="61"/>
      <c r="VRY10" s="61"/>
      <c r="VRZ10" s="54"/>
      <c r="VSA10" s="61"/>
      <c r="VSB10" s="61"/>
      <c r="VSC10" s="61"/>
      <c r="VSD10" s="61"/>
      <c r="VSE10" s="61"/>
      <c r="VSF10" s="61"/>
      <c r="VSM10" s="61"/>
      <c r="VSN10" s="54"/>
      <c r="VSO10" s="61"/>
      <c r="VSP10" s="61"/>
      <c r="VSQ10" s="61"/>
      <c r="VSR10" s="61"/>
      <c r="VSS10" s="61"/>
      <c r="VST10" s="61"/>
      <c r="VTA10" s="61"/>
      <c r="VTB10" s="54"/>
      <c r="VTC10" s="61"/>
      <c r="VTD10" s="61"/>
      <c r="VTE10" s="61"/>
      <c r="VTF10" s="61"/>
      <c r="VTG10" s="61"/>
      <c r="VTH10" s="61"/>
      <c r="VTO10" s="61"/>
      <c r="VTP10" s="54"/>
      <c r="VTQ10" s="61"/>
      <c r="VTR10" s="61"/>
      <c r="VTS10" s="61"/>
      <c r="VTT10" s="61"/>
      <c r="VTU10" s="61"/>
      <c r="VTV10" s="61"/>
      <c r="VUC10" s="61"/>
      <c r="VUD10" s="54"/>
      <c r="VUE10" s="61"/>
      <c r="VUF10" s="61"/>
      <c r="VUG10" s="61"/>
      <c r="VUH10" s="61"/>
      <c r="VUI10" s="61"/>
      <c r="VUJ10" s="61"/>
      <c r="VUQ10" s="61"/>
      <c r="VUR10" s="54"/>
      <c r="VUS10" s="61"/>
      <c r="VUT10" s="61"/>
      <c r="VUU10" s="61"/>
      <c r="VUV10" s="61"/>
      <c r="VUW10" s="61"/>
      <c r="VUX10" s="61"/>
      <c r="VVE10" s="61"/>
      <c r="VVF10" s="54"/>
      <c r="VVG10" s="61"/>
      <c r="VVH10" s="61"/>
      <c r="VVI10" s="61"/>
      <c r="VVJ10" s="61"/>
      <c r="VVK10" s="61"/>
      <c r="VVL10" s="61"/>
      <c r="VVS10" s="61"/>
      <c r="VVT10" s="54"/>
      <c r="VVU10" s="61"/>
      <c r="VVV10" s="61"/>
      <c r="VVW10" s="61"/>
      <c r="VVX10" s="61"/>
      <c r="VVY10" s="61"/>
      <c r="VVZ10" s="61"/>
      <c r="VWG10" s="61"/>
      <c r="VWH10" s="54"/>
      <c r="VWI10" s="61"/>
      <c r="VWJ10" s="61"/>
      <c r="VWK10" s="61"/>
      <c r="VWL10" s="61"/>
      <c r="VWM10" s="61"/>
      <c r="VWN10" s="61"/>
      <c r="VWU10" s="61"/>
      <c r="VWV10" s="54"/>
      <c r="VWW10" s="61"/>
      <c r="VWX10" s="61"/>
      <c r="VWY10" s="61"/>
      <c r="VWZ10" s="61"/>
      <c r="VXA10" s="61"/>
      <c r="VXB10" s="61"/>
      <c r="VXI10" s="61"/>
      <c r="VXJ10" s="54"/>
      <c r="VXK10" s="61"/>
      <c r="VXL10" s="61"/>
      <c r="VXM10" s="61"/>
      <c r="VXN10" s="61"/>
      <c r="VXO10" s="61"/>
      <c r="VXP10" s="61"/>
      <c r="VXW10" s="61"/>
      <c r="VXX10" s="54"/>
      <c r="VXY10" s="61"/>
      <c r="VXZ10" s="61"/>
      <c r="VYA10" s="61"/>
      <c r="VYB10" s="61"/>
      <c r="VYC10" s="61"/>
      <c r="VYD10" s="61"/>
      <c r="VYK10" s="61"/>
      <c r="VYL10" s="54"/>
      <c r="VYM10" s="61"/>
      <c r="VYN10" s="61"/>
      <c r="VYO10" s="61"/>
      <c r="VYP10" s="61"/>
      <c r="VYQ10" s="61"/>
      <c r="VYR10" s="61"/>
      <c r="VYY10" s="61"/>
      <c r="VYZ10" s="54"/>
      <c r="VZA10" s="61"/>
      <c r="VZB10" s="61"/>
      <c r="VZC10" s="61"/>
      <c r="VZD10" s="61"/>
      <c r="VZE10" s="61"/>
      <c r="VZF10" s="61"/>
      <c r="VZM10" s="61"/>
      <c r="VZN10" s="54"/>
      <c r="VZO10" s="61"/>
      <c r="VZP10" s="61"/>
      <c r="VZQ10" s="61"/>
      <c r="VZR10" s="61"/>
      <c r="VZS10" s="61"/>
      <c r="VZT10" s="61"/>
      <c r="WAA10" s="61"/>
      <c r="WAB10" s="54"/>
      <c r="WAC10" s="61"/>
      <c r="WAD10" s="61"/>
      <c r="WAE10" s="61"/>
      <c r="WAF10" s="61"/>
      <c r="WAG10" s="61"/>
      <c r="WAH10" s="61"/>
      <c r="WAO10" s="61"/>
      <c r="WAP10" s="54"/>
      <c r="WAQ10" s="61"/>
      <c r="WAR10" s="61"/>
      <c r="WAS10" s="61"/>
      <c r="WAT10" s="61"/>
      <c r="WAU10" s="61"/>
      <c r="WAV10" s="61"/>
      <c r="WBC10" s="61"/>
      <c r="WBD10" s="54"/>
      <c r="WBE10" s="61"/>
      <c r="WBF10" s="61"/>
      <c r="WBG10" s="61"/>
      <c r="WBH10" s="61"/>
      <c r="WBI10" s="61"/>
      <c r="WBJ10" s="61"/>
      <c r="WBQ10" s="61"/>
      <c r="WBR10" s="54"/>
      <c r="WBS10" s="61"/>
      <c r="WBT10" s="61"/>
      <c r="WBU10" s="61"/>
      <c r="WBV10" s="61"/>
      <c r="WBW10" s="61"/>
      <c r="WBX10" s="61"/>
      <c r="WCE10" s="61"/>
      <c r="WCF10" s="54"/>
      <c r="WCG10" s="61"/>
      <c r="WCH10" s="61"/>
      <c r="WCI10" s="61"/>
      <c r="WCJ10" s="61"/>
      <c r="WCK10" s="61"/>
      <c r="WCL10" s="61"/>
      <c r="WCS10" s="61"/>
      <c r="WCT10" s="54"/>
      <c r="WCU10" s="61"/>
      <c r="WCV10" s="61"/>
      <c r="WCW10" s="61"/>
      <c r="WCX10" s="61"/>
      <c r="WCY10" s="61"/>
      <c r="WCZ10" s="61"/>
      <c r="WDG10" s="61"/>
      <c r="WDH10" s="54"/>
      <c r="WDI10" s="61"/>
      <c r="WDJ10" s="61"/>
      <c r="WDK10" s="61"/>
      <c r="WDL10" s="61"/>
      <c r="WDM10" s="61"/>
      <c r="WDN10" s="61"/>
      <c r="WDU10" s="61"/>
      <c r="WDV10" s="54"/>
      <c r="WDW10" s="61"/>
      <c r="WDX10" s="61"/>
      <c r="WDY10" s="61"/>
      <c r="WDZ10" s="61"/>
      <c r="WEA10" s="61"/>
      <c r="WEB10" s="61"/>
      <c r="WEI10" s="61"/>
      <c r="WEJ10" s="54"/>
      <c r="WEK10" s="61"/>
      <c r="WEL10" s="61"/>
      <c r="WEM10" s="61"/>
      <c r="WEN10" s="61"/>
      <c r="WEO10" s="61"/>
      <c r="WEP10" s="61"/>
      <c r="WEW10" s="61"/>
      <c r="WEX10" s="54"/>
      <c r="WEY10" s="61"/>
      <c r="WEZ10" s="61"/>
      <c r="WFA10" s="61"/>
      <c r="WFB10" s="61"/>
      <c r="WFC10" s="61"/>
      <c r="WFD10" s="61"/>
      <c r="WFK10" s="61"/>
      <c r="WFL10" s="54"/>
      <c r="WFM10" s="61"/>
      <c r="WFN10" s="61"/>
      <c r="WFO10" s="61"/>
      <c r="WFP10" s="61"/>
      <c r="WFQ10" s="61"/>
      <c r="WFR10" s="61"/>
      <c r="WFY10" s="61"/>
      <c r="WFZ10" s="54"/>
      <c r="WGA10" s="61"/>
      <c r="WGB10" s="61"/>
      <c r="WGC10" s="61"/>
      <c r="WGD10" s="61"/>
      <c r="WGE10" s="61"/>
      <c r="WGF10" s="61"/>
      <c r="WGM10" s="61"/>
      <c r="WGN10" s="54"/>
      <c r="WGO10" s="61"/>
      <c r="WGP10" s="61"/>
      <c r="WGQ10" s="61"/>
      <c r="WGR10" s="61"/>
      <c r="WGS10" s="61"/>
      <c r="WGT10" s="61"/>
      <c r="WHA10" s="61"/>
      <c r="WHB10" s="54"/>
      <c r="WHC10" s="61"/>
      <c r="WHD10" s="61"/>
      <c r="WHE10" s="61"/>
      <c r="WHF10" s="61"/>
      <c r="WHG10" s="61"/>
      <c r="WHH10" s="61"/>
      <c r="WHO10" s="61"/>
      <c r="WHP10" s="54"/>
      <c r="WHQ10" s="61"/>
      <c r="WHR10" s="61"/>
      <c r="WHS10" s="61"/>
      <c r="WHT10" s="61"/>
      <c r="WHU10" s="61"/>
      <c r="WHV10" s="61"/>
      <c r="WIC10" s="61"/>
      <c r="WID10" s="54"/>
      <c r="WIE10" s="61"/>
      <c r="WIF10" s="61"/>
      <c r="WIG10" s="61"/>
      <c r="WIH10" s="61"/>
      <c r="WII10" s="61"/>
      <c r="WIJ10" s="61"/>
      <c r="WIQ10" s="61"/>
      <c r="WIR10" s="54"/>
      <c r="WIS10" s="61"/>
      <c r="WIT10" s="61"/>
      <c r="WIU10" s="61"/>
      <c r="WIV10" s="61"/>
      <c r="WIW10" s="61"/>
      <c r="WIX10" s="61"/>
      <c r="WJE10" s="61"/>
      <c r="WJF10" s="54"/>
      <c r="WJG10" s="61"/>
      <c r="WJH10" s="61"/>
      <c r="WJI10" s="61"/>
      <c r="WJJ10" s="61"/>
      <c r="WJK10" s="61"/>
      <c r="WJL10" s="61"/>
      <c r="WJS10" s="61"/>
      <c r="WJT10" s="54"/>
      <c r="WJU10" s="61"/>
      <c r="WJV10" s="61"/>
      <c r="WJW10" s="61"/>
      <c r="WJX10" s="61"/>
      <c r="WJY10" s="61"/>
      <c r="WJZ10" s="61"/>
      <c r="WKG10" s="61"/>
      <c r="WKH10" s="54"/>
      <c r="WKI10" s="61"/>
      <c r="WKJ10" s="61"/>
      <c r="WKK10" s="61"/>
      <c r="WKL10" s="61"/>
      <c r="WKM10" s="61"/>
      <c r="WKN10" s="61"/>
      <c r="WKU10" s="61"/>
      <c r="WKV10" s="54"/>
      <c r="WKW10" s="61"/>
      <c r="WKX10" s="61"/>
      <c r="WKY10" s="61"/>
      <c r="WKZ10" s="61"/>
      <c r="WLA10" s="61"/>
      <c r="WLB10" s="61"/>
      <c r="WLI10" s="61"/>
      <c r="WLJ10" s="54"/>
      <c r="WLK10" s="61"/>
      <c r="WLL10" s="61"/>
      <c r="WLM10" s="61"/>
      <c r="WLN10" s="61"/>
      <c r="WLO10" s="61"/>
      <c r="WLP10" s="61"/>
      <c r="WLW10" s="61"/>
      <c r="WLX10" s="54"/>
      <c r="WLY10" s="61"/>
      <c r="WLZ10" s="61"/>
      <c r="WMA10" s="61"/>
      <c r="WMB10" s="61"/>
      <c r="WMC10" s="61"/>
      <c r="WMD10" s="61"/>
      <c r="WMK10" s="61"/>
      <c r="WML10" s="54"/>
      <c r="WMM10" s="61"/>
      <c r="WMN10" s="61"/>
      <c r="WMO10" s="61"/>
      <c r="WMP10" s="61"/>
      <c r="WMQ10" s="61"/>
      <c r="WMR10" s="61"/>
      <c r="WMY10" s="61"/>
      <c r="WMZ10" s="54"/>
      <c r="WNA10" s="61"/>
      <c r="WNB10" s="61"/>
      <c r="WNC10" s="61"/>
      <c r="WND10" s="61"/>
      <c r="WNE10" s="61"/>
      <c r="WNF10" s="61"/>
      <c r="WNM10" s="61"/>
      <c r="WNN10" s="54"/>
      <c r="WNO10" s="61"/>
      <c r="WNP10" s="61"/>
      <c r="WNQ10" s="61"/>
      <c r="WNR10" s="61"/>
      <c r="WNS10" s="61"/>
      <c r="WNT10" s="61"/>
      <c r="WOA10" s="61"/>
      <c r="WOB10" s="54"/>
      <c r="WOC10" s="61"/>
      <c r="WOD10" s="61"/>
      <c r="WOE10" s="61"/>
      <c r="WOF10" s="61"/>
      <c r="WOG10" s="61"/>
      <c r="WOH10" s="61"/>
      <c r="WOO10" s="61"/>
      <c r="WOP10" s="54"/>
      <c r="WOQ10" s="61"/>
      <c r="WOR10" s="61"/>
      <c r="WOS10" s="61"/>
      <c r="WOT10" s="61"/>
      <c r="WOU10" s="61"/>
      <c r="WOV10" s="61"/>
      <c r="WPC10" s="61"/>
      <c r="WPD10" s="54"/>
      <c r="WPE10" s="61"/>
      <c r="WPF10" s="61"/>
      <c r="WPG10" s="61"/>
      <c r="WPH10" s="61"/>
      <c r="WPI10" s="61"/>
      <c r="WPJ10" s="61"/>
      <c r="WPQ10" s="61"/>
      <c r="WPR10" s="54"/>
      <c r="WPS10" s="61"/>
      <c r="WPT10" s="61"/>
      <c r="WPU10" s="61"/>
      <c r="WPV10" s="61"/>
      <c r="WPW10" s="61"/>
      <c r="WPX10" s="61"/>
      <c r="WQE10" s="61"/>
      <c r="WQF10" s="54"/>
      <c r="WQG10" s="61"/>
      <c r="WQH10" s="61"/>
      <c r="WQI10" s="61"/>
      <c r="WQJ10" s="61"/>
      <c r="WQK10" s="61"/>
      <c r="WQL10" s="61"/>
      <c r="WQS10" s="61"/>
      <c r="WQT10" s="54"/>
      <c r="WQU10" s="61"/>
      <c r="WQV10" s="61"/>
      <c r="WQW10" s="61"/>
      <c r="WQX10" s="61"/>
      <c r="WQY10" s="61"/>
      <c r="WQZ10" s="61"/>
      <c r="WRG10" s="61"/>
      <c r="WRH10" s="54"/>
      <c r="WRI10" s="61"/>
      <c r="WRJ10" s="61"/>
      <c r="WRK10" s="61"/>
      <c r="WRL10" s="61"/>
      <c r="WRM10" s="61"/>
      <c r="WRN10" s="61"/>
      <c r="WRU10" s="61"/>
      <c r="WRV10" s="54"/>
      <c r="WRW10" s="61"/>
      <c r="WRX10" s="61"/>
      <c r="WRY10" s="61"/>
      <c r="WRZ10" s="61"/>
      <c r="WSA10" s="61"/>
      <c r="WSB10" s="61"/>
      <c r="WSI10" s="61"/>
      <c r="WSJ10" s="54"/>
      <c r="WSK10" s="61"/>
      <c r="WSL10" s="61"/>
      <c r="WSM10" s="61"/>
      <c r="WSN10" s="61"/>
      <c r="WSO10" s="61"/>
      <c r="WSP10" s="61"/>
      <c r="WSW10" s="61"/>
      <c r="WSX10" s="54"/>
      <c r="WSY10" s="61"/>
      <c r="WSZ10" s="61"/>
      <c r="WTA10" s="61"/>
      <c r="WTB10" s="61"/>
      <c r="WTC10" s="61"/>
      <c r="WTD10" s="61"/>
      <c r="WTK10" s="61"/>
      <c r="WTL10" s="54"/>
      <c r="WTM10" s="61"/>
      <c r="WTN10" s="61"/>
      <c r="WTO10" s="61"/>
      <c r="WTP10" s="61"/>
      <c r="WTQ10" s="61"/>
      <c r="WTR10" s="61"/>
      <c r="WTY10" s="61"/>
      <c r="WTZ10" s="54"/>
      <c r="WUA10" s="61"/>
      <c r="WUB10" s="61"/>
      <c r="WUC10" s="61"/>
      <c r="WUD10" s="61"/>
      <c r="WUE10" s="61"/>
      <c r="WUF10" s="61"/>
      <c r="WUM10" s="61"/>
      <c r="WUN10" s="54"/>
      <c r="WUO10" s="61"/>
      <c r="WUP10" s="61"/>
      <c r="WUQ10" s="61"/>
      <c r="WUR10" s="61"/>
      <c r="WUS10" s="61"/>
      <c r="WUT10" s="61"/>
      <c r="WVA10" s="61"/>
      <c r="WVB10" s="54"/>
      <c r="WVC10" s="61"/>
      <c r="WVD10" s="61"/>
      <c r="WVE10" s="61"/>
      <c r="WVF10" s="61"/>
      <c r="WVG10" s="61"/>
      <c r="WVH10" s="61"/>
      <c r="WVO10" s="61"/>
      <c r="WVP10" s="54"/>
      <c r="WVQ10" s="61"/>
      <c r="WVR10" s="61"/>
      <c r="WVS10" s="61"/>
      <c r="WVT10" s="61"/>
      <c r="WVU10" s="61"/>
      <c r="WVV10" s="61"/>
      <c r="WWC10" s="61"/>
      <c r="WWD10" s="54"/>
      <c r="WWE10" s="61"/>
      <c r="WWF10" s="61"/>
      <c r="WWG10" s="61"/>
      <c r="WWH10" s="61"/>
      <c r="WWI10" s="61"/>
      <c r="WWJ10" s="61"/>
      <c r="WWQ10" s="61"/>
      <c r="WWR10" s="54"/>
      <c r="WWS10" s="61"/>
      <c r="WWT10" s="61"/>
      <c r="WWU10" s="61"/>
      <c r="WWV10" s="61"/>
      <c r="WWW10" s="61"/>
      <c r="WWX10" s="61"/>
      <c r="WXE10" s="61"/>
      <c r="WXF10" s="54"/>
      <c r="WXG10" s="61"/>
      <c r="WXH10" s="61"/>
      <c r="WXI10" s="61"/>
      <c r="WXJ10" s="61"/>
      <c r="WXK10" s="61"/>
      <c r="WXL10" s="61"/>
      <c r="WXS10" s="61"/>
      <c r="WXT10" s="54"/>
      <c r="WXU10" s="61"/>
      <c r="WXV10" s="61"/>
      <c r="WXW10" s="61"/>
      <c r="WXX10" s="61"/>
      <c r="WXY10" s="61"/>
      <c r="WXZ10" s="61"/>
      <c r="WYG10" s="61"/>
      <c r="WYH10" s="54"/>
      <c r="WYI10" s="61"/>
      <c r="WYJ10" s="61"/>
      <c r="WYK10" s="61"/>
      <c r="WYL10" s="61"/>
      <c r="WYM10" s="61"/>
      <c r="WYN10" s="61"/>
      <c r="WYU10" s="61"/>
      <c r="WYV10" s="54"/>
      <c r="WYW10" s="61"/>
      <c r="WYX10" s="61"/>
      <c r="WYY10" s="61"/>
      <c r="WYZ10" s="61"/>
      <c r="WZA10" s="61"/>
      <c r="WZB10" s="61"/>
      <c r="WZI10" s="61"/>
      <c r="WZJ10" s="54"/>
      <c r="WZK10" s="61"/>
      <c r="WZL10" s="61"/>
      <c r="WZM10" s="61"/>
      <c r="WZN10" s="61"/>
      <c r="WZO10" s="61"/>
      <c r="WZP10" s="61"/>
      <c r="WZW10" s="61"/>
      <c r="WZX10" s="54"/>
      <c r="WZY10" s="61"/>
      <c r="WZZ10" s="61"/>
      <c r="XAA10" s="61"/>
      <c r="XAB10" s="61"/>
      <c r="XAC10" s="61"/>
      <c r="XAD10" s="61"/>
      <c r="XAK10" s="61"/>
      <c r="XAL10" s="54"/>
      <c r="XAM10" s="61"/>
      <c r="XAN10" s="61"/>
      <c r="XAO10" s="61"/>
      <c r="XAP10" s="61"/>
      <c r="XAQ10" s="61"/>
      <c r="XAR10" s="61"/>
      <c r="XAY10" s="61"/>
      <c r="XAZ10" s="54"/>
      <c r="XBA10" s="61"/>
      <c r="XBB10" s="61"/>
      <c r="XBC10" s="61"/>
      <c r="XBD10" s="61"/>
      <c r="XBE10" s="61"/>
      <c r="XBF10" s="61"/>
      <c r="XBM10" s="61"/>
      <c r="XBN10" s="54"/>
      <c r="XBO10" s="61"/>
      <c r="XBP10" s="61"/>
      <c r="XBQ10" s="61"/>
      <c r="XBR10" s="61"/>
      <c r="XBS10" s="61"/>
      <c r="XBT10" s="61"/>
      <c r="XCA10" s="61"/>
      <c r="XCB10" s="54"/>
      <c r="XCC10" s="61"/>
      <c r="XCD10" s="61"/>
      <c r="XCE10" s="61"/>
      <c r="XCF10" s="61"/>
      <c r="XCG10" s="61"/>
      <c r="XCH10" s="61"/>
      <c r="XCO10" s="61"/>
      <c r="XCP10" s="54"/>
      <c r="XCQ10" s="61"/>
      <c r="XCR10" s="61"/>
      <c r="XCS10" s="61"/>
      <c r="XCT10" s="61"/>
      <c r="XCU10" s="61"/>
      <c r="XCV10" s="61"/>
      <c r="XDC10" s="61"/>
      <c r="XDD10" s="54"/>
      <c r="XDE10" s="61"/>
      <c r="XDF10" s="61"/>
      <c r="XDG10" s="61"/>
      <c r="XDH10" s="61"/>
      <c r="XDI10" s="61"/>
      <c r="XDJ10" s="61"/>
      <c r="XDQ10" s="61"/>
      <c r="XDR10" s="54"/>
      <c r="XDS10" s="61"/>
      <c r="XDT10" s="61"/>
      <c r="XDU10" s="61"/>
      <c r="XDV10" s="61"/>
      <c r="XDW10" s="61"/>
      <c r="XDX10" s="61"/>
      <c r="XEE10" s="61"/>
      <c r="XEF10" s="54"/>
      <c r="XEG10" s="61"/>
      <c r="XEH10" s="61"/>
      <c r="XEI10" s="61"/>
      <c r="XEJ10" s="61"/>
      <c r="XEK10" s="61"/>
      <c r="XEL10" s="61"/>
      <c r="XES10" s="61"/>
      <c r="XET10" s="54"/>
      <c r="XEU10" s="61"/>
      <c r="XEV10" s="61"/>
      <c r="XEW10" s="61"/>
      <c r="XEX10" s="61"/>
      <c r="XEY10" s="61"/>
      <c r="XEZ10" s="61"/>
    </row>
    <row r="11" s="60" customFormat="1" spans="1:16380">
      <c r="A11" s="60" t="s">
        <v>8</v>
      </c>
      <c r="B11" s="26">
        <v>2</v>
      </c>
      <c r="C11" s="26"/>
      <c r="D11" s="26">
        <v>1</v>
      </c>
      <c r="E11" s="26">
        <v>4</v>
      </c>
      <c r="F11" s="26">
        <v>5</v>
      </c>
      <c r="G11" s="54">
        <v>4</v>
      </c>
      <c r="H11" s="54"/>
      <c r="I11" s="54"/>
      <c r="J11" s="54"/>
      <c r="K11" s="54"/>
      <c r="L11" s="54" t="s">
        <v>9</v>
      </c>
      <c r="M11" s="54">
        <v>3</v>
      </c>
      <c r="N11" s="54"/>
      <c r="O11" s="26">
        <v>4</v>
      </c>
      <c r="P11" s="26">
        <v>3</v>
      </c>
      <c r="Q11" s="26">
        <v>1</v>
      </c>
      <c r="R11" s="26">
        <v>2</v>
      </c>
      <c r="S11" s="26"/>
      <c r="T11" s="26">
        <v>1</v>
      </c>
      <c r="U11" s="54"/>
      <c r="V11" s="54"/>
      <c r="W11" s="61"/>
      <c r="X11" s="61"/>
      <c r="Y11" s="61"/>
      <c r="Z11" s="61"/>
      <c r="AA11" s="61"/>
      <c r="AB11" s="61"/>
      <c r="AI11" s="61"/>
      <c r="AJ11" s="54"/>
      <c r="AK11" s="61"/>
      <c r="AL11" s="61"/>
      <c r="AM11" s="61"/>
      <c r="AN11" s="61"/>
      <c r="AO11" s="61"/>
      <c r="AP11" s="61"/>
      <c r="AW11" s="61"/>
      <c r="AX11" s="54"/>
      <c r="AY11" s="61"/>
      <c r="AZ11" s="61"/>
      <c r="BA11" s="61"/>
      <c r="BB11" s="61"/>
      <c r="BC11" s="61"/>
      <c r="BD11" s="61"/>
      <c r="BK11" s="61"/>
      <c r="BL11" s="54"/>
      <c r="BM11" s="61"/>
      <c r="BN11" s="61"/>
      <c r="BO11" s="61"/>
      <c r="BP11" s="61"/>
      <c r="BQ11" s="61"/>
      <c r="BR11" s="61"/>
      <c r="BY11" s="61"/>
      <c r="BZ11" s="54"/>
      <c r="CA11" s="61"/>
      <c r="CB11" s="61"/>
      <c r="CC11" s="61"/>
      <c r="CD11" s="61"/>
      <c r="CE11" s="61"/>
      <c r="CF11" s="61"/>
      <c r="CM11" s="61"/>
      <c r="CN11" s="54"/>
      <c r="CO11" s="61"/>
      <c r="CP11" s="61"/>
      <c r="CQ11" s="61"/>
      <c r="CR11" s="61"/>
      <c r="CS11" s="61"/>
      <c r="CT11" s="61"/>
      <c r="DA11" s="61"/>
      <c r="DB11" s="54"/>
      <c r="DC11" s="61"/>
      <c r="DD11" s="61"/>
      <c r="DE11" s="61"/>
      <c r="DF11" s="61"/>
      <c r="DG11" s="61"/>
      <c r="DH11" s="61"/>
      <c r="DO11" s="61"/>
      <c r="DP11" s="54"/>
      <c r="DQ11" s="61"/>
      <c r="DR11" s="61"/>
      <c r="DS11" s="61"/>
      <c r="DT11" s="61"/>
      <c r="DU11" s="61"/>
      <c r="DV11" s="61"/>
      <c r="EC11" s="61"/>
      <c r="ED11" s="54"/>
      <c r="EE11" s="61"/>
      <c r="EF11" s="61"/>
      <c r="EG11" s="61"/>
      <c r="EH11" s="61"/>
      <c r="EI11" s="61"/>
      <c r="EJ11" s="61"/>
      <c r="EQ11" s="61"/>
      <c r="ER11" s="54"/>
      <c r="ES11" s="61"/>
      <c r="ET11" s="61"/>
      <c r="EU11" s="61"/>
      <c r="EV11" s="61"/>
      <c r="EW11" s="61"/>
      <c r="EX11" s="61"/>
      <c r="FE11" s="61"/>
      <c r="FF11" s="54"/>
      <c r="FG11" s="61"/>
      <c r="FH11" s="61"/>
      <c r="FI11" s="61"/>
      <c r="FJ11" s="61"/>
      <c r="FK11" s="61"/>
      <c r="FL11" s="61"/>
      <c r="FS11" s="61"/>
      <c r="FT11" s="54"/>
      <c r="FU11" s="61"/>
      <c r="FV11" s="61"/>
      <c r="FW11" s="61"/>
      <c r="FX11" s="61"/>
      <c r="FY11" s="61"/>
      <c r="FZ11" s="61"/>
      <c r="GG11" s="61"/>
      <c r="GH11" s="54"/>
      <c r="GI11" s="61"/>
      <c r="GJ11" s="61"/>
      <c r="GK11" s="61"/>
      <c r="GL11" s="61"/>
      <c r="GM11" s="61"/>
      <c r="GN11" s="61"/>
      <c r="GU11" s="61"/>
      <c r="GV11" s="54"/>
      <c r="GW11" s="61"/>
      <c r="GX11" s="61"/>
      <c r="GY11" s="61"/>
      <c r="GZ11" s="61"/>
      <c r="HA11" s="61"/>
      <c r="HB11" s="61"/>
      <c r="HI11" s="61"/>
      <c r="HJ11" s="54"/>
      <c r="HK11" s="61"/>
      <c r="HL11" s="61"/>
      <c r="HM11" s="61"/>
      <c r="HN11" s="61"/>
      <c r="HO11" s="61"/>
      <c r="HP11" s="61"/>
      <c r="HW11" s="61"/>
      <c r="HX11" s="54"/>
      <c r="HY11" s="61"/>
      <c r="HZ11" s="61"/>
      <c r="IA11" s="61"/>
      <c r="IB11" s="61"/>
      <c r="IC11" s="61"/>
      <c r="ID11" s="61"/>
      <c r="IK11" s="61"/>
      <c r="IL11" s="54"/>
      <c r="IM11" s="61"/>
      <c r="IN11" s="61"/>
      <c r="IO11" s="61"/>
      <c r="IP11" s="61"/>
      <c r="IQ11" s="61"/>
      <c r="IR11" s="61"/>
      <c r="IY11" s="61"/>
      <c r="IZ11" s="54"/>
      <c r="JA11" s="61"/>
      <c r="JB11" s="61"/>
      <c r="JC11" s="61"/>
      <c r="JD11" s="61"/>
      <c r="JE11" s="61"/>
      <c r="JF11" s="61"/>
      <c r="JM11" s="61"/>
      <c r="JN11" s="54"/>
      <c r="JO11" s="61"/>
      <c r="JP11" s="61"/>
      <c r="JQ11" s="61"/>
      <c r="JR11" s="61"/>
      <c r="JS11" s="61"/>
      <c r="JT11" s="61"/>
      <c r="KA11" s="61"/>
      <c r="KB11" s="54"/>
      <c r="KC11" s="61"/>
      <c r="KD11" s="61"/>
      <c r="KE11" s="61"/>
      <c r="KF11" s="61"/>
      <c r="KG11" s="61"/>
      <c r="KH11" s="61"/>
      <c r="KO11" s="61"/>
      <c r="KP11" s="54"/>
      <c r="KQ11" s="61"/>
      <c r="KR11" s="61"/>
      <c r="KS11" s="61"/>
      <c r="KT11" s="61"/>
      <c r="KU11" s="61"/>
      <c r="KV11" s="61"/>
      <c r="LC11" s="61"/>
      <c r="LD11" s="54"/>
      <c r="LE11" s="61"/>
      <c r="LF11" s="61"/>
      <c r="LG11" s="61"/>
      <c r="LH11" s="61"/>
      <c r="LI11" s="61"/>
      <c r="LJ11" s="61"/>
      <c r="LQ11" s="61"/>
      <c r="LR11" s="54"/>
      <c r="LS11" s="61"/>
      <c r="LT11" s="61"/>
      <c r="LU11" s="61"/>
      <c r="LV11" s="61"/>
      <c r="LW11" s="61"/>
      <c r="LX11" s="61"/>
      <c r="ME11" s="61"/>
      <c r="MF11" s="54"/>
      <c r="MG11" s="61"/>
      <c r="MH11" s="61"/>
      <c r="MI11" s="61"/>
      <c r="MJ11" s="61"/>
      <c r="MK11" s="61"/>
      <c r="ML11" s="61"/>
      <c r="MS11" s="61"/>
      <c r="MT11" s="54"/>
      <c r="MU11" s="61"/>
      <c r="MV11" s="61"/>
      <c r="MW11" s="61"/>
      <c r="MX11" s="61"/>
      <c r="MY11" s="61"/>
      <c r="MZ11" s="61"/>
      <c r="NG11" s="61"/>
      <c r="NH11" s="54"/>
      <c r="NI11" s="61"/>
      <c r="NJ11" s="61"/>
      <c r="NK11" s="61"/>
      <c r="NL11" s="61"/>
      <c r="NM11" s="61"/>
      <c r="NN11" s="61"/>
      <c r="NU11" s="61"/>
      <c r="NV11" s="54"/>
      <c r="NW11" s="61"/>
      <c r="NX11" s="61"/>
      <c r="NY11" s="61"/>
      <c r="NZ11" s="61"/>
      <c r="OA11" s="61"/>
      <c r="OB11" s="61"/>
      <c r="OI11" s="61"/>
      <c r="OJ11" s="54"/>
      <c r="OK11" s="61"/>
      <c r="OL11" s="61"/>
      <c r="OM11" s="61"/>
      <c r="ON11" s="61"/>
      <c r="OO11" s="61"/>
      <c r="OP11" s="61"/>
      <c r="OW11" s="61"/>
      <c r="OX11" s="54"/>
      <c r="OY11" s="61"/>
      <c r="OZ11" s="61"/>
      <c r="PA11" s="61"/>
      <c r="PB11" s="61"/>
      <c r="PC11" s="61"/>
      <c r="PD11" s="61"/>
      <c r="PK11" s="61"/>
      <c r="PL11" s="54"/>
      <c r="PM11" s="61"/>
      <c r="PN11" s="61"/>
      <c r="PO11" s="61"/>
      <c r="PP11" s="61"/>
      <c r="PQ11" s="61"/>
      <c r="PR11" s="61"/>
      <c r="PY11" s="61"/>
      <c r="PZ11" s="54"/>
      <c r="QA11" s="61"/>
      <c r="QB11" s="61"/>
      <c r="QC11" s="61"/>
      <c r="QD11" s="61"/>
      <c r="QE11" s="61"/>
      <c r="QF11" s="61"/>
      <c r="QM11" s="61"/>
      <c r="QN11" s="54"/>
      <c r="QO11" s="61"/>
      <c r="QP11" s="61"/>
      <c r="QQ11" s="61"/>
      <c r="QR11" s="61"/>
      <c r="QS11" s="61"/>
      <c r="QT11" s="61"/>
      <c r="RA11" s="61"/>
      <c r="RB11" s="54"/>
      <c r="RC11" s="61"/>
      <c r="RD11" s="61"/>
      <c r="RE11" s="61"/>
      <c r="RF11" s="61"/>
      <c r="RG11" s="61"/>
      <c r="RH11" s="61"/>
      <c r="RO11" s="61"/>
      <c r="RP11" s="54"/>
      <c r="RQ11" s="61"/>
      <c r="RR11" s="61"/>
      <c r="RS11" s="61"/>
      <c r="RT11" s="61"/>
      <c r="RU11" s="61"/>
      <c r="RV11" s="61"/>
      <c r="SC11" s="61"/>
      <c r="SD11" s="54"/>
      <c r="SE11" s="61"/>
      <c r="SF11" s="61"/>
      <c r="SG11" s="61"/>
      <c r="SH11" s="61"/>
      <c r="SI11" s="61"/>
      <c r="SJ11" s="61"/>
      <c r="SQ11" s="61"/>
      <c r="SR11" s="54"/>
      <c r="SS11" s="61"/>
      <c r="ST11" s="61"/>
      <c r="SU11" s="61"/>
      <c r="SV11" s="61"/>
      <c r="SW11" s="61"/>
      <c r="SX11" s="61"/>
      <c r="TE11" s="61"/>
      <c r="TF11" s="54"/>
      <c r="TG11" s="61"/>
      <c r="TH11" s="61"/>
      <c r="TI11" s="61"/>
      <c r="TJ11" s="61"/>
      <c r="TK11" s="61"/>
      <c r="TL11" s="61"/>
      <c r="TS11" s="61"/>
      <c r="TT11" s="54"/>
      <c r="TU11" s="61"/>
      <c r="TV11" s="61"/>
      <c r="TW11" s="61"/>
      <c r="TX11" s="61"/>
      <c r="TY11" s="61"/>
      <c r="TZ11" s="61"/>
      <c r="UG11" s="61"/>
      <c r="UH11" s="54"/>
      <c r="UI11" s="61"/>
      <c r="UJ11" s="61"/>
      <c r="UK11" s="61"/>
      <c r="UL11" s="61"/>
      <c r="UM11" s="61"/>
      <c r="UN11" s="61"/>
      <c r="UU11" s="61"/>
      <c r="UV11" s="54"/>
      <c r="UW11" s="61"/>
      <c r="UX11" s="61"/>
      <c r="UY11" s="61"/>
      <c r="UZ11" s="61"/>
      <c r="VA11" s="61"/>
      <c r="VB11" s="61"/>
      <c r="VI11" s="61"/>
      <c r="VJ11" s="54"/>
      <c r="VK11" s="61"/>
      <c r="VL11" s="61"/>
      <c r="VM11" s="61"/>
      <c r="VN11" s="61"/>
      <c r="VO11" s="61"/>
      <c r="VP11" s="61"/>
      <c r="VW11" s="61"/>
      <c r="VX11" s="54"/>
      <c r="VY11" s="61"/>
      <c r="VZ11" s="61"/>
      <c r="WA11" s="61"/>
      <c r="WB11" s="61"/>
      <c r="WC11" s="61"/>
      <c r="WD11" s="61"/>
      <c r="WK11" s="61"/>
      <c r="WL11" s="54"/>
      <c r="WM11" s="61"/>
      <c r="WN11" s="61"/>
      <c r="WO11" s="61"/>
      <c r="WP11" s="61"/>
      <c r="WQ11" s="61"/>
      <c r="WR11" s="61"/>
      <c r="WY11" s="61"/>
      <c r="WZ11" s="54"/>
      <c r="XA11" s="61"/>
      <c r="XB11" s="61"/>
      <c r="XC11" s="61"/>
      <c r="XD11" s="61"/>
      <c r="XE11" s="61"/>
      <c r="XF11" s="61"/>
      <c r="XM11" s="61"/>
      <c r="XN11" s="54"/>
      <c r="XO11" s="61"/>
      <c r="XP11" s="61"/>
      <c r="XQ11" s="61"/>
      <c r="XR11" s="61"/>
      <c r="XS11" s="61"/>
      <c r="XT11" s="61"/>
      <c r="YA11" s="61"/>
      <c r="YB11" s="54"/>
      <c r="YC11" s="61"/>
      <c r="YD11" s="61"/>
      <c r="YE11" s="61"/>
      <c r="YF11" s="61"/>
      <c r="YG11" s="61"/>
      <c r="YH11" s="61"/>
      <c r="YO11" s="61"/>
      <c r="YP11" s="54"/>
      <c r="YQ11" s="61"/>
      <c r="YR11" s="61"/>
      <c r="YS11" s="61"/>
      <c r="YT11" s="61"/>
      <c r="YU11" s="61"/>
      <c r="YV11" s="61"/>
      <c r="ZC11" s="61"/>
      <c r="ZD11" s="54"/>
      <c r="ZE11" s="61"/>
      <c r="ZF11" s="61"/>
      <c r="ZG11" s="61"/>
      <c r="ZH11" s="61"/>
      <c r="ZI11" s="61"/>
      <c r="ZJ11" s="61"/>
      <c r="ZQ11" s="61"/>
      <c r="ZR11" s="54"/>
      <c r="ZS11" s="61"/>
      <c r="ZT11" s="61"/>
      <c r="ZU11" s="61"/>
      <c r="ZV11" s="61"/>
      <c r="ZW11" s="61"/>
      <c r="ZX11" s="61"/>
      <c r="AAE11" s="61"/>
      <c r="AAF11" s="54"/>
      <c r="AAG11" s="61"/>
      <c r="AAH11" s="61"/>
      <c r="AAI11" s="61"/>
      <c r="AAJ11" s="61"/>
      <c r="AAK11" s="61"/>
      <c r="AAL11" s="61"/>
      <c r="AAS11" s="61"/>
      <c r="AAT11" s="54"/>
      <c r="AAU11" s="61"/>
      <c r="AAV11" s="61"/>
      <c r="AAW11" s="61"/>
      <c r="AAX11" s="61"/>
      <c r="AAY11" s="61"/>
      <c r="AAZ11" s="61"/>
      <c r="ABG11" s="61"/>
      <c r="ABH11" s="54"/>
      <c r="ABI11" s="61"/>
      <c r="ABJ11" s="61"/>
      <c r="ABK11" s="61"/>
      <c r="ABL11" s="61"/>
      <c r="ABM11" s="61"/>
      <c r="ABN11" s="61"/>
      <c r="ABU11" s="61"/>
      <c r="ABV11" s="54"/>
      <c r="ABW11" s="61"/>
      <c r="ABX11" s="61"/>
      <c r="ABY11" s="61"/>
      <c r="ABZ11" s="61"/>
      <c r="ACA11" s="61"/>
      <c r="ACB11" s="61"/>
      <c r="ACI11" s="61"/>
      <c r="ACJ11" s="54"/>
      <c r="ACK11" s="61"/>
      <c r="ACL11" s="61"/>
      <c r="ACM11" s="61"/>
      <c r="ACN11" s="61"/>
      <c r="ACO11" s="61"/>
      <c r="ACP11" s="61"/>
      <c r="ACW11" s="61"/>
      <c r="ACX11" s="54"/>
      <c r="ACY11" s="61"/>
      <c r="ACZ11" s="61"/>
      <c r="ADA11" s="61"/>
      <c r="ADB11" s="61"/>
      <c r="ADC11" s="61"/>
      <c r="ADD11" s="61"/>
      <c r="ADK11" s="61"/>
      <c r="ADL11" s="54"/>
      <c r="ADM11" s="61"/>
      <c r="ADN11" s="61"/>
      <c r="ADO11" s="61"/>
      <c r="ADP11" s="61"/>
      <c r="ADQ11" s="61"/>
      <c r="ADR11" s="61"/>
      <c r="ADY11" s="61"/>
      <c r="ADZ11" s="54"/>
      <c r="AEA11" s="61"/>
      <c r="AEB11" s="61"/>
      <c r="AEC11" s="61"/>
      <c r="AED11" s="61"/>
      <c r="AEE11" s="61"/>
      <c r="AEF11" s="61"/>
      <c r="AEM11" s="61"/>
      <c r="AEN11" s="54"/>
      <c r="AEO11" s="61"/>
      <c r="AEP11" s="61"/>
      <c r="AEQ11" s="61"/>
      <c r="AER11" s="61"/>
      <c r="AES11" s="61"/>
      <c r="AET11" s="61"/>
      <c r="AFA11" s="61"/>
      <c r="AFB11" s="54"/>
      <c r="AFC11" s="61"/>
      <c r="AFD11" s="61"/>
      <c r="AFE11" s="61"/>
      <c r="AFF11" s="61"/>
      <c r="AFG11" s="61"/>
      <c r="AFH11" s="61"/>
      <c r="AFO11" s="61"/>
      <c r="AFP11" s="54"/>
      <c r="AFQ11" s="61"/>
      <c r="AFR11" s="61"/>
      <c r="AFS11" s="61"/>
      <c r="AFT11" s="61"/>
      <c r="AFU11" s="61"/>
      <c r="AFV11" s="61"/>
      <c r="AGC11" s="61"/>
      <c r="AGD11" s="54"/>
      <c r="AGE11" s="61"/>
      <c r="AGF11" s="61"/>
      <c r="AGG11" s="61"/>
      <c r="AGH11" s="61"/>
      <c r="AGI11" s="61"/>
      <c r="AGJ11" s="61"/>
      <c r="AGQ11" s="61"/>
      <c r="AGR11" s="54"/>
      <c r="AGS11" s="61"/>
      <c r="AGT11" s="61"/>
      <c r="AGU11" s="61"/>
      <c r="AGV11" s="61"/>
      <c r="AGW11" s="61"/>
      <c r="AGX11" s="61"/>
      <c r="AHE11" s="61"/>
      <c r="AHF11" s="54"/>
      <c r="AHG11" s="61"/>
      <c r="AHH11" s="61"/>
      <c r="AHI11" s="61"/>
      <c r="AHJ11" s="61"/>
      <c r="AHK11" s="61"/>
      <c r="AHL11" s="61"/>
      <c r="AHS11" s="61"/>
      <c r="AHT11" s="54"/>
      <c r="AHU11" s="61"/>
      <c r="AHV11" s="61"/>
      <c r="AHW11" s="61"/>
      <c r="AHX11" s="61"/>
      <c r="AHY11" s="61"/>
      <c r="AHZ11" s="61"/>
      <c r="AIG11" s="61"/>
      <c r="AIH11" s="54"/>
      <c r="AII11" s="61"/>
      <c r="AIJ11" s="61"/>
      <c r="AIK11" s="61"/>
      <c r="AIL11" s="61"/>
      <c r="AIM11" s="61"/>
      <c r="AIN11" s="61"/>
      <c r="AIU11" s="61"/>
      <c r="AIV11" s="54"/>
      <c r="AIW11" s="61"/>
      <c r="AIX11" s="61"/>
      <c r="AIY11" s="61"/>
      <c r="AIZ11" s="61"/>
      <c r="AJA11" s="61"/>
      <c r="AJB11" s="61"/>
      <c r="AJI11" s="61"/>
      <c r="AJJ11" s="54"/>
      <c r="AJK11" s="61"/>
      <c r="AJL11" s="61"/>
      <c r="AJM11" s="61"/>
      <c r="AJN11" s="61"/>
      <c r="AJO11" s="61"/>
      <c r="AJP11" s="61"/>
      <c r="AJW11" s="61"/>
      <c r="AJX11" s="54"/>
      <c r="AJY11" s="61"/>
      <c r="AJZ11" s="61"/>
      <c r="AKA11" s="61"/>
      <c r="AKB11" s="61"/>
      <c r="AKC11" s="61"/>
      <c r="AKD11" s="61"/>
      <c r="AKK11" s="61"/>
      <c r="AKL11" s="54"/>
      <c r="AKM11" s="61"/>
      <c r="AKN11" s="61"/>
      <c r="AKO11" s="61"/>
      <c r="AKP11" s="61"/>
      <c r="AKQ11" s="61"/>
      <c r="AKR11" s="61"/>
      <c r="AKY11" s="61"/>
      <c r="AKZ11" s="54"/>
      <c r="ALA11" s="61"/>
      <c r="ALB11" s="61"/>
      <c r="ALC11" s="61"/>
      <c r="ALD11" s="61"/>
      <c r="ALE11" s="61"/>
      <c r="ALF11" s="61"/>
      <c r="ALM11" s="61"/>
      <c r="ALN11" s="54"/>
      <c r="ALO11" s="61"/>
      <c r="ALP11" s="61"/>
      <c r="ALQ11" s="61"/>
      <c r="ALR11" s="61"/>
      <c r="ALS11" s="61"/>
      <c r="ALT11" s="61"/>
      <c r="AMA11" s="61"/>
      <c r="AMB11" s="54"/>
      <c r="AMC11" s="61"/>
      <c r="AMD11" s="61"/>
      <c r="AME11" s="61"/>
      <c r="AMF11" s="61"/>
      <c r="AMG11" s="61"/>
      <c r="AMH11" s="61"/>
      <c r="AMO11" s="61"/>
      <c r="AMP11" s="54"/>
      <c r="AMQ11" s="61"/>
      <c r="AMR11" s="61"/>
      <c r="AMS11" s="61"/>
      <c r="AMT11" s="61"/>
      <c r="AMU11" s="61"/>
      <c r="AMV11" s="61"/>
      <c r="ANC11" s="61"/>
      <c r="AND11" s="54"/>
      <c r="ANE11" s="61"/>
      <c r="ANF11" s="61"/>
      <c r="ANG11" s="61"/>
      <c r="ANH11" s="61"/>
      <c r="ANI11" s="61"/>
      <c r="ANJ11" s="61"/>
      <c r="ANQ11" s="61"/>
      <c r="ANR11" s="54"/>
      <c r="ANS11" s="61"/>
      <c r="ANT11" s="61"/>
      <c r="ANU11" s="61"/>
      <c r="ANV11" s="61"/>
      <c r="ANW11" s="61"/>
      <c r="ANX11" s="61"/>
      <c r="AOE11" s="61"/>
      <c r="AOF11" s="54"/>
      <c r="AOG11" s="61"/>
      <c r="AOH11" s="61"/>
      <c r="AOI11" s="61"/>
      <c r="AOJ11" s="61"/>
      <c r="AOK11" s="61"/>
      <c r="AOL11" s="61"/>
      <c r="AOS11" s="61"/>
      <c r="AOT11" s="54"/>
      <c r="AOU11" s="61"/>
      <c r="AOV11" s="61"/>
      <c r="AOW11" s="61"/>
      <c r="AOX11" s="61"/>
      <c r="AOY11" s="61"/>
      <c r="AOZ11" s="61"/>
      <c r="APG11" s="61"/>
      <c r="APH11" s="54"/>
      <c r="API11" s="61"/>
      <c r="APJ11" s="61"/>
      <c r="APK11" s="61"/>
      <c r="APL11" s="61"/>
      <c r="APM11" s="61"/>
      <c r="APN11" s="61"/>
      <c r="APU11" s="61"/>
      <c r="APV11" s="54"/>
      <c r="APW11" s="61"/>
      <c r="APX11" s="61"/>
      <c r="APY11" s="61"/>
      <c r="APZ11" s="61"/>
      <c r="AQA11" s="61"/>
      <c r="AQB11" s="61"/>
      <c r="AQI11" s="61"/>
      <c r="AQJ11" s="54"/>
      <c r="AQK11" s="61"/>
      <c r="AQL11" s="61"/>
      <c r="AQM11" s="61"/>
      <c r="AQN11" s="61"/>
      <c r="AQO11" s="61"/>
      <c r="AQP11" s="61"/>
      <c r="AQW11" s="61"/>
      <c r="AQX11" s="54"/>
      <c r="AQY11" s="61"/>
      <c r="AQZ11" s="61"/>
      <c r="ARA11" s="61"/>
      <c r="ARB11" s="61"/>
      <c r="ARC11" s="61"/>
      <c r="ARD11" s="61"/>
      <c r="ARK11" s="61"/>
      <c r="ARL11" s="54"/>
      <c r="ARM11" s="61"/>
      <c r="ARN11" s="61"/>
      <c r="ARO11" s="61"/>
      <c r="ARP11" s="61"/>
      <c r="ARQ11" s="61"/>
      <c r="ARR11" s="61"/>
      <c r="ARY11" s="61"/>
      <c r="ARZ11" s="54"/>
      <c r="ASA11" s="61"/>
      <c r="ASB11" s="61"/>
      <c r="ASC11" s="61"/>
      <c r="ASD11" s="61"/>
      <c r="ASE11" s="61"/>
      <c r="ASF11" s="61"/>
      <c r="ASM11" s="61"/>
      <c r="ASN11" s="54"/>
      <c r="ASO11" s="61"/>
      <c r="ASP11" s="61"/>
      <c r="ASQ11" s="61"/>
      <c r="ASR11" s="61"/>
      <c r="ASS11" s="61"/>
      <c r="AST11" s="61"/>
      <c r="ATA11" s="61"/>
      <c r="ATB11" s="54"/>
      <c r="ATC11" s="61"/>
      <c r="ATD11" s="61"/>
      <c r="ATE11" s="61"/>
      <c r="ATF11" s="61"/>
      <c r="ATG11" s="61"/>
      <c r="ATH11" s="61"/>
      <c r="ATO11" s="61"/>
      <c r="ATP11" s="54"/>
      <c r="ATQ11" s="61"/>
      <c r="ATR11" s="61"/>
      <c r="ATS11" s="61"/>
      <c r="ATT11" s="61"/>
      <c r="ATU11" s="61"/>
      <c r="ATV11" s="61"/>
      <c r="AUC11" s="61"/>
      <c r="AUD11" s="54"/>
      <c r="AUE11" s="61"/>
      <c r="AUF11" s="61"/>
      <c r="AUG11" s="61"/>
      <c r="AUH11" s="61"/>
      <c r="AUI11" s="61"/>
      <c r="AUJ11" s="61"/>
      <c r="AUQ11" s="61"/>
      <c r="AUR11" s="54"/>
      <c r="AUS11" s="61"/>
      <c r="AUT11" s="61"/>
      <c r="AUU11" s="61"/>
      <c r="AUV11" s="61"/>
      <c r="AUW11" s="61"/>
      <c r="AUX11" s="61"/>
      <c r="AVE11" s="61"/>
      <c r="AVF11" s="54"/>
      <c r="AVG11" s="61"/>
      <c r="AVH11" s="61"/>
      <c r="AVI11" s="61"/>
      <c r="AVJ11" s="61"/>
      <c r="AVK11" s="61"/>
      <c r="AVL11" s="61"/>
      <c r="AVS11" s="61"/>
      <c r="AVT11" s="54"/>
      <c r="AVU11" s="61"/>
      <c r="AVV11" s="61"/>
      <c r="AVW11" s="61"/>
      <c r="AVX11" s="61"/>
      <c r="AVY11" s="61"/>
      <c r="AVZ11" s="61"/>
      <c r="AWG11" s="61"/>
      <c r="AWH11" s="54"/>
      <c r="AWI11" s="61"/>
      <c r="AWJ11" s="61"/>
      <c r="AWK11" s="61"/>
      <c r="AWL11" s="61"/>
      <c r="AWM11" s="61"/>
      <c r="AWN11" s="61"/>
      <c r="AWU11" s="61"/>
      <c r="AWV11" s="54"/>
      <c r="AWW11" s="61"/>
      <c r="AWX11" s="61"/>
      <c r="AWY11" s="61"/>
      <c r="AWZ11" s="61"/>
      <c r="AXA11" s="61"/>
      <c r="AXB11" s="61"/>
      <c r="AXI11" s="61"/>
      <c r="AXJ11" s="54"/>
      <c r="AXK11" s="61"/>
      <c r="AXL11" s="61"/>
      <c r="AXM11" s="61"/>
      <c r="AXN11" s="61"/>
      <c r="AXO11" s="61"/>
      <c r="AXP11" s="61"/>
      <c r="AXW11" s="61"/>
      <c r="AXX11" s="54"/>
      <c r="AXY11" s="61"/>
      <c r="AXZ11" s="61"/>
      <c r="AYA11" s="61"/>
      <c r="AYB11" s="61"/>
      <c r="AYC11" s="61"/>
      <c r="AYD11" s="61"/>
      <c r="AYK11" s="61"/>
      <c r="AYL11" s="54"/>
      <c r="AYM11" s="61"/>
      <c r="AYN11" s="61"/>
      <c r="AYO11" s="61"/>
      <c r="AYP11" s="61"/>
      <c r="AYQ11" s="61"/>
      <c r="AYR11" s="61"/>
      <c r="AYY11" s="61"/>
      <c r="AYZ11" s="54"/>
      <c r="AZA11" s="61"/>
      <c r="AZB11" s="61"/>
      <c r="AZC11" s="61"/>
      <c r="AZD11" s="61"/>
      <c r="AZE11" s="61"/>
      <c r="AZF11" s="61"/>
      <c r="AZM11" s="61"/>
      <c r="AZN11" s="54"/>
      <c r="AZO11" s="61"/>
      <c r="AZP11" s="61"/>
      <c r="AZQ11" s="61"/>
      <c r="AZR11" s="61"/>
      <c r="AZS11" s="61"/>
      <c r="AZT11" s="61"/>
      <c r="BAA11" s="61"/>
      <c r="BAB11" s="54"/>
      <c r="BAC11" s="61"/>
      <c r="BAD11" s="61"/>
      <c r="BAE11" s="61"/>
      <c r="BAF11" s="61"/>
      <c r="BAG11" s="61"/>
      <c r="BAH11" s="61"/>
      <c r="BAO11" s="61"/>
      <c r="BAP11" s="54"/>
      <c r="BAQ11" s="61"/>
      <c r="BAR11" s="61"/>
      <c r="BAS11" s="61"/>
      <c r="BAT11" s="61"/>
      <c r="BAU11" s="61"/>
      <c r="BAV11" s="61"/>
      <c r="BBC11" s="61"/>
      <c r="BBD11" s="54"/>
      <c r="BBE11" s="61"/>
      <c r="BBF11" s="61"/>
      <c r="BBG11" s="61"/>
      <c r="BBH11" s="61"/>
      <c r="BBI11" s="61"/>
      <c r="BBJ11" s="61"/>
      <c r="BBQ11" s="61"/>
      <c r="BBR11" s="54"/>
      <c r="BBS11" s="61"/>
      <c r="BBT11" s="61"/>
      <c r="BBU11" s="61"/>
      <c r="BBV11" s="61"/>
      <c r="BBW11" s="61"/>
      <c r="BBX11" s="61"/>
      <c r="BCE11" s="61"/>
      <c r="BCF11" s="54"/>
      <c r="BCG11" s="61"/>
      <c r="BCH11" s="61"/>
      <c r="BCI11" s="61"/>
      <c r="BCJ11" s="61"/>
      <c r="BCK11" s="61"/>
      <c r="BCL11" s="61"/>
      <c r="BCS11" s="61"/>
      <c r="BCT11" s="54"/>
      <c r="BCU11" s="61"/>
      <c r="BCV11" s="61"/>
      <c r="BCW11" s="61"/>
      <c r="BCX11" s="61"/>
      <c r="BCY11" s="61"/>
      <c r="BCZ11" s="61"/>
      <c r="BDG11" s="61"/>
      <c r="BDH11" s="54"/>
      <c r="BDI11" s="61"/>
      <c r="BDJ11" s="61"/>
      <c r="BDK11" s="61"/>
      <c r="BDL11" s="61"/>
      <c r="BDM11" s="61"/>
      <c r="BDN11" s="61"/>
      <c r="BDU11" s="61"/>
      <c r="BDV11" s="54"/>
      <c r="BDW11" s="61"/>
      <c r="BDX11" s="61"/>
      <c r="BDY11" s="61"/>
      <c r="BDZ11" s="61"/>
      <c r="BEA11" s="61"/>
      <c r="BEB11" s="61"/>
      <c r="BEI11" s="61"/>
      <c r="BEJ11" s="54"/>
      <c r="BEK11" s="61"/>
      <c r="BEL11" s="61"/>
      <c r="BEM11" s="61"/>
      <c r="BEN11" s="61"/>
      <c r="BEO11" s="61"/>
      <c r="BEP11" s="61"/>
      <c r="BEW11" s="61"/>
      <c r="BEX11" s="54"/>
      <c r="BEY11" s="61"/>
      <c r="BEZ11" s="61"/>
      <c r="BFA11" s="61"/>
      <c r="BFB11" s="61"/>
      <c r="BFC11" s="61"/>
      <c r="BFD11" s="61"/>
      <c r="BFK11" s="61"/>
      <c r="BFL11" s="54"/>
      <c r="BFM11" s="61"/>
      <c r="BFN11" s="61"/>
      <c r="BFO11" s="61"/>
      <c r="BFP11" s="61"/>
      <c r="BFQ11" s="61"/>
      <c r="BFR11" s="61"/>
      <c r="BFY11" s="61"/>
      <c r="BFZ11" s="54"/>
      <c r="BGA11" s="61"/>
      <c r="BGB11" s="61"/>
      <c r="BGC11" s="61"/>
      <c r="BGD11" s="61"/>
      <c r="BGE11" s="61"/>
      <c r="BGF11" s="61"/>
      <c r="BGM11" s="61"/>
      <c r="BGN11" s="54"/>
      <c r="BGO11" s="61"/>
      <c r="BGP11" s="61"/>
      <c r="BGQ11" s="61"/>
      <c r="BGR11" s="61"/>
      <c r="BGS11" s="61"/>
      <c r="BGT11" s="61"/>
      <c r="BHA11" s="61"/>
      <c r="BHB11" s="54"/>
      <c r="BHC11" s="61"/>
      <c r="BHD11" s="61"/>
      <c r="BHE11" s="61"/>
      <c r="BHF11" s="61"/>
      <c r="BHG11" s="61"/>
      <c r="BHH11" s="61"/>
      <c r="BHO11" s="61"/>
      <c r="BHP11" s="54"/>
      <c r="BHQ11" s="61"/>
      <c r="BHR11" s="61"/>
      <c r="BHS11" s="61"/>
      <c r="BHT11" s="61"/>
      <c r="BHU11" s="61"/>
      <c r="BHV11" s="61"/>
      <c r="BIC11" s="61"/>
      <c r="BID11" s="54"/>
      <c r="BIE11" s="61"/>
      <c r="BIF11" s="61"/>
      <c r="BIG11" s="61"/>
      <c r="BIH11" s="61"/>
      <c r="BII11" s="61"/>
      <c r="BIJ11" s="61"/>
      <c r="BIQ11" s="61"/>
      <c r="BIR11" s="54"/>
      <c r="BIS11" s="61"/>
      <c r="BIT11" s="61"/>
      <c r="BIU11" s="61"/>
      <c r="BIV11" s="61"/>
      <c r="BIW11" s="61"/>
      <c r="BIX11" s="61"/>
      <c r="BJE11" s="61"/>
      <c r="BJF11" s="54"/>
      <c r="BJG11" s="61"/>
      <c r="BJH11" s="61"/>
      <c r="BJI11" s="61"/>
      <c r="BJJ11" s="61"/>
      <c r="BJK11" s="61"/>
      <c r="BJL11" s="61"/>
      <c r="BJS11" s="61"/>
      <c r="BJT11" s="54"/>
      <c r="BJU11" s="61"/>
      <c r="BJV11" s="61"/>
      <c r="BJW11" s="61"/>
      <c r="BJX11" s="61"/>
      <c r="BJY11" s="61"/>
      <c r="BJZ11" s="61"/>
      <c r="BKG11" s="61"/>
      <c r="BKH11" s="54"/>
      <c r="BKI11" s="61"/>
      <c r="BKJ11" s="61"/>
      <c r="BKK11" s="61"/>
      <c r="BKL11" s="61"/>
      <c r="BKM11" s="61"/>
      <c r="BKN11" s="61"/>
      <c r="BKU11" s="61"/>
      <c r="BKV11" s="54"/>
      <c r="BKW11" s="61"/>
      <c r="BKX11" s="61"/>
      <c r="BKY11" s="61"/>
      <c r="BKZ11" s="61"/>
      <c r="BLA11" s="61"/>
      <c r="BLB11" s="61"/>
      <c r="BLI11" s="61"/>
      <c r="BLJ11" s="54"/>
      <c r="BLK11" s="61"/>
      <c r="BLL11" s="61"/>
      <c r="BLM11" s="61"/>
      <c r="BLN11" s="61"/>
      <c r="BLO11" s="61"/>
      <c r="BLP11" s="61"/>
      <c r="BLW11" s="61"/>
      <c r="BLX11" s="54"/>
      <c r="BLY11" s="61"/>
      <c r="BLZ11" s="61"/>
      <c r="BMA11" s="61"/>
      <c r="BMB11" s="61"/>
      <c r="BMC11" s="61"/>
      <c r="BMD11" s="61"/>
      <c r="BMK11" s="61"/>
      <c r="BML11" s="54"/>
      <c r="BMM11" s="61"/>
      <c r="BMN11" s="61"/>
      <c r="BMO11" s="61"/>
      <c r="BMP11" s="61"/>
      <c r="BMQ11" s="61"/>
      <c r="BMR11" s="61"/>
      <c r="BMY11" s="61"/>
      <c r="BMZ11" s="54"/>
      <c r="BNA11" s="61"/>
      <c r="BNB11" s="61"/>
      <c r="BNC11" s="61"/>
      <c r="BND11" s="61"/>
      <c r="BNE11" s="61"/>
      <c r="BNF11" s="61"/>
      <c r="BNM11" s="61"/>
      <c r="BNN11" s="54"/>
      <c r="BNO11" s="61"/>
      <c r="BNP11" s="61"/>
      <c r="BNQ11" s="61"/>
      <c r="BNR11" s="61"/>
      <c r="BNS11" s="61"/>
      <c r="BNT11" s="61"/>
      <c r="BOA11" s="61"/>
      <c r="BOB11" s="54"/>
      <c r="BOC11" s="61"/>
      <c r="BOD11" s="61"/>
      <c r="BOE11" s="61"/>
      <c r="BOF11" s="61"/>
      <c r="BOG11" s="61"/>
      <c r="BOH11" s="61"/>
      <c r="BOO11" s="61"/>
      <c r="BOP11" s="54"/>
      <c r="BOQ11" s="61"/>
      <c r="BOR11" s="61"/>
      <c r="BOS11" s="61"/>
      <c r="BOT11" s="61"/>
      <c r="BOU11" s="61"/>
      <c r="BOV11" s="61"/>
      <c r="BPC11" s="61"/>
      <c r="BPD11" s="54"/>
      <c r="BPE11" s="61"/>
      <c r="BPF11" s="61"/>
      <c r="BPG11" s="61"/>
      <c r="BPH11" s="61"/>
      <c r="BPI11" s="61"/>
      <c r="BPJ11" s="61"/>
      <c r="BPQ11" s="61"/>
      <c r="BPR11" s="54"/>
      <c r="BPS11" s="61"/>
      <c r="BPT11" s="61"/>
      <c r="BPU11" s="61"/>
      <c r="BPV11" s="61"/>
      <c r="BPW11" s="61"/>
      <c r="BPX11" s="61"/>
      <c r="BQE11" s="61"/>
      <c r="BQF11" s="54"/>
      <c r="BQG11" s="61"/>
      <c r="BQH11" s="61"/>
      <c r="BQI11" s="61"/>
      <c r="BQJ11" s="61"/>
      <c r="BQK11" s="61"/>
      <c r="BQL11" s="61"/>
      <c r="BQS11" s="61"/>
      <c r="BQT11" s="54"/>
      <c r="BQU11" s="61"/>
      <c r="BQV11" s="61"/>
      <c r="BQW11" s="61"/>
      <c r="BQX11" s="61"/>
      <c r="BQY11" s="61"/>
      <c r="BQZ11" s="61"/>
      <c r="BRG11" s="61"/>
      <c r="BRH11" s="54"/>
      <c r="BRI11" s="61"/>
      <c r="BRJ11" s="61"/>
      <c r="BRK11" s="61"/>
      <c r="BRL11" s="61"/>
      <c r="BRM11" s="61"/>
      <c r="BRN11" s="61"/>
      <c r="BRU11" s="61"/>
      <c r="BRV11" s="54"/>
      <c r="BRW11" s="61"/>
      <c r="BRX11" s="61"/>
      <c r="BRY11" s="61"/>
      <c r="BRZ11" s="61"/>
      <c r="BSA11" s="61"/>
      <c r="BSB11" s="61"/>
      <c r="BSI11" s="61"/>
      <c r="BSJ11" s="54"/>
      <c r="BSK11" s="61"/>
      <c r="BSL11" s="61"/>
      <c r="BSM11" s="61"/>
      <c r="BSN11" s="61"/>
      <c r="BSO11" s="61"/>
      <c r="BSP11" s="61"/>
      <c r="BSW11" s="61"/>
      <c r="BSX11" s="54"/>
      <c r="BSY11" s="61"/>
      <c r="BSZ11" s="61"/>
      <c r="BTA11" s="61"/>
      <c r="BTB11" s="61"/>
      <c r="BTC11" s="61"/>
      <c r="BTD11" s="61"/>
      <c r="BTK11" s="61"/>
      <c r="BTL11" s="54"/>
      <c r="BTM11" s="61"/>
      <c r="BTN11" s="61"/>
      <c r="BTO11" s="61"/>
      <c r="BTP11" s="61"/>
      <c r="BTQ11" s="61"/>
      <c r="BTR11" s="61"/>
      <c r="BTY11" s="61"/>
      <c r="BTZ11" s="54"/>
      <c r="BUA11" s="61"/>
      <c r="BUB11" s="61"/>
      <c r="BUC11" s="61"/>
      <c r="BUD11" s="61"/>
      <c r="BUE11" s="61"/>
      <c r="BUF11" s="61"/>
      <c r="BUM11" s="61"/>
      <c r="BUN11" s="54"/>
      <c r="BUO11" s="61"/>
      <c r="BUP11" s="61"/>
      <c r="BUQ11" s="61"/>
      <c r="BUR11" s="61"/>
      <c r="BUS11" s="61"/>
      <c r="BUT11" s="61"/>
      <c r="BVA11" s="61"/>
      <c r="BVB11" s="54"/>
      <c r="BVC11" s="61"/>
      <c r="BVD11" s="61"/>
      <c r="BVE11" s="61"/>
      <c r="BVF11" s="61"/>
      <c r="BVG11" s="61"/>
      <c r="BVH11" s="61"/>
      <c r="BVO11" s="61"/>
      <c r="BVP11" s="54"/>
      <c r="BVQ11" s="61"/>
      <c r="BVR11" s="61"/>
      <c r="BVS11" s="61"/>
      <c r="BVT11" s="61"/>
      <c r="BVU11" s="61"/>
      <c r="BVV11" s="61"/>
      <c r="BWC11" s="61"/>
      <c r="BWD11" s="54"/>
      <c r="BWE11" s="61"/>
      <c r="BWF11" s="61"/>
      <c r="BWG11" s="61"/>
      <c r="BWH11" s="61"/>
      <c r="BWI11" s="61"/>
      <c r="BWJ11" s="61"/>
      <c r="BWQ11" s="61"/>
      <c r="BWR11" s="54"/>
      <c r="BWS11" s="61"/>
      <c r="BWT11" s="61"/>
      <c r="BWU11" s="61"/>
      <c r="BWV11" s="61"/>
      <c r="BWW11" s="61"/>
      <c r="BWX11" s="61"/>
      <c r="BXE11" s="61"/>
      <c r="BXF11" s="54"/>
      <c r="BXG11" s="61"/>
      <c r="BXH11" s="61"/>
      <c r="BXI11" s="61"/>
      <c r="BXJ11" s="61"/>
      <c r="BXK11" s="61"/>
      <c r="BXL11" s="61"/>
      <c r="BXS11" s="61"/>
      <c r="BXT11" s="54"/>
      <c r="BXU11" s="61"/>
      <c r="BXV11" s="61"/>
      <c r="BXW11" s="61"/>
      <c r="BXX11" s="61"/>
      <c r="BXY11" s="61"/>
      <c r="BXZ11" s="61"/>
      <c r="BYG11" s="61"/>
      <c r="BYH11" s="54"/>
      <c r="BYI11" s="61"/>
      <c r="BYJ11" s="61"/>
      <c r="BYK11" s="61"/>
      <c r="BYL11" s="61"/>
      <c r="BYM11" s="61"/>
      <c r="BYN11" s="61"/>
      <c r="BYU11" s="61"/>
      <c r="BYV11" s="54"/>
      <c r="BYW11" s="61"/>
      <c r="BYX11" s="61"/>
      <c r="BYY11" s="61"/>
      <c r="BYZ11" s="61"/>
      <c r="BZA11" s="61"/>
      <c r="BZB11" s="61"/>
      <c r="BZI11" s="61"/>
      <c r="BZJ11" s="54"/>
      <c r="BZK11" s="61"/>
      <c r="BZL11" s="61"/>
      <c r="BZM11" s="61"/>
      <c r="BZN11" s="61"/>
      <c r="BZO11" s="61"/>
      <c r="BZP11" s="61"/>
      <c r="BZW11" s="61"/>
      <c r="BZX11" s="54"/>
      <c r="BZY11" s="61"/>
      <c r="BZZ11" s="61"/>
      <c r="CAA11" s="61"/>
      <c r="CAB11" s="61"/>
      <c r="CAC11" s="61"/>
      <c r="CAD11" s="61"/>
      <c r="CAK11" s="61"/>
      <c r="CAL11" s="54"/>
      <c r="CAM11" s="61"/>
      <c r="CAN11" s="61"/>
      <c r="CAO11" s="61"/>
      <c r="CAP11" s="61"/>
      <c r="CAQ11" s="61"/>
      <c r="CAR11" s="61"/>
      <c r="CAY11" s="61"/>
      <c r="CAZ11" s="54"/>
      <c r="CBA11" s="61"/>
      <c r="CBB11" s="61"/>
      <c r="CBC11" s="61"/>
      <c r="CBD11" s="61"/>
      <c r="CBE11" s="61"/>
      <c r="CBF11" s="61"/>
      <c r="CBM11" s="61"/>
      <c r="CBN11" s="54"/>
      <c r="CBO11" s="61"/>
      <c r="CBP11" s="61"/>
      <c r="CBQ11" s="61"/>
      <c r="CBR11" s="61"/>
      <c r="CBS11" s="61"/>
      <c r="CBT11" s="61"/>
      <c r="CCA11" s="61"/>
      <c r="CCB11" s="54"/>
      <c r="CCC11" s="61"/>
      <c r="CCD11" s="61"/>
      <c r="CCE11" s="61"/>
      <c r="CCF11" s="61"/>
      <c r="CCG11" s="61"/>
      <c r="CCH11" s="61"/>
      <c r="CCO11" s="61"/>
      <c r="CCP11" s="54"/>
      <c r="CCQ11" s="61"/>
      <c r="CCR11" s="61"/>
      <c r="CCS11" s="61"/>
      <c r="CCT11" s="61"/>
      <c r="CCU11" s="61"/>
      <c r="CCV11" s="61"/>
      <c r="CDC11" s="61"/>
      <c r="CDD11" s="54"/>
      <c r="CDE11" s="61"/>
      <c r="CDF11" s="61"/>
      <c r="CDG11" s="61"/>
      <c r="CDH11" s="61"/>
      <c r="CDI11" s="61"/>
      <c r="CDJ11" s="61"/>
      <c r="CDQ11" s="61"/>
      <c r="CDR11" s="54"/>
      <c r="CDS11" s="61"/>
      <c r="CDT11" s="61"/>
      <c r="CDU11" s="61"/>
      <c r="CDV11" s="61"/>
      <c r="CDW11" s="61"/>
      <c r="CDX11" s="61"/>
      <c r="CEE11" s="61"/>
      <c r="CEF11" s="54"/>
      <c r="CEG11" s="61"/>
      <c r="CEH11" s="61"/>
      <c r="CEI11" s="61"/>
      <c r="CEJ11" s="61"/>
      <c r="CEK11" s="61"/>
      <c r="CEL11" s="61"/>
      <c r="CES11" s="61"/>
      <c r="CET11" s="54"/>
      <c r="CEU11" s="61"/>
      <c r="CEV11" s="61"/>
      <c r="CEW11" s="61"/>
      <c r="CEX11" s="61"/>
      <c r="CEY11" s="61"/>
      <c r="CEZ11" s="61"/>
      <c r="CFG11" s="61"/>
      <c r="CFH11" s="54"/>
      <c r="CFI11" s="61"/>
      <c r="CFJ11" s="61"/>
      <c r="CFK11" s="61"/>
      <c r="CFL11" s="61"/>
      <c r="CFM11" s="61"/>
      <c r="CFN11" s="61"/>
      <c r="CFU11" s="61"/>
      <c r="CFV11" s="54"/>
      <c r="CFW11" s="61"/>
      <c r="CFX11" s="61"/>
      <c r="CFY11" s="61"/>
      <c r="CFZ11" s="61"/>
      <c r="CGA11" s="61"/>
      <c r="CGB11" s="61"/>
      <c r="CGI11" s="61"/>
      <c r="CGJ11" s="54"/>
      <c r="CGK11" s="61"/>
      <c r="CGL11" s="61"/>
      <c r="CGM11" s="61"/>
      <c r="CGN11" s="61"/>
      <c r="CGO11" s="61"/>
      <c r="CGP11" s="61"/>
      <c r="CGW11" s="61"/>
      <c r="CGX11" s="54"/>
      <c r="CGY11" s="61"/>
      <c r="CGZ11" s="61"/>
      <c r="CHA11" s="61"/>
      <c r="CHB11" s="61"/>
      <c r="CHC11" s="61"/>
      <c r="CHD11" s="61"/>
      <c r="CHK11" s="61"/>
      <c r="CHL11" s="54"/>
      <c r="CHM11" s="61"/>
      <c r="CHN11" s="61"/>
      <c r="CHO11" s="61"/>
      <c r="CHP11" s="61"/>
      <c r="CHQ11" s="61"/>
      <c r="CHR11" s="61"/>
      <c r="CHY11" s="61"/>
      <c r="CHZ11" s="54"/>
      <c r="CIA11" s="61"/>
      <c r="CIB11" s="61"/>
      <c r="CIC11" s="61"/>
      <c r="CID11" s="61"/>
      <c r="CIE11" s="61"/>
      <c r="CIF11" s="61"/>
      <c r="CIM11" s="61"/>
      <c r="CIN11" s="54"/>
      <c r="CIO11" s="61"/>
      <c r="CIP11" s="61"/>
      <c r="CIQ11" s="61"/>
      <c r="CIR11" s="61"/>
      <c r="CIS11" s="61"/>
      <c r="CIT11" s="61"/>
      <c r="CJA11" s="61"/>
      <c r="CJB11" s="54"/>
      <c r="CJC11" s="61"/>
      <c r="CJD11" s="61"/>
      <c r="CJE11" s="61"/>
      <c r="CJF11" s="61"/>
      <c r="CJG11" s="61"/>
      <c r="CJH11" s="61"/>
      <c r="CJO11" s="61"/>
      <c r="CJP11" s="54"/>
      <c r="CJQ11" s="61"/>
      <c r="CJR11" s="61"/>
      <c r="CJS11" s="61"/>
      <c r="CJT11" s="61"/>
      <c r="CJU11" s="61"/>
      <c r="CJV11" s="61"/>
      <c r="CKC11" s="61"/>
      <c r="CKD11" s="54"/>
      <c r="CKE11" s="61"/>
      <c r="CKF11" s="61"/>
      <c r="CKG11" s="61"/>
      <c r="CKH11" s="61"/>
      <c r="CKI11" s="61"/>
      <c r="CKJ11" s="61"/>
      <c r="CKQ11" s="61"/>
      <c r="CKR11" s="54"/>
      <c r="CKS11" s="61"/>
      <c r="CKT11" s="61"/>
      <c r="CKU11" s="61"/>
      <c r="CKV11" s="61"/>
      <c r="CKW11" s="61"/>
      <c r="CKX11" s="61"/>
      <c r="CLE11" s="61"/>
      <c r="CLF11" s="54"/>
      <c r="CLG11" s="61"/>
      <c r="CLH11" s="61"/>
      <c r="CLI11" s="61"/>
      <c r="CLJ11" s="61"/>
      <c r="CLK11" s="61"/>
      <c r="CLL11" s="61"/>
      <c r="CLS11" s="61"/>
      <c r="CLT11" s="54"/>
      <c r="CLU11" s="61"/>
      <c r="CLV11" s="61"/>
      <c r="CLW11" s="61"/>
      <c r="CLX11" s="61"/>
      <c r="CLY11" s="61"/>
      <c r="CLZ11" s="61"/>
      <c r="CMG11" s="61"/>
      <c r="CMH11" s="54"/>
      <c r="CMI11" s="61"/>
      <c r="CMJ11" s="61"/>
      <c r="CMK11" s="61"/>
      <c r="CML11" s="61"/>
      <c r="CMM11" s="61"/>
      <c r="CMN11" s="61"/>
      <c r="CMU11" s="61"/>
      <c r="CMV11" s="54"/>
      <c r="CMW11" s="61"/>
      <c r="CMX11" s="61"/>
      <c r="CMY11" s="61"/>
      <c r="CMZ11" s="61"/>
      <c r="CNA11" s="61"/>
      <c r="CNB11" s="61"/>
      <c r="CNI11" s="61"/>
      <c r="CNJ11" s="54"/>
      <c r="CNK11" s="61"/>
      <c r="CNL11" s="61"/>
      <c r="CNM11" s="61"/>
      <c r="CNN11" s="61"/>
      <c r="CNO11" s="61"/>
      <c r="CNP11" s="61"/>
      <c r="CNW11" s="61"/>
      <c r="CNX11" s="54"/>
      <c r="CNY11" s="61"/>
      <c r="CNZ11" s="61"/>
      <c r="COA11" s="61"/>
      <c r="COB11" s="61"/>
      <c r="COC11" s="61"/>
      <c r="COD11" s="61"/>
      <c r="COK11" s="61"/>
      <c r="COL11" s="54"/>
      <c r="COM11" s="61"/>
      <c r="CON11" s="61"/>
      <c r="COO11" s="61"/>
      <c r="COP11" s="61"/>
      <c r="COQ11" s="61"/>
      <c r="COR11" s="61"/>
      <c r="COY11" s="61"/>
      <c r="COZ11" s="54"/>
      <c r="CPA11" s="61"/>
      <c r="CPB11" s="61"/>
      <c r="CPC11" s="61"/>
      <c r="CPD11" s="61"/>
      <c r="CPE11" s="61"/>
      <c r="CPF11" s="61"/>
      <c r="CPM11" s="61"/>
      <c r="CPN11" s="54"/>
      <c r="CPO11" s="61"/>
      <c r="CPP11" s="61"/>
      <c r="CPQ11" s="61"/>
      <c r="CPR11" s="61"/>
      <c r="CPS11" s="61"/>
      <c r="CPT11" s="61"/>
      <c r="CQA11" s="61"/>
      <c r="CQB11" s="54"/>
      <c r="CQC11" s="61"/>
      <c r="CQD11" s="61"/>
      <c r="CQE11" s="61"/>
      <c r="CQF11" s="61"/>
      <c r="CQG11" s="61"/>
      <c r="CQH11" s="61"/>
      <c r="CQO11" s="61"/>
      <c r="CQP11" s="54"/>
      <c r="CQQ11" s="61"/>
      <c r="CQR11" s="61"/>
      <c r="CQS11" s="61"/>
      <c r="CQT11" s="61"/>
      <c r="CQU11" s="61"/>
      <c r="CQV11" s="61"/>
      <c r="CRC11" s="61"/>
      <c r="CRD11" s="54"/>
      <c r="CRE11" s="61"/>
      <c r="CRF11" s="61"/>
      <c r="CRG11" s="61"/>
      <c r="CRH11" s="61"/>
      <c r="CRI11" s="61"/>
      <c r="CRJ11" s="61"/>
      <c r="CRQ11" s="61"/>
      <c r="CRR11" s="54"/>
      <c r="CRS11" s="61"/>
      <c r="CRT11" s="61"/>
      <c r="CRU11" s="61"/>
      <c r="CRV11" s="61"/>
      <c r="CRW11" s="61"/>
      <c r="CRX11" s="61"/>
      <c r="CSE11" s="61"/>
      <c r="CSF11" s="54"/>
      <c r="CSG11" s="61"/>
      <c r="CSH11" s="61"/>
      <c r="CSI11" s="61"/>
      <c r="CSJ11" s="61"/>
      <c r="CSK11" s="61"/>
      <c r="CSL11" s="61"/>
      <c r="CSS11" s="61"/>
      <c r="CST11" s="54"/>
      <c r="CSU11" s="61"/>
      <c r="CSV11" s="61"/>
      <c r="CSW11" s="61"/>
      <c r="CSX11" s="61"/>
      <c r="CSY11" s="61"/>
      <c r="CSZ11" s="61"/>
      <c r="CTG11" s="61"/>
      <c r="CTH11" s="54"/>
      <c r="CTI11" s="61"/>
      <c r="CTJ11" s="61"/>
      <c r="CTK11" s="61"/>
      <c r="CTL11" s="61"/>
      <c r="CTM11" s="61"/>
      <c r="CTN11" s="61"/>
      <c r="CTU11" s="61"/>
      <c r="CTV11" s="54"/>
      <c r="CTW11" s="61"/>
      <c r="CTX11" s="61"/>
      <c r="CTY11" s="61"/>
      <c r="CTZ11" s="61"/>
      <c r="CUA11" s="61"/>
      <c r="CUB11" s="61"/>
      <c r="CUI11" s="61"/>
      <c r="CUJ11" s="54"/>
      <c r="CUK11" s="61"/>
      <c r="CUL11" s="61"/>
      <c r="CUM11" s="61"/>
      <c r="CUN11" s="61"/>
      <c r="CUO11" s="61"/>
      <c r="CUP11" s="61"/>
      <c r="CUW11" s="61"/>
      <c r="CUX11" s="54"/>
      <c r="CUY11" s="61"/>
      <c r="CUZ11" s="61"/>
      <c r="CVA11" s="61"/>
      <c r="CVB11" s="61"/>
      <c r="CVC11" s="61"/>
      <c r="CVD11" s="61"/>
      <c r="CVK11" s="61"/>
      <c r="CVL11" s="54"/>
      <c r="CVM11" s="61"/>
      <c r="CVN11" s="61"/>
      <c r="CVO11" s="61"/>
      <c r="CVP11" s="61"/>
      <c r="CVQ11" s="61"/>
      <c r="CVR11" s="61"/>
      <c r="CVY11" s="61"/>
      <c r="CVZ11" s="54"/>
      <c r="CWA11" s="61"/>
      <c r="CWB11" s="61"/>
      <c r="CWC11" s="61"/>
      <c r="CWD11" s="61"/>
      <c r="CWE11" s="61"/>
      <c r="CWF11" s="61"/>
      <c r="CWM11" s="61"/>
      <c r="CWN11" s="54"/>
      <c r="CWO11" s="61"/>
      <c r="CWP11" s="61"/>
      <c r="CWQ11" s="61"/>
      <c r="CWR11" s="61"/>
      <c r="CWS11" s="61"/>
      <c r="CWT11" s="61"/>
      <c r="CXA11" s="61"/>
      <c r="CXB11" s="54"/>
      <c r="CXC11" s="61"/>
      <c r="CXD11" s="61"/>
      <c r="CXE11" s="61"/>
      <c r="CXF11" s="61"/>
      <c r="CXG11" s="61"/>
      <c r="CXH11" s="61"/>
      <c r="CXO11" s="61"/>
      <c r="CXP11" s="54"/>
      <c r="CXQ11" s="61"/>
      <c r="CXR11" s="61"/>
      <c r="CXS11" s="61"/>
      <c r="CXT11" s="61"/>
      <c r="CXU11" s="61"/>
      <c r="CXV11" s="61"/>
      <c r="CYC11" s="61"/>
      <c r="CYD11" s="54"/>
      <c r="CYE11" s="61"/>
      <c r="CYF11" s="61"/>
      <c r="CYG11" s="61"/>
      <c r="CYH11" s="61"/>
      <c r="CYI11" s="61"/>
      <c r="CYJ11" s="61"/>
      <c r="CYQ11" s="61"/>
      <c r="CYR11" s="54"/>
      <c r="CYS11" s="61"/>
      <c r="CYT11" s="61"/>
      <c r="CYU11" s="61"/>
      <c r="CYV11" s="61"/>
      <c r="CYW11" s="61"/>
      <c r="CYX11" s="61"/>
      <c r="CZE11" s="61"/>
      <c r="CZF11" s="54"/>
      <c r="CZG11" s="61"/>
      <c r="CZH11" s="61"/>
      <c r="CZI11" s="61"/>
      <c r="CZJ11" s="61"/>
      <c r="CZK11" s="61"/>
      <c r="CZL11" s="61"/>
      <c r="CZS11" s="61"/>
      <c r="CZT11" s="54"/>
      <c r="CZU11" s="61"/>
      <c r="CZV11" s="61"/>
      <c r="CZW11" s="61"/>
      <c r="CZX11" s="61"/>
      <c r="CZY11" s="61"/>
      <c r="CZZ11" s="61"/>
      <c r="DAG11" s="61"/>
      <c r="DAH11" s="54"/>
      <c r="DAI11" s="61"/>
      <c r="DAJ11" s="61"/>
      <c r="DAK11" s="61"/>
      <c r="DAL11" s="61"/>
      <c r="DAM11" s="61"/>
      <c r="DAN11" s="61"/>
      <c r="DAU11" s="61"/>
      <c r="DAV11" s="54"/>
      <c r="DAW11" s="61"/>
      <c r="DAX11" s="61"/>
      <c r="DAY11" s="61"/>
      <c r="DAZ11" s="61"/>
      <c r="DBA11" s="61"/>
      <c r="DBB11" s="61"/>
      <c r="DBI11" s="61"/>
      <c r="DBJ11" s="54"/>
      <c r="DBK11" s="61"/>
      <c r="DBL11" s="61"/>
      <c r="DBM11" s="61"/>
      <c r="DBN11" s="61"/>
      <c r="DBO11" s="61"/>
      <c r="DBP11" s="61"/>
      <c r="DBW11" s="61"/>
      <c r="DBX11" s="54"/>
      <c r="DBY11" s="61"/>
      <c r="DBZ11" s="61"/>
      <c r="DCA11" s="61"/>
      <c r="DCB11" s="61"/>
      <c r="DCC11" s="61"/>
      <c r="DCD11" s="61"/>
      <c r="DCK11" s="61"/>
      <c r="DCL11" s="54"/>
      <c r="DCM11" s="61"/>
      <c r="DCN11" s="61"/>
      <c r="DCO11" s="61"/>
      <c r="DCP11" s="61"/>
      <c r="DCQ11" s="61"/>
      <c r="DCR11" s="61"/>
      <c r="DCY11" s="61"/>
      <c r="DCZ11" s="54"/>
      <c r="DDA11" s="61"/>
      <c r="DDB11" s="61"/>
      <c r="DDC11" s="61"/>
      <c r="DDD11" s="61"/>
      <c r="DDE11" s="61"/>
      <c r="DDF11" s="61"/>
      <c r="DDM11" s="61"/>
      <c r="DDN11" s="54"/>
      <c r="DDO11" s="61"/>
      <c r="DDP11" s="61"/>
      <c r="DDQ11" s="61"/>
      <c r="DDR11" s="61"/>
      <c r="DDS11" s="61"/>
      <c r="DDT11" s="61"/>
      <c r="DEA11" s="61"/>
      <c r="DEB11" s="54"/>
      <c r="DEC11" s="61"/>
      <c r="DED11" s="61"/>
      <c r="DEE11" s="61"/>
      <c r="DEF11" s="61"/>
      <c r="DEG11" s="61"/>
      <c r="DEH11" s="61"/>
      <c r="DEO11" s="61"/>
      <c r="DEP11" s="54"/>
      <c r="DEQ11" s="61"/>
      <c r="DER11" s="61"/>
      <c r="DES11" s="61"/>
      <c r="DET11" s="61"/>
      <c r="DEU11" s="61"/>
      <c r="DEV11" s="61"/>
      <c r="DFC11" s="61"/>
      <c r="DFD11" s="54"/>
      <c r="DFE11" s="61"/>
      <c r="DFF11" s="61"/>
      <c r="DFG11" s="61"/>
      <c r="DFH11" s="61"/>
      <c r="DFI11" s="61"/>
      <c r="DFJ11" s="61"/>
      <c r="DFQ11" s="61"/>
      <c r="DFR11" s="54"/>
      <c r="DFS11" s="61"/>
      <c r="DFT11" s="61"/>
      <c r="DFU11" s="61"/>
      <c r="DFV11" s="61"/>
      <c r="DFW11" s="61"/>
      <c r="DFX11" s="61"/>
      <c r="DGE11" s="61"/>
      <c r="DGF11" s="54"/>
      <c r="DGG11" s="61"/>
      <c r="DGH11" s="61"/>
      <c r="DGI11" s="61"/>
      <c r="DGJ11" s="61"/>
      <c r="DGK11" s="61"/>
      <c r="DGL11" s="61"/>
      <c r="DGS11" s="61"/>
      <c r="DGT11" s="54"/>
      <c r="DGU11" s="61"/>
      <c r="DGV11" s="61"/>
      <c r="DGW11" s="61"/>
      <c r="DGX11" s="61"/>
      <c r="DGY11" s="61"/>
      <c r="DGZ11" s="61"/>
      <c r="DHG11" s="61"/>
      <c r="DHH11" s="54"/>
      <c r="DHI11" s="61"/>
      <c r="DHJ11" s="61"/>
      <c r="DHK11" s="61"/>
      <c r="DHL11" s="61"/>
      <c r="DHM11" s="61"/>
      <c r="DHN11" s="61"/>
      <c r="DHU11" s="61"/>
      <c r="DHV11" s="54"/>
      <c r="DHW11" s="61"/>
      <c r="DHX11" s="61"/>
      <c r="DHY11" s="61"/>
      <c r="DHZ11" s="61"/>
      <c r="DIA11" s="61"/>
      <c r="DIB11" s="61"/>
      <c r="DII11" s="61"/>
      <c r="DIJ11" s="54"/>
      <c r="DIK11" s="61"/>
      <c r="DIL11" s="61"/>
      <c r="DIM11" s="61"/>
      <c r="DIN11" s="61"/>
      <c r="DIO11" s="61"/>
      <c r="DIP11" s="61"/>
      <c r="DIW11" s="61"/>
      <c r="DIX11" s="54"/>
      <c r="DIY11" s="61"/>
      <c r="DIZ11" s="61"/>
      <c r="DJA11" s="61"/>
      <c r="DJB11" s="61"/>
      <c r="DJC11" s="61"/>
      <c r="DJD11" s="61"/>
      <c r="DJK11" s="61"/>
      <c r="DJL11" s="54"/>
      <c r="DJM11" s="61"/>
      <c r="DJN11" s="61"/>
      <c r="DJO11" s="61"/>
      <c r="DJP11" s="61"/>
      <c r="DJQ11" s="61"/>
      <c r="DJR11" s="61"/>
      <c r="DJY11" s="61"/>
      <c r="DJZ11" s="54"/>
      <c r="DKA11" s="61"/>
      <c r="DKB11" s="61"/>
      <c r="DKC11" s="61"/>
      <c r="DKD11" s="61"/>
      <c r="DKE11" s="61"/>
      <c r="DKF11" s="61"/>
      <c r="DKM11" s="61"/>
      <c r="DKN11" s="54"/>
      <c r="DKO11" s="61"/>
      <c r="DKP11" s="61"/>
      <c r="DKQ11" s="61"/>
      <c r="DKR11" s="61"/>
      <c r="DKS11" s="61"/>
      <c r="DKT11" s="61"/>
      <c r="DLA11" s="61"/>
      <c r="DLB11" s="54"/>
      <c r="DLC11" s="61"/>
      <c r="DLD11" s="61"/>
      <c r="DLE11" s="61"/>
      <c r="DLF11" s="61"/>
      <c r="DLG11" s="61"/>
      <c r="DLH11" s="61"/>
      <c r="DLO11" s="61"/>
      <c r="DLP11" s="54"/>
      <c r="DLQ11" s="61"/>
      <c r="DLR11" s="61"/>
      <c r="DLS11" s="61"/>
      <c r="DLT11" s="61"/>
      <c r="DLU11" s="61"/>
      <c r="DLV11" s="61"/>
      <c r="DMC11" s="61"/>
      <c r="DMD11" s="54"/>
      <c r="DME11" s="61"/>
      <c r="DMF11" s="61"/>
      <c r="DMG11" s="61"/>
      <c r="DMH11" s="61"/>
      <c r="DMI11" s="61"/>
      <c r="DMJ11" s="61"/>
      <c r="DMQ11" s="61"/>
      <c r="DMR11" s="54"/>
      <c r="DMS11" s="61"/>
      <c r="DMT11" s="61"/>
      <c r="DMU11" s="61"/>
      <c r="DMV11" s="61"/>
      <c r="DMW11" s="61"/>
      <c r="DMX11" s="61"/>
      <c r="DNE11" s="61"/>
      <c r="DNF11" s="54"/>
      <c r="DNG11" s="61"/>
      <c r="DNH11" s="61"/>
      <c r="DNI11" s="61"/>
      <c r="DNJ11" s="61"/>
      <c r="DNK11" s="61"/>
      <c r="DNL11" s="61"/>
      <c r="DNS11" s="61"/>
      <c r="DNT11" s="54"/>
      <c r="DNU11" s="61"/>
      <c r="DNV11" s="61"/>
      <c r="DNW11" s="61"/>
      <c r="DNX11" s="61"/>
      <c r="DNY11" s="61"/>
      <c r="DNZ11" s="61"/>
      <c r="DOG11" s="61"/>
      <c r="DOH11" s="54"/>
      <c r="DOI11" s="61"/>
      <c r="DOJ11" s="61"/>
      <c r="DOK11" s="61"/>
      <c r="DOL11" s="61"/>
      <c r="DOM11" s="61"/>
      <c r="DON11" s="61"/>
      <c r="DOU11" s="61"/>
      <c r="DOV11" s="54"/>
      <c r="DOW11" s="61"/>
      <c r="DOX11" s="61"/>
      <c r="DOY11" s="61"/>
      <c r="DOZ11" s="61"/>
      <c r="DPA11" s="61"/>
      <c r="DPB11" s="61"/>
      <c r="DPI11" s="61"/>
      <c r="DPJ11" s="54"/>
      <c r="DPK11" s="61"/>
      <c r="DPL11" s="61"/>
      <c r="DPM11" s="61"/>
      <c r="DPN11" s="61"/>
      <c r="DPO11" s="61"/>
      <c r="DPP11" s="61"/>
      <c r="DPW11" s="61"/>
      <c r="DPX11" s="54"/>
      <c r="DPY11" s="61"/>
      <c r="DPZ11" s="61"/>
      <c r="DQA11" s="61"/>
      <c r="DQB11" s="61"/>
      <c r="DQC11" s="61"/>
      <c r="DQD11" s="61"/>
      <c r="DQK11" s="61"/>
      <c r="DQL11" s="54"/>
      <c r="DQM11" s="61"/>
      <c r="DQN11" s="61"/>
      <c r="DQO11" s="61"/>
      <c r="DQP11" s="61"/>
      <c r="DQQ11" s="61"/>
      <c r="DQR11" s="61"/>
      <c r="DQY11" s="61"/>
      <c r="DQZ11" s="54"/>
      <c r="DRA11" s="61"/>
      <c r="DRB11" s="61"/>
      <c r="DRC11" s="61"/>
      <c r="DRD11" s="61"/>
      <c r="DRE11" s="61"/>
      <c r="DRF11" s="61"/>
      <c r="DRM11" s="61"/>
      <c r="DRN11" s="54"/>
      <c r="DRO11" s="61"/>
      <c r="DRP11" s="61"/>
      <c r="DRQ11" s="61"/>
      <c r="DRR11" s="61"/>
      <c r="DRS11" s="61"/>
      <c r="DRT11" s="61"/>
      <c r="DSA11" s="61"/>
      <c r="DSB11" s="54"/>
      <c r="DSC11" s="61"/>
      <c r="DSD11" s="61"/>
      <c r="DSE11" s="61"/>
      <c r="DSF11" s="61"/>
      <c r="DSG11" s="61"/>
      <c r="DSH11" s="61"/>
      <c r="DSO11" s="61"/>
      <c r="DSP11" s="54"/>
      <c r="DSQ11" s="61"/>
      <c r="DSR11" s="61"/>
      <c r="DSS11" s="61"/>
      <c r="DST11" s="61"/>
      <c r="DSU11" s="61"/>
      <c r="DSV11" s="61"/>
      <c r="DTC11" s="61"/>
      <c r="DTD11" s="54"/>
      <c r="DTE11" s="61"/>
      <c r="DTF11" s="61"/>
      <c r="DTG11" s="61"/>
      <c r="DTH11" s="61"/>
      <c r="DTI11" s="61"/>
      <c r="DTJ11" s="61"/>
      <c r="DTQ11" s="61"/>
      <c r="DTR11" s="54"/>
      <c r="DTS11" s="61"/>
      <c r="DTT11" s="61"/>
      <c r="DTU11" s="61"/>
      <c r="DTV11" s="61"/>
      <c r="DTW11" s="61"/>
      <c r="DTX11" s="61"/>
      <c r="DUE11" s="61"/>
      <c r="DUF11" s="54"/>
      <c r="DUG11" s="61"/>
      <c r="DUH11" s="61"/>
      <c r="DUI11" s="61"/>
      <c r="DUJ11" s="61"/>
      <c r="DUK11" s="61"/>
      <c r="DUL11" s="61"/>
      <c r="DUS11" s="61"/>
      <c r="DUT11" s="54"/>
      <c r="DUU11" s="61"/>
      <c r="DUV11" s="61"/>
      <c r="DUW11" s="61"/>
      <c r="DUX11" s="61"/>
      <c r="DUY11" s="61"/>
      <c r="DUZ11" s="61"/>
      <c r="DVG11" s="61"/>
      <c r="DVH11" s="54"/>
      <c r="DVI11" s="61"/>
      <c r="DVJ11" s="61"/>
      <c r="DVK11" s="61"/>
      <c r="DVL11" s="61"/>
      <c r="DVM11" s="61"/>
      <c r="DVN11" s="61"/>
      <c r="DVU11" s="61"/>
      <c r="DVV11" s="54"/>
      <c r="DVW11" s="61"/>
      <c r="DVX11" s="61"/>
      <c r="DVY11" s="61"/>
      <c r="DVZ11" s="61"/>
      <c r="DWA11" s="61"/>
      <c r="DWB11" s="61"/>
      <c r="DWI11" s="61"/>
      <c r="DWJ11" s="54"/>
      <c r="DWK11" s="61"/>
      <c r="DWL11" s="61"/>
      <c r="DWM11" s="61"/>
      <c r="DWN11" s="61"/>
      <c r="DWO11" s="61"/>
      <c r="DWP11" s="61"/>
      <c r="DWW11" s="61"/>
      <c r="DWX11" s="54"/>
      <c r="DWY11" s="61"/>
      <c r="DWZ11" s="61"/>
      <c r="DXA11" s="61"/>
      <c r="DXB11" s="61"/>
      <c r="DXC11" s="61"/>
      <c r="DXD11" s="61"/>
      <c r="DXK11" s="61"/>
      <c r="DXL11" s="54"/>
      <c r="DXM11" s="61"/>
      <c r="DXN11" s="61"/>
      <c r="DXO11" s="61"/>
      <c r="DXP11" s="61"/>
      <c r="DXQ11" s="61"/>
      <c r="DXR11" s="61"/>
      <c r="DXY11" s="61"/>
      <c r="DXZ11" s="54"/>
      <c r="DYA11" s="61"/>
      <c r="DYB11" s="61"/>
      <c r="DYC11" s="61"/>
      <c r="DYD11" s="61"/>
      <c r="DYE11" s="61"/>
      <c r="DYF11" s="61"/>
      <c r="DYM11" s="61"/>
      <c r="DYN11" s="54"/>
      <c r="DYO11" s="61"/>
      <c r="DYP11" s="61"/>
      <c r="DYQ11" s="61"/>
      <c r="DYR11" s="61"/>
      <c r="DYS11" s="61"/>
      <c r="DYT11" s="61"/>
      <c r="DZA11" s="61"/>
      <c r="DZB11" s="54"/>
      <c r="DZC11" s="61"/>
      <c r="DZD11" s="61"/>
      <c r="DZE11" s="61"/>
      <c r="DZF11" s="61"/>
      <c r="DZG11" s="61"/>
      <c r="DZH11" s="61"/>
      <c r="DZO11" s="61"/>
      <c r="DZP11" s="54"/>
      <c r="DZQ11" s="61"/>
      <c r="DZR11" s="61"/>
      <c r="DZS11" s="61"/>
      <c r="DZT11" s="61"/>
      <c r="DZU11" s="61"/>
      <c r="DZV11" s="61"/>
      <c r="EAC11" s="61"/>
      <c r="EAD11" s="54"/>
      <c r="EAE11" s="61"/>
      <c r="EAF11" s="61"/>
      <c r="EAG11" s="61"/>
      <c r="EAH11" s="61"/>
      <c r="EAI11" s="61"/>
      <c r="EAJ11" s="61"/>
      <c r="EAQ11" s="61"/>
      <c r="EAR11" s="54"/>
      <c r="EAS11" s="61"/>
      <c r="EAT11" s="61"/>
      <c r="EAU11" s="61"/>
      <c r="EAV11" s="61"/>
      <c r="EAW11" s="61"/>
      <c r="EAX11" s="61"/>
      <c r="EBE11" s="61"/>
      <c r="EBF11" s="54"/>
      <c r="EBG11" s="61"/>
      <c r="EBH11" s="61"/>
      <c r="EBI11" s="61"/>
      <c r="EBJ11" s="61"/>
      <c r="EBK11" s="61"/>
      <c r="EBL11" s="61"/>
      <c r="EBS11" s="61"/>
      <c r="EBT11" s="54"/>
      <c r="EBU11" s="61"/>
      <c r="EBV11" s="61"/>
      <c r="EBW11" s="61"/>
      <c r="EBX11" s="61"/>
      <c r="EBY11" s="61"/>
      <c r="EBZ11" s="61"/>
      <c r="ECG11" s="61"/>
      <c r="ECH11" s="54"/>
      <c r="ECI11" s="61"/>
      <c r="ECJ11" s="61"/>
      <c r="ECK11" s="61"/>
      <c r="ECL11" s="61"/>
      <c r="ECM11" s="61"/>
      <c r="ECN11" s="61"/>
      <c r="ECU11" s="61"/>
      <c r="ECV11" s="54"/>
      <c r="ECW11" s="61"/>
      <c r="ECX11" s="61"/>
      <c r="ECY11" s="61"/>
      <c r="ECZ11" s="61"/>
      <c r="EDA11" s="61"/>
      <c r="EDB11" s="61"/>
      <c r="EDI11" s="61"/>
      <c r="EDJ11" s="54"/>
      <c r="EDK11" s="61"/>
      <c r="EDL11" s="61"/>
      <c r="EDM11" s="61"/>
      <c r="EDN11" s="61"/>
      <c r="EDO11" s="61"/>
      <c r="EDP11" s="61"/>
      <c r="EDW11" s="61"/>
      <c r="EDX11" s="54"/>
      <c r="EDY11" s="61"/>
      <c r="EDZ11" s="61"/>
      <c r="EEA11" s="61"/>
      <c r="EEB11" s="61"/>
      <c r="EEC11" s="61"/>
      <c r="EED11" s="61"/>
      <c r="EEK11" s="61"/>
      <c r="EEL11" s="54"/>
      <c r="EEM11" s="61"/>
      <c r="EEN11" s="61"/>
      <c r="EEO11" s="61"/>
      <c r="EEP11" s="61"/>
      <c r="EEQ11" s="61"/>
      <c r="EER11" s="61"/>
      <c r="EEY11" s="61"/>
      <c r="EEZ11" s="54"/>
      <c r="EFA11" s="61"/>
      <c r="EFB11" s="61"/>
      <c r="EFC11" s="61"/>
      <c r="EFD11" s="61"/>
      <c r="EFE11" s="61"/>
      <c r="EFF11" s="61"/>
      <c r="EFM11" s="61"/>
      <c r="EFN11" s="54"/>
      <c r="EFO11" s="61"/>
      <c r="EFP11" s="61"/>
      <c r="EFQ11" s="61"/>
      <c r="EFR11" s="61"/>
      <c r="EFS11" s="61"/>
      <c r="EFT11" s="61"/>
      <c r="EGA11" s="61"/>
      <c r="EGB11" s="54"/>
      <c r="EGC11" s="61"/>
      <c r="EGD11" s="61"/>
      <c r="EGE11" s="61"/>
      <c r="EGF11" s="61"/>
      <c r="EGG11" s="61"/>
      <c r="EGH11" s="61"/>
      <c r="EGO11" s="61"/>
      <c r="EGP11" s="54"/>
      <c r="EGQ11" s="61"/>
      <c r="EGR11" s="61"/>
      <c r="EGS11" s="61"/>
      <c r="EGT11" s="61"/>
      <c r="EGU11" s="61"/>
      <c r="EGV11" s="61"/>
      <c r="EHC11" s="61"/>
      <c r="EHD11" s="54"/>
      <c r="EHE11" s="61"/>
      <c r="EHF11" s="61"/>
      <c r="EHG11" s="61"/>
      <c r="EHH11" s="61"/>
      <c r="EHI11" s="61"/>
      <c r="EHJ11" s="61"/>
      <c r="EHQ11" s="61"/>
      <c r="EHR11" s="54"/>
      <c r="EHS11" s="61"/>
      <c r="EHT11" s="61"/>
      <c r="EHU11" s="61"/>
      <c r="EHV11" s="61"/>
      <c r="EHW11" s="61"/>
      <c r="EHX11" s="61"/>
      <c r="EIE11" s="61"/>
      <c r="EIF11" s="54"/>
      <c r="EIG11" s="61"/>
      <c r="EIH11" s="61"/>
      <c r="EII11" s="61"/>
      <c r="EIJ11" s="61"/>
      <c r="EIK11" s="61"/>
      <c r="EIL11" s="61"/>
      <c r="EIS11" s="61"/>
      <c r="EIT11" s="54"/>
      <c r="EIU11" s="61"/>
      <c r="EIV11" s="61"/>
      <c r="EIW11" s="61"/>
      <c r="EIX11" s="61"/>
      <c r="EIY11" s="61"/>
      <c r="EIZ11" s="61"/>
      <c r="EJG11" s="61"/>
      <c r="EJH11" s="54"/>
      <c r="EJI11" s="61"/>
      <c r="EJJ11" s="61"/>
      <c r="EJK11" s="61"/>
      <c r="EJL11" s="61"/>
      <c r="EJM11" s="61"/>
      <c r="EJN11" s="61"/>
      <c r="EJU11" s="61"/>
      <c r="EJV11" s="54"/>
      <c r="EJW11" s="61"/>
      <c r="EJX11" s="61"/>
      <c r="EJY11" s="61"/>
      <c r="EJZ11" s="61"/>
      <c r="EKA11" s="61"/>
      <c r="EKB11" s="61"/>
      <c r="EKI11" s="61"/>
      <c r="EKJ11" s="54"/>
      <c r="EKK11" s="61"/>
      <c r="EKL11" s="61"/>
      <c r="EKM11" s="61"/>
      <c r="EKN11" s="61"/>
      <c r="EKO11" s="61"/>
      <c r="EKP11" s="61"/>
      <c r="EKW11" s="61"/>
      <c r="EKX11" s="54"/>
      <c r="EKY11" s="61"/>
      <c r="EKZ11" s="61"/>
      <c r="ELA11" s="61"/>
      <c r="ELB11" s="61"/>
      <c r="ELC11" s="61"/>
      <c r="ELD11" s="61"/>
      <c r="ELK11" s="61"/>
      <c r="ELL11" s="54"/>
      <c r="ELM11" s="61"/>
      <c r="ELN11" s="61"/>
      <c r="ELO11" s="61"/>
      <c r="ELP11" s="61"/>
      <c r="ELQ11" s="61"/>
      <c r="ELR11" s="61"/>
      <c r="ELY11" s="61"/>
      <c r="ELZ11" s="54"/>
      <c r="EMA11" s="61"/>
      <c r="EMB11" s="61"/>
      <c r="EMC11" s="61"/>
      <c r="EMD11" s="61"/>
      <c r="EME11" s="61"/>
      <c r="EMF11" s="61"/>
      <c r="EMM11" s="61"/>
      <c r="EMN11" s="54"/>
      <c r="EMO11" s="61"/>
      <c r="EMP11" s="61"/>
      <c r="EMQ11" s="61"/>
      <c r="EMR11" s="61"/>
      <c r="EMS11" s="61"/>
      <c r="EMT11" s="61"/>
      <c r="ENA11" s="61"/>
      <c r="ENB11" s="54"/>
      <c r="ENC11" s="61"/>
      <c r="END11" s="61"/>
      <c r="ENE11" s="61"/>
      <c r="ENF11" s="61"/>
      <c r="ENG11" s="61"/>
      <c r="ENH11" s="61"/>
      <c r="ENO11" s="61"/>
      <c r="ENP11" s="54"/>
      <c r="ENQ11" s="61"/>
      <c r="ENR11" s="61"/>
      <c r="ENS11" s="61"/>
      <c r="ENT11" s="61"/>
      <c r="ENU11" s="61"/>
      <c r="ENV11" s="61"/>
      <c r="EOC11" s="61"/>
      <c r="EOD11" s="54"/>
      <c r="EOE11" s="61"/>
      <c r="EOF11" s="61"/>
      <c r="EOG11" s="61"/>
      <c r="EOH11" s="61"/>
      <c r="EOI11" s="61"/>
      <c r="EOJ11" s="61"/>
      <c r="EOQ11" s="61"/>
      <c r="EOR11" s="54"/>
      <c r="EOS11" s="61"/>
      <c r="EOT11" s="61"/>
      <c r="EOU11" s="61"/>
      <c r="EOV11" s="61"/>
      <c r="EOW11" s="61"/>
      <c r="EOX11" s="61"/>
      <c r="EPE11" s="61"/>
      <c r="EPF11" s="54"/>
      <c r="EPG11" s="61"/>
      <c r="EPH11" s="61"/>
      <c r="EPI11" s="61"/>
      <c r="EPJ11" s="61"/>
      <c r="EPK11" s="61"/>
      <c r="EPL11" s="61"/>
      <c r="EPS11" s="61"/>
      <c r="EPT11" s="54"/>
      <c r="EPU11" s="61"/>
      <c r="EPV11" s="61"/>
      <c r="EPW11" s="61"/>
      <c r="EPX11" s="61"/>
      <c r="EPY11" s="61"/>
      <c r="EPZ11" s="61"/>
      <c r="EQG11" s="61"/>
      <c r="EQH11" s="54"/>
      <c r="EQI11" s="61"/>
      <c r="EQJ11" s="61"/>
      <c r="EQK11" s="61"/>
      <c r="EQL11" s="61"/>
      <c r="EQM11" s="61"/>
      <c r="EQN11" s="61"/>
      <c r="EQU11" s="61"/>
      <c r="EQV11" s="54"/>
      <c r="EQW11" s="61"/>
      <c r="EQX11" s="61"/>
      <c r="EQY11" s="61"/>
      <c r="EQZ11" s="61"/>
      <c r="ERA11" s="61"/>
      <c r="ERB11" s="61"/>
      <c r="ERI11" s="61"/>
      <c r="ERJ11" s="54"/>
      <c r="ERK11" s="61"/>
      <c r="ERL11" s="61"/>
      <c r="ERM11" s="61"/>
      <c r="ERN11" s="61"/>
      <c r="ERO11" s="61"/>
      <c r="ERP11" s="61"/>
      <c r="ERW11" s="61"/>
      <c r="ERX11" s="54"/>
      <c r="ERY11" s="61"/>
      <c r="ERZ11" s="61"/>
      <c r="ESA11" s="61"/>
      <c r="ESB11" s="61"/>
      <c r="ESC11" s="61"/>
      <c r="ESD11" s="61"/>
      <c r="ESK11" s="61"/>
      <c r="ESL11" s="54"/>
      <c r="ESM11" s="61"/>
      <c r="ESN11" s="61"/>
      <c r="ESO11" s="61"/>
      <c r="ESP11" s="61"/>
      <c r="ESQ11" s="61"/>
      <c r="ESR11" s="61"/>
      <c r="ESY11" s="61"/>
      <c r="ESZ11" s="54"/>
      <c r="ETA11" s="61"/>
      <c r="ETB11" s="61"/>
      <c r="ETC11" s="61"/>
      <c r="ETD11" s="61"/>
      <c r="ETE11" s="61"/>
      <c r="ETF11" s="61"/>
      <c r="ETM11" s="61"/>
      <c r="ETN11" s="54"/>
      <c r="ETO11" s="61"/>
      <c r="ETP11" s="61"/>
      <c r="ETQ11" s="61"/>
      <c r="ETR11" s="61"/>
      <c r="ETS11" s="61"/>
      <c r="ETT11" s="61"/>
      <c r="EUA11" s="61"/>
      <c r="EUB11" s="54"/>
      <c r="EUC11" s="61"/>
      <c r="EUD11" s="61"/>
      <c r="EUE11" s="61"/>
      <c r="EUF11" s="61"/>
      <c r="EUG11" s="61"/>
      <c r="EUH11" s="61"/>
      <c r="EUO11" s="61"/>
      <c r="EUP11" s="54"/>
      <c r="EUQ11" s="61"/>
      <c r="EUR11" s="61"/>
      <c r="EUS11" s="61"/>
      <c r="EUT11" s="61"/>
      <c r="EUU11" s="61"/>
      <c r="EUV11" s="61"/>
      <c r="EVC11" s="61"/>
      <c r="EVD11" s="54"/>
      <c r="EVE11" s="61"/>
      <c r="EVF11" s="61"/>
      <c r="EVG11" s="61"/>
      <c r="EVH11" s="61"/>
      <c r="EVI11" s="61"/>
      <c r="EVJ11" s="61"/>
      <c r="EVQ11" s="61"/>
      <c r="EVR11" s="54"/>
      <c r="EVS11" s="61"/>
      <c r="EVT11" s="61"/>
      <c r="EVU11" s="61"/>
      <c r="EVV11" s="61"/>
      <c r="EVW11" s="61"/>
      <c r="EVX11" s="61"/>
      <c r="EWE11" s="61"/>
      <c r="EWF11" s="54"/>
      <c r="EWG11" s="61"/>
      <c r="EWH11" s="61"/>
      <c r="EWI11" s="61"/>
      <c r="EWJ11" s="61"/>
      <c r="EWK11" s="61"/>
      <c r="EWL11" s="61"/>
      <c r="EWS11" s="61"/>
      <c r="EWT11" s="54"/>
      <c r="EWU11" s="61"/>
      <c r="EWV11" s="61"/>
      <c r="EWW11" s="61"/>
      <c r="EWX11" s="61"/>
      <c r="EWY11" s="61"/>
      <c r="EWZ11" s="61"/>
      <c r="EXG11" s="61"/>
      <c r="EXH11" s="54"/>
      <c r="EXI11" s="61"/>
      <c r="EXJ11" s="61"/>
      <c r="EXK11" s="61"/>
      <c r="EXL11" s="61"/>
      <c r="EXM11" s="61"/>
      <c r="EXN11" s="61"/>
      <c r="EXU11" s="61"/>
      <c r="EXV11" s="54"/>
      <c r="EXW11" s="61"/>
      <c r="EXX11" s="61"/>
      <c r="EXY11" s="61"/>
      <c r="EXZ11" s="61"/>
      <c r="EYA11" s="61"/>
      <c r="EYB11" s="61"/>
      <c r="EYI11" s="61"/>
      <c r="EYJ11" s="54"/>
      <c r="EYK11" s="61"/>
      <c r="EYL11" s="61"/>
      <c r="EYM11" s="61"/>
      <c r="EYN11" s="61"/>
      <c r="EYO11" s="61"/>
      <c r="EYP11" s="61"/>
      <c r="EYW11" s="61"/>
      <c r="EYX11" s="54"/>
      <c r="EYY11" s="61"/>
      <c r="EYZ11" s="61"/>
      <c r="EZA11" s="61"/>
      <c r="EZB11" s="61"/>
      <c r="EZC11" s="61"/>
      <c r="EZD11" s="61"/>
      <c r="EZK11" s="61"/>
      <c r="EZL11" s="54"/>
      <c r="EZM11" s="61"/>
      <c r="EZN11" s="61"/>
      <c r="EZO11" s="61"/>
      <c r="EZP11" s="61"/>
      <c r="EZQ11" s="61"/>
      <c r="EZR11" s="61"/>
      <c r="EZY11" s="61"/>
      <c r="EZZ11" s="54"/>
      <c r="FAA11" s="61"/>
      <c r="FAB11" s="61"/>
      <c r="FAC11" s="61"/>
      <c r="FAD11" s="61"/>
      <c r="FAE11" s="61"/>
      <c r="FAF11" s="61"/>
      <c r="FAM11" s="61"/>
      <c r="FAN11" s="54"/>
      <c r="FAO11" s="61"/>
      <c r="FAP11" s="61"/>
      <c r="FAQ11" s="61"/>
      <c r="FAR11" s="61"/>
      <c r="FAS11" s="61"/>
      <c r="FAT11" s="61"/>
      <c r="FBA11" s="61"/>
      <c r="FBB11" s="54"/>
      <c r="FBC11" s="61"/>
      <c r="FBD11" s="61"/>
      <c r="FBE11" s="61"/>
      <c r="FBF11" s="61"/>
      <c r="FBG11" s="61"/>
      <c r="FBH11" s="61"/>
      <c r="FBO11" s="61"/>
      <c r="FBP11" s="54"/>
      <c r="FBQ11" s="61"/>
      <c r="FBR11" s="61"/>
      <c r="FBS11" s="61"/>
      <c r="FBT11" s="61"/>
      <c r="FBU11" s="61"/>
      <c r="FBV11" s="61"/>
      <c r="FCC11" s="61"/>
      <c r="FCD11" s="54"/>
      <c r="FCE11" s="61"/>
      <c r="FCF11" s="61"/>
      <c r="FCG11" s="61"/>
      <c r="FCH11" s="61"/>
      <c r="FCI11" s="61"/>
      <c r="FCJ11" s="61"/>
      <c r="FCQ11" s="61"/>
      <c r="FCR11" s="54"/>
      <c r="FCS11" s="61"/>
      <c r="FCT11" s="61"/>
      <c r="FCU11" s="61"/>
      <c r="FCV11" s="61"/>
      <c r="FCW11" s="61"/>
      <c r="FCX11" s="61"/>
      <c r="FDE11" s="61"/>
      <c r="FDF11" s="54"/>
      <c r="FDG11" s="61"/>
      <c r="FDH11" s="61"/>
      <c r="FDI11" s="61"/>
      <c r="FDJ11" s="61"/>
      <c r="FDK11" s="61"/>
      <c r="FDL11" s="61"/>
      <c r="FDS11" s="61"/>
      <c r="FDT11" s="54"/>
      <c r="FDU11" s="61"/>
      <c r="FDV11" s="61"/>
      <c r="FDW11" s="61"/>
      <c r="FDX11" s="61"/>
      <c r="FDY11" s="61"/>
      <c r="FDZ11" s="61"/>
      <c r="FEG11" s="61"/>
      <c r="FEH11" s="54"/>
      <c r="FEI11" s="61"/>
      <c r="FEJ11" s="61"/>
      <c r="FEK11" s="61"/>
      <c r="FEL11" s="61"/>
      <c r="FEM11" s="61"/>
      <c r="FEN11" s="61"/>
      <c r="FEU11" s="61"/>
      <c r="FEV11" s="54"/>
      <c r="FEW11" s="61"/>
      <c r="FEX11" s="61"/>
      <c r="FEY11" s="61"/>
      <c r="FEZ11" s="61"/>
      <c r="FFA11" s="61"/>
      <c r="FFB11" s="61"/>
      <c r="FFI11" s="61"/>
      <c r="FFJ11" s="54"/>
      <c r="FFK11" s="61"/>
      <c r="FFL11" s="61"/>
      <c r="FFM11" s="61"/>
      <c r="FFN11" s="61"/>
      <c r="FFO11" s="61"/>
      <c r="FFP11" s="61"/>
      <c r="FFW11" s="61"/>
      <c r="FFX11" s="54"/>
      <c r="FFY11" s="61"/>
      <c r="FFZ11" s="61"/>
      <c r="FGA11" s="61"/>
      <c r="FGB11" s="61"/>
      <c r="FGC11" s="61"/>
      <c r="FGD11" s="61"/>
      <c r="FGK11" s="61"/>
      <c r="FGL11" s="54"/>
      <c r="FGM11" s="61"/>
      <c r="FGN11" s="61"/>
      <c r="FGO11" s="61"/>
      <c r="FGP11" s="61"/>
      <c r="FGQ11" s="61"/>
      <c r="FGR11" s="61"/>
      <c r="FGY11" s="61"/>
      <c r="FGZ11" s="54"/>
      <c r="FHA11" s="61"/>
      <c r="FHB11" s="61"/>
      <c r="FHC11" s="61"/>
      <c r="FHD11" s="61"/>
      <c r="FHE11" s="61"/>
      <c r="FHF11" s="61"/>
      <c r="FHM11" s="61"/>
      <c r="FHN11" s="54"/>
      <c r="FHO11" s="61"/>
      <c r="FHP11" s="61"/>
      <c r="FHQ11" s="61"/>
      <c r="FHR11" s="61"/>
      <c r="FHS11" s="61"/>
      <c r="FHT11" s="61"/>
      <c r="FIA11" s="61"/>
      <c r="FIB11" s="54"/>
      <c r="FIC11" s="61"/>
      <c r="FID11" s="61"/>
      <c r="FIE11" s="61"/>
      <c r="FIF11" s="61"/>
      <c r="FIG11" s="61"/>
      <c r="FIH11" s="61"/>
      <c r="FIO11" s="61"/>
      <c r="FIP11" s="54"/>
      <c r="FIQ11" s="61"/>
      <c r="FIR11" s="61"/>
      <c r="FIS11" s="61"/>
      <c r="FIT11" s="61"/>
      <c r="FIU11" s="61"/>
      <c r="FIV11" s="61"/>
      <c r="FJC11" s="61"/>
      <c r="FJD11" s="54"/>
      <c r="FJE11" s="61"/>
      <c r="FJF11" s="61"/>
      <c r="FJG11" s="61"/>
      <c r="FJH11" s="61"/>
      <c r="FJI11" s="61"/>
      <c r="FJJ11" s="61"/>
      <c r="FJQ11" s="61"/>
      <c r="FJR11" s="54"/>
      <c r="FJS11" s="61"/>
      <c r="FJT11" s="61"/>
      <c r="FJU11" s="61"/>
      <c r="FJV11" s="61"/>
      <c r="FJW11" s="61"/>
      <c r="FJX11" s="61"/>
      <c r="FKE11" s="61"/>
      <c r="FKF11" s="54"/>
      <c r="FKG11" s="61"/>
      <c r="FKH11" s="61"/>
      <c r="FKI11" s="61"/>
      <c r="FKJ11" s="61"/>
      <c r="FKK11" s="61"/>
      <c r="FKL11" s="61"/>
      <c r="FKS11" s="61"/>
      <c r="FKT11" s="54"/>
      <c r="FKU11" s="61"/>
      <c r="FKV11" s="61"/>
      <c r="FKW11" s="61"/>
      <c r="FKX11" s="61"/>
      <c r="FKY11" s="61"/>
      <c r="FKZ11" s="61"/>
      <c r="FLG11" s="61"/>
      <c r="FLH11" s="54"/>
      <c r="FLI11" s="61"/>
      <c r="FLJ11" s="61"/>
      <c r="FLK11" s="61"/>
      <c r="FLL11" s="61"/>
      <c r="FLM11" s="61"/>
      <c r="FLN11" s="61"/>
      <c r="FLU11" s="61"/>
      <c r="FLV11" s="54"/>
      <c r="FLW11" s="61"/>
      <c r="FLX11" s="61"/>
      <c r="FLY11" s="61"/>
      <c r="FLZ11" s="61"/>
      <c r="FMA11" s="61"/>
      <c r="FMB11" s="61"/>
      <c r="FMI11" s="61"/>
      <c r="FMJ11" s="54"/>
      <c r="FMK11" s="61"/>
      <c r="FML11" s="61"/>
      <c r="FMM11" s="61"/>
      <c r="FMN11" s="61"/>
      <c r="FMO11" s="61"/>
      <c r="FMP11" s="61"/>
      <c r="FMW11" s="61"/>
      <c r="FMX11" s="54"/>
      <c r="FMY11" s="61"/>
      <c r="FMZ11" s="61"/>
      <c r="FNA11" s="61"/>
      <c r="FNB11" s="61"/>
      <c r="FNC11" s="61"/>
      <c r="FND11" s="61"/>
      <c r="FNK11" s="61"/>
      <c r="FNL11" s="54"/>
      <c r="FNM11" s="61"/>
      <c r="FNN11" s="61"/>
      <c r="FNO11" s="61"/>
      <c r="FNP11" s="61"/>
      <c r="FNQ11" s="61"/>
      <c r="FNR11" s="61"/>
      <c r="FNY11" s="61"/>
      <c r="FNZ11" s="54"/>
      <c r="FOA11" s="61"/>
      <c r="FOB11" s="61"/>
      <c r="FOC11" s="61"/>
      <c r="FOD11" s="61"/>
      <c r="FOE11" s="61"/>
      <c r="FOF11" s="61"/>
      <c r="FOM11" s="61"/>
      <c r="FON11" s="54"/>
      <c r="FOO11" s="61"/>
      <c r="FOP11" s="61"/>
      <c r="FOQ11" s="61"/>
      <c r="FOR11" s="61"/>
      <c r="FOS11" s="61"/>
      <c r="FOT11" s="61"/>
      <c r="FPA11" s="61"/>
      <c r="FPB11" s="54"/>
      <c r="FPC11" s="61"/>
      <c r="FPD11" s="61"/>
      <c r="FPE11" s="61"/>
      <c r="FPF11" s="61"/>
      <c r="FPG11" s="61"/>
      <c r="FPH11" s="61"/>
      <c r="FPO11" s="61"/>
      <c r="FPP11" s="54"/>
      <c r="FPQ11" s="61"/>
      <c r="FPR11" s="61"/>
      <c r="FPS11" s="61"/>
      <c r="FPT11" s="61"/>
      <c r="FPU11" s="61"/>
      <c r="FPV11" s="61"/>
      <c r="FQC11" s="61"/>
      <c r="FQD11" s="54"/>
      <c r="FQE11" s="61"/>
      <c r="FQF11" s="61"/>
      <c r="FQG11" s="61"/>
      <c r="FQH11" s="61"/>
      <c r="FQI11" s="61"/>
      <c r="FQJ11" s="61"/>
      <c r="FQQ11" s="61"/>
      <c r="FQR11" s="54"/>
      <c r="FQS11" s="61"/>
      <c r="FQT11" s="61"/>
      <c r="FQU11" s="61"/>
      <c r="FQV11" s="61"/>
      <c r="FQW11" s="61"/>
      <c r="FQX11" s="61"/>
      <c r="FRE11" s="61"/>
      <c r="FRF11" s="54"/>
      <c r="FRG11" s="61"/>
      <c r="FRH11" s="61"/>
      <c r="FRI11" s="61"/>
      <c r="FRJ11" s="61"/>
      <c r="FRK11" s="61"/>
      <c r="FRL11" s="61"/>
      <c r="FRS11" s="61"/>
      <c r="FRT11" s="54"/>
      <c r="FRU11" s="61"/>
      <c r="FRV11" s="61"/>
      <c r="FRW11" s="61"/>
      <c r="FRX11" s="61"/>
      <c r="FRY11" s="61"/>
      <c r="FRZ11" s="61"/>
      <c r="FSG11" s="61"/>
      <c r="FSH11" s="54"/>
      <c r="FSI11" s="61"/>
      <c r="FSJ11" s="61"/>
      <c r="FSK11" s="61"/>
      <c r="FSL11" s="61"/>
      <c r="FSM11" s="61"/>
      <c r="FSN11" s="61"/>
      <c r="FSU11" s="61"/>
      <c r="FSV11" s="54"/>
      <c r="FSW11" s="61"/>
      <c r="FSX11" s="61"/>
      <c r="FSY11" s="61"/>
      <c r="FSZ11" s="61"/>
      <c r="FTA11" s="61"/>
      <c r="FTB11" s="61"/>
      <c r="FTI11" s="61"/>
      <c r="FTJ11" s="54"/>
      <c r="FTK11" s="61"/>
      <c r="FTL11" s="61"/>
      <c r="FTM11" s="61"/>
      <c r="FTN11" s="61"/>
      <c r="FTO11" s="61"/>
      <c r="FTP11" s="61"/>
      <c r="FTW11" s="61"/>
      <c r="FTX11" s="54"/>
      <c r="FTY11" s="61"/>
      <c r="FTZ11" s="61"/>
      <c r="FUA11" s="61"/>
      <c r="FUB11" s="61"/>
      <c r="FUC11" s="61"/>
      <c r="FUD11" s="61"/>
      <c r="FUK11" s="61"/>
      <c r="FUL11" s="54"/>
      <c r="FUM11" s="61"/>
      <c r="FUN11" s="61"/>
      <c r="FUO11" s="61"/>
      <c r="FUP11" s="61"/>
      <c r="FUQ11" s="61"/>
      <c r="FUR11" s="61"/>
      <c r="FUY11" s="61"/>
      <c r="FUZ11" s="54"/>
      <c r="FVA11" s="61"/>
      <c r="FVB11" s="61"/>
      <c r="FVC11" s="61"/>
      <c r="FVD11" s="61"/>
      <c r="FVE11" s="61"/>
      <c r="FVF11" s="61"/>
      <c r="FVM11" s="61"/>
      <c r="FVN11" s="54"/>
      <c r="FVO11" s="61"/>
      <c r="FVP11" s="61"/>
      <c r="FVQ11" s="61"/>
      <c r="FVR11" s="61"/>
      <c r="FVS11" s="61"/>
      <c r="FVT11" s="61"/>
      <c r="FWA11" s="61"/>
      <c r="FWB11" s="54"/>
      <c r="FWC11" s="61"/>
      <c r="FWD11" s="61"/>
      <c r="FWE11" s="61"/>
      <c r="FWF11" s="61"/>
      <c r="FWG11" s="61"/>
      <c r="FWH11" s="61"/>
      <c r="FWO11" s="61"/>
      <c r="FWP11" s="54"/>
      <c r="FWQ11" s="61"/>
      <c r="FWR11" s="61"/>
      <c r="FWS11" s="61"/>
      <c r="FWT11" s="61"/>
      <c r="FWU11" s="61"/>
      <c r="FWV11" s="61"/>
      <c r="FXC11" s="61"/>
      <c r="FXD11" s="54"/>
      <c r="FXE11" s="61"/>
      <c r="FXF11" s="61"/>
      <c r="FXG11" s="61"/>
      <c r="FXH11" s="61"/>
      <c r="FXI11" s="61"/>
      <c r="FXJ11" s="61"/>
      <c r="FXQ11" s="61"/>
      <c r="FXR11" s="54"/>
      <c r="FXS11" s="61"/>
      <c r="FXT11" s="61"/>
      <c r="FXU11" s="61"/>
      <c r="FXV11" s="61"/>
      <c r="FXW11" s="61"/>
      <c r="FXX11" s="61"/>
      <c r="FYE11" s="61"/>
      <c r="FYF11" s="54"/>
      <c r="FYG11" s="61"/>
      <c r="FYH11" s="61"/>
      <c r="FYI11" s="61"/>
      <c r="FYJ11" s="61"/>
      <c r="FYK11" s="61"/>
      <c r="FYL11" s="61"/>
      <c r="FYS11" s="61"/>
      <c r="FYT11" s="54"/>
      <c r="FYU11" s="61"/>
      <c r="FYV11" s="61"/>
      <c r="FYW11" s="61"/>
      <c r="FYX11" s="61"/>
      <c r="FYY11" s="61"/>
      <c r="FYZ11" s="61"/>
      <c r="FZG11" s="61"/>
      <c r="FZH11" s="54"/>
      <c r="FZI11" s="61"/>
      <c r="FZJ11" s="61"/>
      <c r="FZK11" s="61"/>
      <c r="FZL11" s="61"/>
      <c r="FZM11" s="61"/>
      <c r="FZN11" s="61"/>
      <c r="FZU11" s="61"/>
      <c r="FZV11" s="54"/>
      <c r="FZW11" s="61"/>
      <c r="FZX11" s="61"/>
      <c r="FZY11" s="61"/>
      <c r="FZZ11" s="61"/>
      <c r="GAA11" s="61"/>
      <c r="GAB11" s="61"/>
      <c r="GAI11" s="61"/>
      <c r="GAJ11" s="54"/>
      <c r="GAK11" s="61"/>
      <c r="GAL11" s="61"/>
      <c r="GAM11" s="61"/>
      <c r="GAN11" s="61"/>
      <c r="GAO11" s="61"/>
      <c r="GAP11" s="61"/>
      <c r="GAW11" s="61"/>
      <c r="GAX11" s="54"/>
      <c r="GAY11" s="61"/>
      <c r="GAZ11" s="61"/>
      <c r="GBA11" s="61"/>
      <c r="GBB11" s="61"/>
      <c r="GBC11" s="61"/>
      <c r="GBD11" s="61"/>
      <c r="GBK11" s="61"/>
      <c r="GBL11" s="54"/>
      <c r="GBM11" s="61"/>
      <c r="GBN11" s="61"/>
      <c r="GBO11" s="61"/>
      <c r="GBP11" s="61"/>
      <c r="GBQ11" s="61"/>
      <c r="GBR11" s="61"/>
      <c r="GBY11" s="61"/>
      <c r="GBZ11" s="54"/>
      <c r="GCA11" s="61"/>
      <c r="GCB11" s="61"/>
      <c r="GCC11" s="61"/>
      <c r="GCD11" s="61"/>
      <c r="GCE11" s="61"/>
      <c r="GCF11" s="61"/>
      <c r="GCM11" s="61"/>
      <c r="GCN11" s="54"/>
      <c r="GCO11" s="61"/>
      <c r="GCP11" s="61"/>
      <c r="GCQ11" s="61"/>
      <c r="GCR11" s="61"/>
      <c r="GCS11" s="61"/>
      <c r="GCT11" s="61"/>
      <c r="GDA11" s="61"/>
      <c r="GDB11" s="54"/>
      <c r="GDC11" s="61"/>
      <c r="GDD11" s="61"/>
      <c r="GDE11" s="61"/>
      <c r="GDF11" s="61"/>
      <c r="GDG11" s="61"/>
      <c r="GDH11" s="61"/>
      <c r="GDO11" s="61"/>
      <c r="GDP11" s="54"/>
      <c r="GDQ11" s="61"/>
      <c r="GDR11" s="61"/>
      <c r="GDS11" s="61"/>
      <c r="GDT11" s="61"/>
      <c r="GDU11" s="61"/>
      <c r="GDV11" s="61"/>
      <c r="GEC11" s="61"/>
      <c r="GED11" s="54"/>
      <c r="GEE11" s="61"/>
      <c r="GEF11" s="61"/>
      <c r="GEG11" s="61"/>
      <c r="GEH11" s="61"/>
      <c r="GEI11" s="61"/>
      <c r="GEJ11" s="61"/>
      <c r="GEQ11" s="61"/>
      <c r="GER11" s="54"/>
      <c r="GES11" s="61"/>
      <c r="GET11" s="61"/>
      <c r="GEU11" s="61"/>
      <c r="GEV11" s="61"/>
      <c r="GEW11" s="61"/>
      <c r="GEX11" s="61"/>
      <c r="GFE11" s="61"/>
      <c r="GFF11" s="54"/>
      <c r="GFG11" s="61"/>
      <c r="GFH11" s="61"/>
      <c r="GFI11" s="61"/>
      <c r="GFJ11" s="61"/>
      <c r="GFK11" s="61"/>
      <c r="GFL11" s="61"/>
      <c r="GFS11" s="61"/>
      <c r="GFT11" s="54"/>
      <c r="GFU11" s="61"/>
      <c r="GFV11" s="61"/>
      <c r="GFW11" s="61"/>
      <c r="GFX11" s="61"/>
      <c r="GFY11" s="61"/>
      <c r="GFZ11" s="61"/>
      <c r="GGG11" s="61"/>
      <c r="GGH11" s="54"/>
      <c r="GGI11" s="61"/>
      <c r="GGJ11" s="61"/>
      <c r="GGK11" s="61"/>
      <c r="GGL11" s="61"/>
      <c r="GGM11" s="61"/>
      <c r="GGN11" s="61"/>
      <c r="GGU11" s="61"/>
      <c r="GGV11" s="54"/>
      <c r="GGW11" s="61"/>
      <c r="GGX11" s="61"/>
      <c r="GGY11" s="61"/>
      <c r="GGZ11" s="61"/>
      <c r="GHA11" s="61"/>
      <c r="GHB11" s="61"/>
      <c r="GHI11" s="61"/>
      <c r="GHJ11" s="54"/>
      <c r="GHK11" s="61"/>
      <c r="GHL11" s="61"/>
      <c r="GHM11" s="61"/>
      <c r="GHN11" s="61"/>
      <c r="GHO11" s="61"/>
      <c r="GHP11" s="61"/>
      <c r="GHW11" s="61"/>
      <c r="GHX11" s="54"/>
      <c r="GHY11" s="61"/>
      <c r="GHZ11" s="61"/>
      <c r="GIA11" s="61"/>
      <c r="GIB11" s="61"/>
      <c r="GIC11" s="61"/>
      <c r="GID11" s="61"/>
      <c r="GIK11" s="61"/>
      <c r="GIL11" s="54"/>
      <c r="GIM11" s="61"/>
      <c r="GIN11" s="61"/>
      <c r="GIO11" s="61"/>
      <c r="GIP11" s="61"/>
      <c r="GIQ11" s="61"/>
      <c r="GIR11" s="61"/>
      <c r="GIY11" s="61"/>
      <c r="GIZ11" s="54"/>
      <c r="GJA11" s="61"/>
      <c r="GJB11" s="61"/>
      <c r="GJC11" s="61"/>
      <c r="GJD11" s="61"/>
      <c r="GJE11" s="61"/>
      <c r="GJF11" s="61"/>
      <c r="GJM11" s="61"/>
      <c r="GJN11" s="54"/>
      <c r="GJO11" s="61"/>
      <c r="GJP11" s="61"/>
      <c r="GJQ11" s="61"/>
      <c r="GJR11" s="61"/>
      <c r="GJS11" s="61"/>
      <c r="GJT11" s="61"/>
      <c r="GKA11" s="61"/>
      <c r="GKB11" s="54"/>
      <c r="GKC11" s="61"/>
      <c r="GKD11" s="61"/>
      <c r="GKE11" s="61"/>
      <c r="GKF11" s="61"/>
      <c r="GKG11" s="61"/>
      <c r="GKH11" s="61"/>
      <c r="GKO11" s="61"/>
      <c r="GKP11" s="54"/>
      <c r="GKQ11" s="61"/>
      <c r="GKR11" s="61"/>
      <c r="GKS11" s="61"/>
      <c r="GKT11" s="61"/>
      <c r="GKU11" s="61"/>
      <c r="GKV11" s="61"/>
      <c r="GLC11" s="61"/>
      <c r="GLD11" s="54"/>
      <c r="GLE11" s="61"/>
      <c r="GLF11" s="61"/>
      <c r="GLG11" s="61"/>
      <c r="GLH11" s="61"/>
      <c r="GLI11" s="61"/>
      <c r="GLJ11" s="61"/>
      <c r="GLQ11" s="61"/>
      <c r="GLR11" s="54"/>
      <c r="GLS11" s="61"/>
      <c r="GLT11" s="61"/>
      <c r="GLU11" s="61"/>
      <c r="GLV11" s="61"/>
      <c r="GLW11" s="61"/>
      <c r="GLX11" s="61"/>
      <c r="GME11" s="61"/>
      <c r="GMF11" s="54"/>
      <c r="GMG11" s="61"/>
      <c r="GMH11" s="61"/>
      <c r="GMI11" s="61"/>
      <c r="GMJ11" s="61"/>
      <c r="GMK11" s="61"/>
      <c r="GML11" s="61"/>
      <c r="GMS11" s="61"/>
      <c r="GMT11" s="54"/>
      <c r="GMU11" s="61"/>
      <c r="GMV11" s="61"/>
      <c r="GMW11" s="61"/>
      <c r="GMX11" s="61"/>
      <c r="GMY11" s="61"/>
      <c r="GMZ11" s="61"/>
      <c r="GNG11" s="61"/>
      <c r="GNH11" s="54"/>
      <c r="GNI11" s="61"/>
      <c r="GNJ11" s="61"/>
      <c r="GNK11" s="61"/>
      <c r="GNL11" s="61"/>
      <c r="GNM11" s="61"/>
      <c r="GNN11" s="61"/>
      <c r="GNU11" s="61"/>
      <c r="GNV11" s="54"/>
      <c r="GNW11" s="61"/>
      <c r="GNX11" s="61"/>
      <c r="GNY11" s="61"/>
      <c r="GNZ11" s="61"/>
      <c r="GOA11" s="61"/>
      <c r="GOB11" s="61"/>
      <c r="GOI11" s="61"/>
      <c r="GOJ11" s="54"/>
      <c r="GOK11" s="61"/>
      <c r="GOL11" s="61"/>
      <c r="GOM11" s="61"/>
      <c r="GON11" s="61"/>
      <c r="GOO11" s="61"/>
      <c r="GOP11" s="61"/>
      <c r="GOW11" s="61"/>
      <c r="GOX11" s="54"/>
      <c r="GOY11" s="61"/>
      <c r="GOZ11" s="61"/>
      <c r="GPA11" s="61"/>
      <c r="GPB11" s="61"/>
      <c r="GPC11" s="61"/>
      <c r="GPD11" s="61"/>
      <c r="GPK11" s="61"/>
      <c r="GPL11" s="54"/>
      <c r="GPM11" s="61"/>
      <c r="GPN11" s="61"/>
      <c r="GPO11" s="61"/>
      <c r="GPP11" s="61"/>
      <c r="GPQ11" s="61"/>
      <c r="GPR11" s="61"/>
      <c r="GPY11" s="61"/>
      <c r="GPZ11" s="54"/>
      <c r="GQA11" s="61"/>
      <c r="GQB11" s="61"/>
      <c r="GQC11" s="61"/>
      <c r="GQD11" s="61"/>
      <c r="GQE11" s="61"/>
      <c r="GQF11" s="61"/>
      <c r="GQM11" s="61"/>
      <c r="GQN11" s="54"/>
      <c r="GQO11" s="61"/>
      <c r="GQP11" s="61"/>
      <c r="GQQ11" s="61"/>
      <c r="GQR11" s="61"/>
      <c r="GQS11" s="61"/>
      <c r="GQT11" s="61"/>
      <c r="GRA11" s="61"/>
      <c r="GRB11" s="54"/>
      <c r="GRC11" s="61"/>
      <c r="GRD11" s="61"/>
      <c r="GRE11" s="61"/>
      <c r="GRF11" s="61"/>
      <c r="GRG11" s="61"/>
      <c r="GRH11" s="61"/>
      <c r="GRO11" s="61"/>
      <c r="GRP11" s="54"/>
      <c r="GRQ11" s="61"/>
      <c r="GRR11" s="61"/>
      <c r="GRS11" s="61"/>
      <c r="GRT11" s="61"/>
      <c r="GRU11" s="61"/>
      <c r="GRV11" s="61"/>
      <c r="GSC11" s="61"/>
      <c r="GSD11" s="54"/>
      <c r="GSE11" s="61"/>
      <c r="GSF11" s="61"/>
      <c r="GSG11" s="61"/>
      <c r="GSH11" s="61"/>
      <c r="GSI11" s="61"/>
      <c r="GSJ11" s="61"/>
      <c r="GSQ11" s="61"/>
      <c r="GSR11" s="54"/>
      <c r="GSS11" s="61"/>
      <c r="GST11" s="61"/>
      <c r="GSU11" s="61"/>
      <c r="GSV11" s="61"/>
      <c r="GSW11" s="61"/>
      <c r="GSX11" s="61"/>
      <c r="GTE11" s="61"/>
      <c r="GTF11" s="54"/>
      <c r="GTG11" s="61"/>
      <c r="GTH11" s="61"/>
      <c r="GTI11" s="61"/>
      <c r="GTJ11" s="61"/>
      <c r="GTK11" s="61"/>
      <c r="GTL11" s="61"/>
      <c r="GTS11" s="61"/>
      <c r="GTT11" s="54"/>
      <c r="GTU11" s="61"/>
      <c r="GTV11" s="61"/>
      <c r="GTW11" s="61"/>
      <c r="GTX11" s="61"/>
      <c r="GTY11" s="61"/>
      <c r="GTZ11" s="61"/>
      <c r="GUG11" s="61"/>
      <c r="GUH11" s="54"/>
      <c r="GUI11" s="61"/>
      <c r="GUJ11" s="61"/>
      <c r="GUK11" s="61"/>
      <c r="GUL11" s="61"/>
      <c r="GUM11" s="61"/>
      <c r="GUN11" s="61"/>
      <c r="GUU11" s="61"/>
      <c r="GUV11" s="54"/>
      <c r="GUW11" s="61"/>
      <c r="GUX11" s="61"/>
      <c r="GUY11" s="61"/>
      <c r="GUZ11" s="61"/>
      <c r="GVA11" s="61"/>
      <c r="GVB11" s="61"/>
      <c r="GVI11" s="61"/>
      <c r="GVJ11" s="54"/>
      <c r="GVK11" s="61"/>
      <c r="GVL11" s="61"/>
      <c r="GVM11" s="61"/>
      <c r="GVN11" s="61"/>
      <c r="GVO11" s="61"/>
      <c r="GVP11" s="61"/>
      <c r="GVW11" s="61"/>
      <c r="GVX11" s="54"/>
      <c r="GVY11" s="61"/>
      <c r="GVZ11" s="61"/>
      <c r="GWA11" s="61"/>
      <c r="GWB11" s="61"/>
      <c r="GWC11" s="61"/>
      <c r="GWD11" s="61"/>
      <c r="GWK11" s="61"/>
      <c r="GWL11" s="54"/>
      <c r="GWM11" s="61"/>
      <c r="GWN11" s="61"/>
      <c r="GWO11" s="61"/>
      <c r="GWP11" s="61"/>
      <c r="GWQ11" s="61"/>
      <c r="GWR11" s="61"/>
      <c r="GWY11" s="61"/>
      <c r="GWZ11" s="54"/>
      <c r="GXA11" s="61"/>
      <c r="GXB11" s="61"/>
      <c r="GXC11" s="61"/>
      <c r="GXD11" s="61"/>
      <c r="GXE11" s="61"/>
      <c r="GXF11" s="61"/>
      <c r="GXM11" s="61"/>
      <c r="GXN11" s="54"/>
      <c r="GXO11" s="61"/>
      <c r="GXP11" s="61"/>
      <c r="GXQ11" s="61"/>
      <c r="GXR11" s="61"/>
      <c r="GXS11" s="61"/>
      <c r="GXT11" s="61"/>
      <c r="GYA11" s="61"/>
      <c r="GYB11" s="54"/>
      <c r="GYC11" s="61"/>
      <c r="GYD11" s="61"/>
      <c r="GYE11" s="61"/>
      <c r="GYF11" s="61"/>
      <c r="GYG11" s="61"/>
      <c r="GYH11" s="61"/>
      <c r="GYO11" s="61"/>
      <c r="GYP11" s="54"/>
      <c r="GYQ11" s="61"/>
      <c r="GYR11" s="61"/>
      <c r="GYS11" s="61"/>
      <c r="GYT11" s="61"/>
      <c r="GYU11" s="61"/>
      <c r="GYV11" s="61"/>
      <c r="GZC11" s="61"/>
      <c r="GZD11" s="54"/>
      <c r="GZE11" s="61"/>
      <c r="GZF11" s="61"/>
      <c r="GZG11" s="61"/>
      <c r="GZH11" s="61"/>
      <c r="GZI11" s="61"/>
      <c r="GZJ11" s="61"/>
      <c r="GZQ11" s="61"/>
      <c r="GZR11" s="54"/>
      <c r="GZS11" s="61"/>
      <c r="GZT11" s="61"/>
      <c r="GZU11" s="61"/>
      <c r="GZV11" s="61"/>
      <c r="GZW11" s="61"/>
      <c r="GZX11" s="61"/>
      <c r="HAE11" s="61"/>
      <c r="HAF11" s="54"/>
      <c r="HAG11" s="61"/>
      <c r="HAH11" s="61"/>
      <c r="HAI11" s="61"/>
      <c r="HAJ11" s="61"/>
      <c r="HAK11" s="61"/>
      <c r="HAL11" s="61"/>
      <c r="HAS11" s="61"/>
      <c r="HAT11" s="54"/>
      <c r="HAU11" s="61"/>
      <c r="HAV11" s="61"/>
      <c r="HAW11" s="61"/>
      <c r="HAX11" s="61"/>
      <c r="HAY11" s="61"/>
      <c r="HAZ11" s="61"/>
      <c r="HBG11" s="61"/>
      <c r="HBH11" s="54"/>
      <c r="HBI11" s="61"/>
      <c r="HBJ11" s="61"/>
      <c r="HBK11" s="61"/>
      <c r="HBL11" s="61"/>
      <c r="HBM11" s="61"/>
      <c r="HBN11" s="61"/>
      <c r="HBU11" s="61"/>
      <c r="HBV11" s="54"/>
      <c r="HBW11" s="61"/>
      <c r="HBX11" s="61"/>
      <c r="HBY11" s="61"/>
      <c r="HBZ11" s="61"/>
      <c r="HCA11" s="61"/>
      <c r="HCB11" s="61"/>
      <c r="HCI11" s="61"/>
      <c r="HCJ11" s="54"/>
      <c r="HCK11" s="61"/>
      <c r="HCL11" s="61"/>
      <c r="HCM11" s="61"/>
      <c r="HCN11" s="61"/>
      <c r="HCO11" s="61"/>
      <c r="HCP11" s="61"/>
      <c r="HCW11" s="61"/>
      <c r="HCX11" s="54"/>
      <c r="HCY11" s="61"/>
      <c r="HCZ11" s="61"/>
      <c r="HDA11" s="61"/>
      <c r="HDB11" s="61"/>
      <c r="HDC11" s="61"/>
      <c r="HDD11" s="61"/>
      <c r="HDK11" s="61"/>
      <c r="HDL11" s="54"/>
      <c r="HDM11" s="61"/>
      <c r="HDN11" s="61"/>
      <c r="HDO11" s="61"/>
      <c r="HDP11" s="61"/>
      <c r="HDQ11" s="61"/>
      <c r="HDR11" s="61"/>
      <c r="HDY11" s="61"/>
      <c r="HDZ11" s="54"/>
      <c r="HEA11" s="61"/>
      <c r="HEB11" s="61"/>
      <c r="HEC11" s="61"/>
      <c r="HED11" s="61"/>
      <c r="HEE11" s="61"/>
      <c r="HEF11" s="61"/>
      <c r="HEM11" s="61"/>
      <c r="HEN11" s="54"/>
      <c r="HEO11" s="61"/>
      <c r="HEP11" s="61"/>
      <c r="HEQ11" s="61"/>
      <c r="HER11" s="61"/>
      <c r="HES11" s="61"/>
      <c r="HET11" s="61"/>
      <c r="HFA11" s="61"/>
      <c r="HFB11" s="54"/>
      <c r="HFC11" s="61"/>
      <c r="HFD11" s="61"/>
      <c r="HFE11" s="61"/>
      <c r="HFF11" s="61"/>
      <c r="HFG11" s="61"/>
      <c r="HFH11" s="61"/>
      <c r="HFO11" s="61"/>
      <c r="HFP11" s="54"/>
      <c r="HFQ11" s="61"/>
      <c r="HFR11" s="61"/>
      <c r="HFS11" s="61"/>
      <c r="HFT11" s="61"/>
      <c r="HFU11" s="61"/>
      <c r="HFV11" s="61"/>
      <c r="HGC11" s="61"/>
      <c r="HGD11" s="54"/>
      <c r="HGE11" s="61"/>
      <c r="HGF11" s="61"/>
      <c r="HGG11" s="61"/>
      <c r="HGH11" s="61"/>
      <c r="HGI11" s="61"/>
      <c r="HGJ11" s="61"/>
      <c r="HGQ11" s="61"/>
      <c r="HGR11" s="54"/>
      <c r="HGS11" s="61"/>
      <c r="HGT11" s="61"/>
      <c r="HGU11" s="61"/>
      <c r="HGV11" s="61"/>
      <c r="HGW11" s="61"/>
      <c r="HGX11" s="61"/>
      <c r="HHE11" s="61"/>
      <c r="HHF11" s="54"/>
      <c r="HHG11" s="61"/>
      <c r="HHH11" s="61"/>
      <c r="HHI11" s="61"/>
      <c r="HHJ11" s="61"/>
      <c r="HHK11" s="61"/>
      <c r="HHL11" s="61"/>
      <c r="HHS11" s="61"/>
      <c r="HHT11" s="54"/>
      <c r="HHU11" s="61"/>
      <c r="HHV11" s="61"/>
      <c r="HHW11" s="61"/>
      <c r="HHX11" s="61"/>
      <c r="HHY11" s="61"/>
      <c r="HHZ11" s="61"/>
      <c r="HIG11" s="61"/>
      <c r="HIH11" s="54"/>
      <c r="HII11" s="61"/>
      <c r="HIJ11" s="61"/>
      <c r="HIK11" s="61"/>
      <c r="HIL11" s="61"/>
      <c r="HIM11" s="61"/>
      <c r="HIN11" s="61"/>
      <c r="HIU11" s="61"/>
      <c r="HIV11" s="54"/>
      <c r="HIW11" s="61"/>
      <c r="HIX11" s="61"/>
      <c r="HIY11" s="61"/>
      <c r="HIZ11" s="61"/>
      <c r="HJA11" s="61"/>
      <c r="HJB11" s="61"/>
      <c r="HJI11" s="61"/>
      <c r="HJJ11" s="54"/>
      <c r="HJK11" s="61"/>
      <c r="HJL11" s="61"/>
      <c r="HJM11" s="61"/>
      <c r="HJN11" s="61"/>
      <c r="HJO11" s="61"/>
      <c r="HJP11" s="61"/>
      <c r="HJW11" s="61"/>
      <c r="HJX11" s="54"/>
      <c r="HJY11" s="61"/>
      <c r="HJZ11" s="61"/>
      <c r="HKA11" s="61"/>
      <c r="HKB11" s="61"/>
      <c r="HKC11" s="61"/>
      <c r="HKD11" s="61"/>
      <c r="HKK11" s="61"/>
      <c r="HKL11" s="54"/>
      <c r="HKM11" s="61"/>
      <c r="HKN11" s="61"/>
      <c r="HKO11" s="61"/>
      <c r="HKP11" s="61"/>
      <c r="HKQ11" s="61"/>
      <c r="HKR11" s="61"/>
      <c r="HKY11" s="61"/>
      <c r="HKZ11" s="54"/>
      <c r="HLA11" s="61"/>
      <c r="HLB11" s="61"/>
      <c r="HLC11" s="61"/>
      <c r="HLD11" s="61"/>
      <c r="HLE11" s="61"/>
      <c r="HLF11" s="61"/>
      <c r="HLM11" s="61"/>
      <c r="HLN11" s="54"/>
      <c r="HLO11" s="61"/>
      <c r="HLP11" s="61"/>
      <c r="HLQ11" s="61"/>
      <c r="HLR11" s="61"/>
      <c r="HLS11" s="61"/>
      <c r="HLT11" s="61"/>
      <c r="HMA11" s="61"/>
      <c r="HMB11" s="54"/>
      <c r="HMC11" s="61"/>
      <c r="HMD11" s="61"/>
      <c r="HME11" s="61"/>
      <c r="HMF11" s="61"/>
      <c r="HMG11" s="61"/>
      <c r="HMH11" s="61"/>
      <c r="HMO11" s="61"/>
      <c r="HMP11" s="54"/>
      <c r="HMQ11" s="61"/>
      <c r="HMR11" s="61"/>
      <c r="HMS11" s="61"/>
      <c r="HMT11" s="61"/>
      <c r="HMU11" s="61"/>
      <c r="HMV11" s="61"/>
      <c r="HNC11" s="61"/>
      <c r="HND11" s="54"/>
      <c r="HNE11" s="61"/>
      <c r="HNF11" s="61"/>
      <c r="HNG11" s="61"/>
      <c r="HNH11" s="61"/>
      <c r="HNI11" s="61"/>
      <c r="HNJ11" s="61"/>
      <c r="HNQ11" s="61"/>
      <c r="HNR11" s="54"/>
      <c r="HNS11" s="61"/>
      <c r="HNT11" s="61"/>
      <c r="HNU11" s="61"/>
      <c r="HNV11" s="61"/>
      <c r="HNW11" s="61"/>
      <c r="HNX11" s="61"/>
      <c r="HOE11" s="61"/>
      <c r="HOF11" s="54"/>
      <c r="HOG11" s="61"/>
      <c r="HOH11" s="61"/>
      <c r="HOI11" s="61"/>
      <c r="HOJ11" s="61"/>
      <c r="HOK11" s="61"/>
      <c r="HOL11" s="61"/>
      <c r="HOS11" s="61"/>
      <c r="HOT11" s="54"/>
      <c r="HOU11" s="61"/>
      <c r="HOV11" s="61"/>
      <c r="HOW11" s="61"/>
      <c r="HOX11" s="61"/>
      <c r="HOY11" s="61"/>
      <c r="HOZ11" s="61"/>
      <c r="HPG11" s="61"/>
      <c r="HPH11" s="54"/>
      <c r="HPI11" s="61"/>
      <c r="HPJ11" s="61"/>
      <c r="HPK11" s="61"/>
      <c r="HPL11" s="61"/>
      <c r="HPM11" s="61"/>
      <c r="HPN11" s="61"/>
      <c r="HPU11" s="61"/>
      <c r="HPV11" s="54"/>
      <c r="HPW11" s="61"/>
      <c r="HPX11" s="61"/>
      <c r="HPY11" s="61"/>
      <c r="HPZ11" s="61"/>
      <c r="HQA11" s="61"/>
      <c r="HQB11" s="61"/>
      <c r="HQI11" s="61"/>
      <c r="HQJ11" s="54"/>
      <c r="HQK11" s="61"/>
      <c r="HQL11" s="61"/>
      <c r="HQM11" s="61"/>
      <c r="HQN11" s="61"/>
      <c r="HQO11" s="61"/>
      <c r="HQP11" s="61"/>
      <c r="HQW11" s="61"/>
      <c r="HQX11" s="54"/>
      <c r="HQY11" s="61"/>
      <c r="HQZ11" s="61"/>
      <c r="HRA11" s="61"/>
      <c r="HRB11" s="61"/>
      <c r="HRC11" s="61"/>
      <c r="HRD11" s="61"/>
      <c r="HRK11" s="61"/>
      <c r="HRL11" s="54"/>
      <c r="HRM11" s="61"/>
      <c r="HRN11" s="61"/>
      <c r="HRO11" s="61"/>
      <c r="HRP11" s="61"/>
      <c r="HRQ11" s="61"/>
      <c r="HRR11" s="61"/>
      <c r="HRY11" s="61"/>
      <c r="HRZ11" s="54"/>
      <c r="HSA11" s="61"/>
      <c r="HSB11" s="61"/>
      <c r="HSC11" s="61"/>
      <c r="HSD11" s="61"/>
      <c r="HSE11" s="61"/>
      <c r="HSF11" s="61"/>
      <c r="HSM11" s="61"/>
      <c r="HSN11" s="54"/>
      <c r="HSO11" s="61"/>
      <c r="HSP11" s="61"/>
      <c r="HSQ11" s="61"/>
      <c r="HSR11" s="61"/>
      <c r="HSS11" s="61"/>
      <c r="HST11" s="61"/>
      <c r="HTA11" s="61"/>
      <c r="HTB11" s="54"/>
      <c r="HTC11" s="61"/>
      <c r="HTD11" s="61"/>
      <c r="HTE11" s="61"/>
      <c r="HTF11" s="61"/>
      <c r="HTG11" s="61"/>
      <c r="HTH11" s="61"/>
      <c r="HTO11" s="61"/>
      <c r="HTP11" s="54"/>
      <c r="HTQ11" s="61"/>
      <c r="HTR11" s="61"/>
      <c r="HTS11" s="61"/>
      <c r="HTT11" s="61"/>
      <c r="HTU11" s="61"/>
      <c r="HTV11" s="61"/>
      <c r="HUC11" s="61"/>
      <c r="HUD11" s="54"/>
      <c r="HUE11" s="61"/>
      <c r="HUF11" s="61"/>
      <c r="HUG11" s="61"/>
      <c r="HUH11" s="61"/>
      <c r="HUI11" s="61"/>
      <c r="HUJ11" s="61"/>
      <c r="HUQ11" s="61"/>
      <c r="HUR11" s="54"/>
      <c r="HUS11" s="61"/>
      <c r="HUT11" s="61"/>
      <c r="HUU11" s="61"/>
      <c r="HUV11" s="61"/>
      <c r="HUW11" s="61"/>
      <c r="HUX11" s="61"/>
      <c r="HVE11" s="61"/>
      <c r="HVF11" s="54"/>
      <c r="HVG11" s="61"/>
      <c r="HVH11" s="61"/>
      <c r="HVI11" s="61"/>
      <c r="HVJ11" s="61"/>
      <c r="HVK11" s="61"/>
      <c r="HVL11" s="61"/>
      <c r="HVS11" s="61"/>
      <c r="HVT11" s="54"/>
      <c r="HVU11" s="61"/>
      <c r="HVV11" s="61"/>
      <c r="HVW11" s="61"/>
      <c r="HVX11" s="61"/>
      <c r="HVY11" s="61"/>
      <c r="HVZ11" s="61"/>
      <c r="HWG11" s="61"/>
      <c r="HWH11" s="54"/>
      <c r="HWI11" s="61"/>
      <c r="HWJ11" s="61"/>
      <c r="HWK11" s="61"/>
      <c r="HWL11" s="61"/>
      <c r="HWM11" s="61"/>
      <c r="HWN11" s="61"/>
      <c r="HWU11" s="61"/>
      <c r="HWV11" s="54"/>
      <c r="HWW11" s="61"/>
      <c r="HWX11" s="61"/>
      <c r="HWY11" s="61"/>
      <c r="HWZ11" s="61"/>
      <c r="HXA11" s="61"/>
      <c r="HXB11" s="61"/>
      <c r="HXI11" s="61"/>
      <c r="HXJ11" s="54"/>
      <c r="HXK11" s="61"/>
      <c r="HXL11" s="61"/>
      <c r="HXM11" s="61"/>
      <c r="HXN11" s="61"/>
      <c r="HXO11" s="61"/>
      <c r="HXP11" s="61"/>
      <c r="HXW11" s="61"/>
      <c r="HXX11" s="54"/>
      <c r="HXY11" s="61"/>
      <c r="HXZ11" s="61"/>
      <c r="HYA11" s="61"/>
      <c r="HYB11" s="61"/>
      <c r="HYC11" s="61"/>
      <c r="HYD11" s="61"/>
      <c r="HYK11" s="61"/>
      <c r="HYL11" s="54"/>
      <c r="HYM11" s="61"/>
      <c r="HYN11" s="61"/>
      <c r="HYO11" s="61"/>
      <c r="HYP11" s="61"/>
      <c r="HYQ11" s="61"/>
      <c r="HYR11" s="61"/>
      <c r="HYY11" s="61"/>
      <c r="HYZ11" s="54"/>
      <c r="HZA11" s="61"/>
      <c r="HZB11" s="61"/>
      <c r="HZC11" s="61"/>
      <c r="HZD11" s="61"/>
      <c r="HZE11" s="61"/>
      <c r="HZF11" s="61"/>
      <c r="HZM11" s="61"/>
      <c r="HZN11" s="54"/>
      <c r="HZO11" s="61"/>
      <c r="HZP11" s="61"/>
      <c r="HZQ11" s="61"/>
      <c r="HZR11" s="61"/>
      <c r="HZS11" s="61"/>
      <c r="HZT11" s="61"/>
      <c r="IAA11" s="61"/>
      <c r="IAB11" s="54"/>
      <c r="IAC11" s="61"/>
      <c r="IAD11" s="61"/>
      <c r="IAE11" s="61"/>
      <c r="IAF11" s="61"/>
      <c r="IAG11" s="61"/>
      <c r="IAH11" s="61"/>
      <c r="IAO11" s="61"/>
      <c r="IAP11" s="54"/>
      <c r="IAQ11" s="61"/>
      <c r="IAR11" s="61"/>
      <c r="IAS11" s="61"/>
      <c r="IAT11" s="61"/>
      <c r="IAU11" s="61"/>
      <c r="IAV11" s="61"/>
      <c r="IBC11" s="61"/>
      <c r="IBD11" s="54"/>
      <c r="IBE11" s="61"/>
      <c r="IBF11" s="61"/>
      <c r="IBG11" s="61"/>
      <c r="IBH11" s="61"/>
      <c r="IBI11" s="61"/>
      <c r="IBJ11" s="61"/>
      <c r="IBQ11" s="61"/>
      <c r="IBR11" s="54"/>
      <c r="IBS11" s="61"/>
      <c r="IBT11" s="61"/>
      <c r="IBU11" s="61"/>
      <c r="IBV11" s="61"/>
      <c r="IBW11" s="61"/>
      <c r="IBX11" s="61"/>
      <c r="ICE11" s="61"/>
      <c r="ICF11" s="54"/>
      <c r="ICG11" s="61"/>
      <c r="ICH11" s="61"/>
      <c r="ICI11" s="61"/>
      <c r="ICJ11" s="61"/>
      <c r="ICK11" s="61"/>
      <c r="ICL11" s="61"/>
      <c r="ICS11" s="61"/>
      <c r="ICT11" s="54"/>
      <c r="ICU11" s="61"/>
      <c r="ICV11" s="61"/>
      <c r="ICW11" s="61"/>
      <c r="ICX11" s="61"/>
      <c r="ICY11" s="61"/>
      <c r="ICZ11" s="61"/>
      <c r="IDG11" s="61"/>
      <c r="IDH11" s="54"/>
      <c r="IDI11" s="61"/>
      <c r="IDJ11" s="61"/>
      <c r="IDK11" s="61"/>
      <c r="IDL11" s="61"/>
      <c r="IDM11" s="61"/>
      <c r="IDN11" s="61"/>
      <c r="IDU11" s="61"/>
      <c r="IDV11" s="54"/>
      <c r="IDW11" s="61"/>
      <c r="IDX11" s="61"/>
      <c r="IDY11" s="61"/>
      <c r="IDZ11" s="61"/>
      <c r="IEA11" s="61"/>
      <c r="IEB11" s="61"/>
      <c r="IEI11" s="61"/>
      <c r="IEJ11" s="54"/>
      <c r="IEK11" s="61"/>
      <c r="IEL11" s="61"/>
      <c r="IEM11" s="61"/>
      <c r="IEN11" s="61"/>
      <c r="IEO11" s="61"/>
      <c r="IEP11" s="61"/>
      <c r="IEW11" s="61"/>
      <c r="IEX11" s="54"/>
      <c r="IEY11" s="61"/>
      <c r="IEZ11" s="61"/>
      <c r="IFA11" s="61"/>
      <c r="IFB11" s="61"/>
      <c r="IFC11" s="61"/>
      <c r="IFD11" s="61"/>
      <c r="IFK11" s="61"/>
      <c r="IFL11" s="54"/>
      <c r="IFM11" s="61"/>
      <c r="IFN11" s="61"/>
      <c r="IFO11" s="61"/>
      <c r="IFP11" s="61"/>
      <c r="IFQ11" s="61"/>
      <c r="IFR11" s="61"/>
      <c r="IFY11" s="61"/>
      <c r="IFZ11" s="54"/>
      <c r="IGA11" s="61"/>
      <c r="IGB11" s="61"/>
      <c r="IGC11" s="61"/>
      <c r="IGD11" s="61"/>
      <c r="IGE11" s="61"/>
      <c r="IGF11" s="61"/>
      <c r="IGM11" s="61"/>
      <c r="IGN11" s="54"/>
      <c r="IGO11" s="61"/>
      <c r="IGP11" s="61"/>
      <c r="IGQ11" s="61"/>
      <c r="IGR11" s="61"/>
      <c r="IGS11" s="61"/>
      <c r="IGT11" s="61"/>
      <c r="IHA11" s="61"/>
      <c r="IHB11" s="54"/>
      <c r="IHC11" s="61"/>
      <c r="IHD11" s="61"/>
      <c r="IHE11" s="61"/>
      <c r="IHF11" s="61"/>
      <c r="IHG11" s="61"/>
      <c r="IHH11" s="61"/>
      <c r="IHO11" s="61"/>
      <c r="IHP11" s="54"/>
      <c r="IHQ11" s="61"/>
      <c r="IHR11" s="61"/>
      <c r="IHS11" s="61"/>
      <c r="IHT11" s="61"/>
      <c r="IHU11" s="61"/>
      <c r="IHV11" s="61"/>
      <c r="IIC11" s="61"/>
      <c r="IID11" s="54"/>
      <c r="IIE11" s="61"/>
      <c r="IIF11" s="61"/>
      <c r="IIG11" s="61"/>
      <c r="IIH11" s="61"/>
      <c r="III11" s="61"/>
      <c r="IIJ11" s="61"/>
      <c r="IIQ11" s="61"/>
      <c r="IIR11" s="54"/>
      <c r="IIS11" s="61"/>
      <c r="IIT11" s="61"/>
      <c r="IIU11" s="61"/>
      <c r="IIV11" s="61"/>
      <c r="IIW11" s="61"/>
      <c r="IIX11" s="61"/>
      <c r="IJE11" s="61"/>
      <c r="IJF11" s="54"/>
      <c r="IJG11" s="61"/>
      <c r="IJH11" s="61"/>
      <c r="IJI11" s="61"/>
      <c r="IJJ11" s="61"/>
      <c r="IJK11" s="61"/>
      <c r="IJL11" s="61"/>
      <c r="IJS11" s="61"/>
      <c r="IJT11" s="54"/>
      <c r="IJU11" s="61"/>
      <c r="IJV11" s="61"/>
      <c r="IJW11" s="61"/>
      <c r="IJX11" s="61"/>
      <c r="IJY11" s="61"/>
      <c r="IJZ11" s="61"/>
      <c r="IKG11" s="61"/>
      <c r="IKH11" s="54"/>
      <c r="IKI11" s="61"/>
      <c r="IKJ11" s="61"/>
      <c r="IKK11" s="61"/>
      <c r="IKL11" s="61"/>
      <c r="IKM11" s="61"/>
      <c r="IKN11" s="61"/>
      <c r="IKU11" s="61"/>
      <c r="IKV11" s="54"/>
      <c r="IKW11" s="61"/>
      <c r="IKX11" s="61"/>
      <c r="IKY11" s="61"/>
      <c r="IKZ11" s="61"/>
      <c r="ILA11" s="61"/>
      <c r="ILB11" s="61"/>
      <c r="ILI11" s="61"/>
      <c r="ILJ11" s="54"/>
      <c r="ILK11" s="61"/>
      <c r="ILL11" s="61"/>
      <c r="ILM11" s="61"/>
      <c r="ILN11" s="61"/>
      <c r="ILO11" s="61"/>
      <c r="ILP11" s="61"/>
      <c r="ILW11" s="61"/>
      <c r="ILX11" s="54"/>
      <c r="ILY11" s="61"/>
      <c r="ILZ11" s="61"/>
      <c r="IMA11" s="61"/>
      <c r="IMB11" s="61"/>
      <c r="IMC11" s="61"/>
      <c r="IMD11" s="61"/>
      <c r="IMK11" s="61"/>
      <c r="IML11" s="54"/>
      <c r="IMM11" s="61"/>
      <c r="IMN11" s="61"/>
      <c r="IMO11" s="61"/>
      <c r="IMP11" s="61"/>
      <c r="IMQ11" s="61"/>
      <c r="IMR11" s="61"/>
      <c r="IMY11" s="61"/>
      <c r="IMZ11" s="54"/>
      <c r="INA11" s="61"/>
      <c r="INB11" s="61"/>
      <c r="INC11" s="61"/>
      <c r="IND11" s="61"/>
      <c r="INE11" s="61"/>
      <c r="INF11" s="61"/>
      <c r="INM11" s="61"/>
      <c r="INN11" s="54"/>
      <c r="INO11" s="61"/>
      <c r="INP11" s="61"/>
      <c r="INQ11" s="61"/>
      <c r="INR11" s="61"/>
      <c r="INS11" s="61"/>
      <c r="INT11" s="61"/>
      <c r="IOA11" s="61"/>
      <c r="IOB11" s="54"/>
      <c r="IOC11" s="61"/>
      <c r="IOD11" s="61"/>
      <c r="IOE11" s="61"/>
      <c r="IOF11" s="61"/>
      <c r="IOG11" s="61"/>
      <c r="IOH11" s="61"/>
      <c r="IOO11" s="61"/>
      <c r="IOP11" s="54"/>
      <c r="IOQ11" s="61"/>
      <c r="IOR11" s="61"/>
      <c r="IOS11" s="61"/>
      <c r="IOT11" s="61"/>
      <c r="IOU11" s="61"/>
      <c r="IOV11" s="61"/>
      <c r="IPC11" s="61"/>
      <c r="IPD11" s="54"/>
      <c r="IPE11" s="61"/>
      <c r="IPF11" s="61"/>
      <c r="IPG11" s="61"/>
      <c r="IPH11" s="61"/>
      <c r="IPI11" s="61"/>
      <c r="IPJ11" s="61"/>
      <c r="IPQ11" s="61"/>
      <c r="IPR11" s="54"/>
      <c r="IPS11" s="61"/>
      <c r="IPT11" s="61"/>
      <c r="IPU11" s="61"/>
      <c r="IPV11" s="61"/>
      <c r="IPW11" s="61"/>
      <c r="IPX11" s="61"/>
      <c r="IQE11" s="61"/>
      <c r="IQF11" s="54"/>
      <c r="IQG11" s="61"/>
      <c r="IQH11" s="61"/>
      <c r="IQI11" s="61"/>
      <c r="IQJ11" s="61"/>
      <c r="IQK11" s="61"/>
      <c r="IQL11" s="61"/>
      <c r="IQS11" s="61"/>
      <c r="IQT11" s="54"/>
      <c r="IQU11" s="61"/>
      <c r="IQV11" s="61"/>
      <c r="IQW11" s="61"/>
      <c r="IQX11" s="61"/>
      <c r="IQY11" s="61"/>
      <c r="IQZ11" s="61"/>
      <c r="IRG11" s="61"/>
      <c r="IRH11" s="54"/>
      <c r="IRI11" s="61"/>
      <c r="IRJ11" s="61"/>
      <c r="IRK11" s="61"/>
      <c r="IRL11" s="61"/>
      <c r="IRM11" s="61"/>
      <c r="IRN11" s="61"/>
      <c r="IRU11" s="61"/>
      <c r="IRV11" s="54"/>
      <c r="IRW11" s="61"/>
      <c r="IRX11" s="61"/>
      <c r="IRY11" s="61"/>
      <c r="IRZ11" s="61"/>
      <c r="ISA11" s="61"/>
      <c r="ISB11" s="61"/>
      <c r="ISI11" s="61"/>
      <c r="ISJ11" s="54"/>
      <c r="ISK11" s="61"/>
      <c r="ISL11" s="61"/>
      <c r="ISM11" s="61"/>
      <c r="ISN11" s="61"/>
      <c r="ISO11" s="61"/>
      <c r="ISP11" s="61"/>
      <c r="ISW11" s="61"/>
      <c r="ISX11" s="54"/>
      <c r="ISY11" s="61"/>
      <c r="ISZ11" s="61"/>
      <c r="ITA11" s="61"/>
      <c r="ITB11" s="61"/>
      <c r="ITC11" s="61"/>
      <c r="ITD11" s="61"/>
      <c r="ITK11" s="61"/>
      <c r="ITL11" s="54"/>
      <c r="ITM11" s="61"/>
      <c r="ITN11" s="61"/>
      <c r="ITO11" s="61"/>
      <c r="ITP11" s="61"/>
      <c r="ITQ11" s="61"/>
      <c r="ITR11" s="61"/>
      <c r="ITY11" s="61"/>
      <c r="ITZ11" s="54"/>
      <c r="IUA11" s="61"/>
      <c r="IUB11" s="61"/>
      <c r="IUC11" s="61"/>
      <c r="IUD11" s="61"/>
      <c r="IUE11" s="61"/>
      <c r="IUF11" s="61"/>
      <c r="IUM11" s="61"/>
      <c r="IUN11" s="54"/>
      <c r="IUO11" s="61"/>
      <c r="IUP11" s="61"/>
      <c r="IUQ11" s="61"/>
      <c r="IUR11" s="61"/>
      <c r="IUS11" s="61"/>
      <c r="IUT11" s="61"/>
      <c r="IVA11" s="61"/>
      <c r="IVB11" s="54"/>
      <c r="IVC11" s="61"/>
      <c r="IVD11" s="61"/>
      <c r="IVE11" s="61"/>
      <c r="IVF11" s="61"/>
      <c r="IVG11" s="61"/>
      <c r="IVH11" s="61"/>
      <c r="IVO11" s="61"/>
      <c r="IVP11" s="54"/>
      <c r="IVQ11" s="61"/>
      <c r="IVR11" s="61"/>
      <c r="IVS11" s="61"/>
      <c r="IVT11" s="61"/>
      <c r="IVU11" s="61"/>
      <c r="IVV11" s="61"/>
      <c r="IWC11" s="61"/>
      <c r="IWD11" s="54"/>
      <c r="IWE11" s="61"/>
      <c r="IWF11" s="61"/>
      <c r="IWG11" s="61"/>
      <c r="IWH11" s="61"/>
      <c r="IWI11" s="61"/>
      <c r="IWJ11" s="61"/>
      <c r="IWQ11" s="61"/>
      <c r="IWR11" s="54"/>
      <c r="IWS11" s="61"/>
      <c r="IWT11" s="61"/>
      <c r="IWU11" s="61"/>
      <c r="IWV11" s="61"/>
      <c r="IWW11" s="61"/>
      <c r="IWX11" s="61"/>
      <c r="IXE11" s="61"/>
      <c r="IXF11" s="54"/>
      <c r="IXG11" s="61"/>
      <c r="IXH11" s="61"/>
      <c r="IXI11" s="61"/>
      <c r="IXJ11" s="61"/>
      <c r="IXK11" s="61"/>
      <c r="IXL11" s="61"/>
      <c r="IXS11" s="61"/>
      <c r="IXT11" s="54"/>
      <c r="IXU11" s="61"/>
      <c r="IXV11" s="61"/>
      <c r="IXW11" s="61"/>
      <c r="IXX11" s="61"/>
      <c r="IXY11" s="61"/>
      <c r="IXZ11" s="61"/>
      <c r="IYG11" s="61"/>
      <c r="IYH11" s="54"/>
      <c r="IYI11" s="61"/>
      <c r="IYJ11" s="61"/>
      <c r="IYK11" s="61"/>
      <c r="IYL11" s="61"/>
      <c r="IYM11" s="61"/>
      <c r="IYN11" s="61"/>
      <c r="IYU11" s="61"/>
      <c r="IYV11" s="54"/>
      <c r="IYW11" s="61"/>
      <c r="IYX11" s="61"/>
      <c r="IYY11" s="61"/>
      <c r="IYZ11" s="61"/>
      <c r="IZA11" s="61"/>
      <c r="IZB11" s="61"/>
      <c r="IZI11" s="61"/>
      <c r="IZJ11" s="54"/>
      <c r="IZK11" s="61"/>
      <c r="IZL11" s="61"/>
      <c r="IZM11" s="61"/>
      <c r="IZN11" s="61"/>
      <c r="IZO11" s="61"/>
      <c r="IZP11" s="61"/>
      <c r="IZW11" s="61"/>
      <c r="IZX11" s="54"/>
      <c r="IZY11" s="61"/>
      <c r="IZZ11" s="61"/>
      <c r="JAA11" s="61"/>
      <c r="JAB11" s="61"/>
      <c r="JAC11" s="61"/>
      <c r="JAD11" s="61"/>
      <c r="JAK11" s="61"/>
      <c r="JAL11" s="54"/>
      <c r="JAM11" s="61"/>
      <c r="JAN11" s="61"/>
      <c r="JAO11" s="61"/>
      <c r="JAP11" s="61"/>
      <c r="JAQ11" s="61"/>
      <c r="JAR11" s="61"/>
      <c r="JAY11" s="61"/>
      <c r="JAZ11" s="54"/>
      <c r="JBA11" s="61"/>
      <c r="JBB11" s="61"/>
      <c r="JBC11" s="61"/>
      <c r="JBD11" s="61"/>
      <c r="JBE11" s="61"/>
      <c r="JBF11" s="61"/>
      <c r="JBM11" s="61"/>
      <c r="JBN11" s="54"/>
      <c r="JBO11" s="61"/>
      <c r="JBP11" s="61"/>
      <c r="JBQ11" s="61"/>
      <c r="JBR11" s="61"/>
      <c r="JBS11" s="61"/>
      <c r="JBT11" s="61"/>
      <c r="JCA11" s="61"/>
      <c r="JCB11" s="54"/>
      <c r="JCC11" s="61"/>
      <c r="JCD11" s="61"/>
      <c r="JCE11" s="61"/>
      <c r="JCF11" s="61"/>
      <c r="JCG11" s="61"/>
      <c r="JCH11" s="61"/>
      <c r="JCO11" s="61"/>
      <c r="JCP11" s="54"/>
      <c r="JCQ11" s="61"/>
      <c r="JCR11" s="61"/>
      <c r="JCS11" s="61"/>
      <c r="JCT11" s="61"/>
      <c r="JCU11" s="61"/>
      <c r="JCV11" s="61"/>
      <c r="JDC11" s="61"/>
      <c r="JDD11" s="54"/>
      <c r="JDE11" s="61"/>
      <c r="JDF11" s="61"/>
      <c r="JDG11" s="61"/>
      <c r="JDH11" s="61"/>
      <c r="JDI11" s="61"/>
      <c r="JDJ11" s="61"/>
      <c r="JDQ11" s="61"/>
      <c r="JDR11" s="54"/>
      <c r="JDS11" s="61"/>
      <c r="JDT11" s="61"/>
      <c r="JDU11" s="61"/>
      <c r="JDV11" s="61"/>
      <c r="JDW11" s="61"/>
      <c r="JDX11" s="61"/>
      <c r="JEE11" s="61"/>
      <c r="JEF11" s="54"/>
      <c r="JEG11" s="61"/>
      <c r="JEH11" s="61"/>
      <c r="JEI11" s="61"/>
      <c r="JEJ11" s="61"/>
      <c r="JEK11" s="61"/>
      <c r="JEL11" s="61"/>
      <c r="JES11" s="61"/>
      <c r="JET11" s="54"/>
      <c r="JEU11" s="61"/>
      <c r="JEV11" s="61"/>
      <c r="JEW11" s="61"/>
      <c r="JEX11" s="61"/>
      <c r="JEY11" s="61"/>
      <c r="JEZ11" s="61"/>
      <c r="JFG11" s="61"/>
      <c r="JFH11" s="54"/>
      <c r="JFI11" s="61"/>
      <c r="JFJ11" s="61"/>
      <c r="JFK11" s="61"/>
      <c r="JFL11" s="61"/>
      <c r="JFM11" s="61"/>
      <c r="JFN11" s="61"/>
      <c r="JFU11" s="61"/>
      <c r="JFV11" s="54"/>
      <c r="JFW11" s="61"/>
      <c r="JFX11" s="61"/>
      <c r="JFY11" s="61"/>
      <c r="JFZ11" s="61"/>
      <c r="JGA11" s="61"/>
      <c r="JGB11" s="61"/>
      <c r="JGI11" s="61"/>
      <c r="JGJ11" s="54"/>
      <c r="JGK11" s="61"/>
      <c r="JGL11" s="61"/>
      <c r="JGM11" s="61"/>
      <c r="JGN11" s="61"/>
      <c r="JGO11" s="61"/>
      <c r="JGP11" s="61"/>
      <c r="JGW11" s="61"/>
      <c r="JGX11" s="54"/>
      <c r="JGY11" s="61"/>
      <c r="JGZ11" s="61"/>
      <c r="JHA11" s="61"/>
      <c r="JHB11" s="61"/>
      <c r="JHC11" s="61"/>
      <c r="JHD11" s="61"/>
      <c r="JHK11" s="61"/>
      <c r="JHL11" s="54"/>
      <c r="JHM11" s="61"/>
      <c r="JHN11" s="61"/>
      <c r="JHO11" s="61"/>
      <c r="JHP11" s="61"/>
      <c r="JHQ11" s="61"/>
      <c r="JHR11" s="61"/>
      <c r="JHY11" s="61"/>
      <c r="JHZ11" s="54"/>
      <c r="JIA11" s="61"/>
      <c r="JIB11" s="61"/>
      <c r="JIC11" s="61"/>
      <c r="JID11" s="61"/>
      <c r="JIE11" s="61"/>
      <c r="JIF11" s="61"/>
      <c r="JIM11" s="61"/>
      <c r="JIN11" s="54"/>
      <c r="JIO11" s="61"/>
      <c r="JIP11" s="61"/>
      <c r="JIQ11" s="61"/>
      <c r="JIR11" s="61"/>
      <c r="JIS11" s="61"/>
      <c r="JIT11" s="61"/>
      <c r="JJA11" s="61"/>
      <c r="JJB11" s="54"/>
      <c r="JJC11" s="61"/>
      <c r="JJD11" s="61"/>
      <c r="JJE11" s="61"/>
      <c r="JJF11" s="61"/>
      <c r="JJG11" s="61"/>
      <c r="JJH11" s="61"/>
      <c r="JJO11" s="61"/>
      <c r="JJP11" s="54"/>
      <c r="JJQ11" s="61"/>
      <c r="JJR11" s="61"/>
      <c r="JJS11" s="61"/>
      <c r="JJT11" s="61"/>
      <c r="JJU11" s="61"/>
      <c r="JJV11" s="61"/>
      <c r="JKC11" s="61"/>
      <c r="JKD11" s="54"/>
      <c r="JKE11" s="61"/>
      <c r="JKF11" s="61"/>
      <c r="JKG11" s="61"/>
      <c r="JKH11" s="61"/>
      <c r="JKI11" s="61"/>
      <c r="JKJ11" s="61"/>
      <c r="JKQ11" s="61"/>
      <c r="JKR11" s="54"/>
      <c r="JKS11" s="61"/>
      <c r="JKT11" s="61"/>
      <c r="JKU11" s="61"/>
      <c r="JKV11" s="61"/>
      <c r="JKW11" s="61"/>
      <c r="JKX11" s="61"/>
      <c r="JLE11" s="61"/>
      <c r="JLF11" s="54"/>
      <c r="JLG11" s="61"/>
      <c r="JLH11" s="61"/>
      <c r="JLI11" s="61"/>
      <c r="JLJ11" s="61"/>
      <c r="JLK11" s="61"/>
      <c r="JLL11" s="61"/>
      <c r="JLS11" s="61"/>
      <c r="JLT11" s="54"/>
      <c r="JLU11" s="61"/>
      <c r="JLV11" s="61"/>
      <c r="JLW11" s="61"/>
      <c r="JLX11" s="61"/>
      <c r="JLY11" s="61"/>
      <c r="JLZ11" s="61"/>
      <c r="JMG11" s="61"/>
      <c r="JMH11" s="54"/>
      <c r="JMI11" s="61"/>
      <c r="JMJ11" s="61"/>
      <c r="JMK11" s="61"/>
      <c r="JML11" s="61"/>
      <c r="JMM11" s="61"/>
      <c r="JMN11" s="61"/>
      <c r="JMU11" s="61"/>
      <c r="JMV11" s="54"/>
      <c r="JMW11" s="61"/>
      <c r="JMX11" s="61"/>
      <c r="JMY11" s="61"/>
      <c r="JMZ11" s="61"/>
      <c r="JNA11" s="61"/>
      <c r="JNB11" s="61"/>
      <c r="JNI11" s="61"/>
      <c r="JNJ11" s="54"/>
      <c r="JNK11" s="61"/>
      <c r="JNL11" s="61"/>
      <c r="JNM11" s="61"/>
      <c r="JNN11" s="61"/>
      <c r="JNO11" s="61"/>
      <c r="JNP11" s="61"/>
      <c r="JNW11" s="61"/>
      <c r="JNX11" s="54"/>
      <c r="JNY11" s="61"/>
      <c r="JNZ11" s="61"/>
      <c r="JOA11" s="61"/>
      <c r="JOB11" s="61"/>
      <c r="JOC11" s="61"/>
      <c r="JOD11" s="61"/>
      <c r="JOK11" s="61"/>
      <c r="JOL11" s="54"/>
      <c r="JOM11" s="61"/>
      <c r="JON11" s="61"/>
      <c r="JOO11" s="61"/>
      <c r="JOP11" s="61"/>
      <c r="JOQ11" s="61"/>
      <c r="JOR11" s="61"/>
      <c r="JOY11" s="61"/>
      <c r="JOZ11" s="54"/>
      <c r="JPA11" s="61"/>
      <c r="JPB11" s="61"/>
      <c r="JPC11" s="61"/>
      <c r="JPD11" s="61"/>
      <c r="JPE11" s="61"/>
      <c r="JPF11" s="61"/>
      <c r="JPM11" s="61"/>
      <c r="JPN11" s="54"/>
      <c r="JPO11" s="61"/>
      <c r="JPP11" s="61"/>
      <c r="JPQ11" s="61"/>
      <c r="JPR11" s="61"/>
      <c r="JPS11" s="61"/>
      <c r="JPT11" s="61"/>
      <c r="JQA11" s="61"/>
      <c r="JQB11" s="54"/>
      <c r="JQC11" s="61"/>
      <c r="JQD11" s="61"/>
      <c r="JQE11" s="61"/>
      <c r="JQF11" s="61"/>
      <c r="JQG11" s="61"/>
      <c r="JQH11" s="61"/>
      <c r="JQO11" s="61"/>
      <c r="JQP11" s="54"/>
      <c r="JQQ11" s="61"/>
      <c r="JQR11" s="61"/>
      <c r="JQS11" s="61"/>
      <c r="JQT11" s="61"/>
      <c r="JQU11" s="61"/>
      <c r="JQV11" s="61"/>
      <c r="JRC11" s="61"/>
      <c r="JRD11" s="54"/>
      <c r="JRE11" s="61"/>
      <c r="JRF11" s="61"/>
      <c r="JRG11" s="61"/>
      <c r="JRH11" s="61"/>
      <c r="JRI11" s="61"/>
      <c r="JRJ11" s="61"/>
      <c r="JRQ11" s="61"/>
      <c r="JRR11" s="54"/>
      <c r="JRS11" s="61"/>
      <c r="JRT11" s="61"/>
      <c r="JRU11" s="61"/>
      <c r="JRV11" s="61"/>
      <c r="JRW11" s="61"/>
      <c r="JRX11" s="61"/>
      <c r="JSE11" s="61"/>
      <c r="JSF11" s="54"/>
      <c r="JSG11" s="61"/>
      <c r="JSH11" s="61"/>
      <c r="JSI11" s="61"/>
      <c r="JSJ11" s="61"/>
      <c r="JSK11" s="61"/>
      <c r="JSL11" s="61"/>
      <c r="JSS11" s="61"/>
      <c r="JST11" s="54"/>
      <c r="JSU11" s="61"/>
      <c r="JSV11" s="61"/>
      <c r="JSW11" s="61"/>
      <c r="JSX11" s="61"/>
      <c r="JSY11" s="61"/>
      <c r="JSZ11" s="61"/>
      <c r="JTG11" s="61"/>
      <c r="JTH11" s="54"/>
      <c r="JTI11" s="61"/>
      <c r="JTJ11" s="61"/>
      <c r="JTK11" s="61"/>
      <c r="JTL11" s="61"/>
      <c r="JTM11" s="61"/>
      <c r="JTN11" s="61"/>
      <c r="JTU11" s="61"/>
      <c r="JTV11" s="54"/>
      <c r="JTW11" s="61"/>
      <c r="JTX11" s="61"/>
      <c r="JTY11" s="61"/>
      <c r="JTZ11" s="61"/>
      <c r="JUA11" s="61"/>
      <c r="JUB11" s="61"/>
      <c r="JUI11" s="61"/>
      <c r="JUJ11" s="54"/>
      <c r="JUK11" s="61"/>
      <c r="JUL11" s="61"/>
      <c r="JUM11" s="61"/>
      <c r="JUN11" s="61"/>
      <c r="JUO11" s="61"/>
      <c r="JUP11" s="61"/>
      <c r="JUW11" s="61"/>
      <c r="JUX11" s="54"/>
      <c r="JUY11" s="61"/>
      <c r="JUZ11" s="61"/>
      <c r="JVA11" s="61"/>
      <c r="JVB11" s="61"/>
      <c r="JVC11" s="61"/>
      <c r="JVD11" s="61"/>
      <c r="JVK11" s="61"/>
      <c r="JVL11" s="54"/>
      <c r="JVM11" s="61"/>
      <c r="JVN11" s="61"/>
      <c r="JVO11" s="61"/>
      <c r="JVP11" s="61"/>
      <c r="JVQ11" s="61"/>
      <c r="JVR11" s="61"/>
      <c r="JVY11" s="61"/>
      <c r="JVZ11" s="54"/>
      <c r="JWA11" s="61"/>
      <c r="JWB11" s="61"/>
      <c r="JWC11" s="61"/>
      <c r="JWD11" s="61"/>
      <c r="JWE11" s="61"/>
      <c r="JWF11" s="61"/>
      <c r="JWM11" s="61"/>
      <c r="JWN11" s="54"/>
      <c r="JWO11" s="61"/>
      <c r="JWP11" s="61"/>
      <c r="JWQ11" s="61"/>
      <c r="JWR11" s="61"/>
      <c r="JWS11" s="61"/>
      <c r="JWT11" s="61"/>
      <c r="JXA11" s="61"/>
      <c r="JXB11" s="54"/>
      <c r="JXC11" s="61"/>
      <c r="JXD11" s="61"/>
      <c r="JXE11" s="61"/>
      <c r="JXF11" s="61"/>
      <c r="JXG11" s="61"/>
      <c r="JXH11" s="61"/>
      <c r="JXO11" s="61"/>
      <c r="JXP11" s="54"/>
      <c r="JXQ11" s="61"/>
      <c r="JXR11" s="61"/>
      <c r="JXS11" s="61"/>
      <c r="JXT11" s="61"/>
      <c r="JXU11" s="61"/>
      <c r="JXV11" s="61"/>
      <c r="JYC11" s="61"/>
      <c r="JYD11" s="54"/>
      <c r="JYE11" s="61"/>
      <c r="JYF11" s="61"/>
      <c r="JYG11" s="61"/>
      <c r="JYH11" s="61"/>
      <c r="JYI11" s="61"/>
      <c r="JYJ11" s="61"/>
      <c r="JYQ11" s="61"/>
      <c r="JYR11" s="54"/>
      <c r="JYS11" s="61"/>
      <c r="JYT11" s="61"/>
      <c r="JYU11" s="61"/>
      <c r="JYV11" s="61"/>
      <c r="JYW11" s="61"/>
      <c r="JYX11" s="61"/>
      <c r="JZE11" s="61"/>
      <c r="JZF11" s="54"/>
      <c r="JZG11" s="61"/>
      <c r="JZH11" s="61"/>
      <c r="JZI11" s="61"/>
      <c r="JZJ11" s="61"/>
      <c r="JZK11" s="61"/>
      <c r="JZL11" s="61"/>
      <c r="JZS11" s="61"/>
      <c r="JZT11" s="54"/>
      <c r="JZU11" s="61"/>
      <c r="JZV11" s="61"/>
      <c r="JZW11" s="61"/>
      <c r="JZX11" s="61"/>
      <c r="JZY11" s="61"/>
      <c r="JZZ11" s="61"/>
      <c r="KAG11" s="61"/>
      <c r="KAH11" s="54"/>
      <c r="KAI11" s="61"/>
      <c r="KAJ11" s="61"/>
      <c r="KAK11" s="61"/>
      <c r="KAL11" s="61"/>
      <c r="KAM11" s="61"/>
      <c r="KAN11" s="61"/>
      <c r="KAU11" s="61"/>
      <c r="KAV11" s="54"/>
      <c r="KAW11" s="61"/>
      <c r="KAX11" s="61"/>
      <c r="KAY11" s="61"/>
      <c r="KAZ11" s="61"/>
      <c r="KBA11" s="61"/>
      <c r="KBB11" s="61"/>
      <c r="KBI11" s="61"/>
      <c r="KBJ11" s="54"/>
      <c r="KBK11" s="61"/>
      <c r="KBL11" s="61"/>
      <c r="KBM11" s="61"/>
      <c r="KBN11" s="61"/>
      <c r="KBO11" s="61"/>
      <c r="KBP11" s="61"/>
      <c r="KBW11" s="61"/>
      <c r="KBX11" s="54"/>
      <c r="KBY11" s="61"/>
      <c r="KBZ11" s="61"/>
      <c r="KCA11" s="61"/>
      <c r="KCB11" s="61"/>
      <c r="KCC11" s="61"/>
      <c r="KCD11" s="61"/>
      <c r="KCK11" s="61"/>
      <c r="KCL11" s="54"/>
      <c r="KCM11" s="61"/>
      <c r="KCN11" s="61"/>
      <c r="KCO11" s="61"/>
      <c r="KCP11" s="61"/>
      <c r="KCQ11" s="61"/>
      <c r="KCR11" s="61"/>
      <c r="KCY11" s="61"/>
      <c r="KCZ11" s="54"/>
      <c r="KDA11" s="61"/>
      <c r="KDB11" s="61"/>
      <c r="KDC11" s="61"/>
      <c r="KDD11" s="61"/>
      <c r="KDE11" s="61"/>
      <c r="KDF11" s="61"/>
      <c r="KDM11" s="61"/>
      <c r="KDN11" s="54"/>
      <c r="KDO11" s="61"/>
      <c r="KDP11" s="61"/>
      <c r="KDQ11" s="61"/>
      <c r="KDR11" s="61"/>
      <c r="KDS11" s="61"/>
      <c r="KDT11" s="61"/>
      <c r="KEA11" s="61"/>
      <c r="KEB11" s="54"/>
      <c r="KEC11" s="61"/>
      <c r="KED11" s="61"/>
      <c r="KEE11" s="61"/>
      <c r="KEF11" s="61"/>
      <c r="KEG11" s="61"/>
      <c r="KEH11" s="61"/>
      <c r="KEO11" s="61"/>
      <c r="KEP11" s="54"/>
      <c r="KEQ11" s="61"/>
      <c r="KER11" s="61"/>
      <c r="KES11" s="61"/>
      <c r="KET11" s="61"/>
      <c r="KEU11" s="61"/>
      <c r="KEV11" s="61"/>
      <c r="KFC11" s="61"/>
      <c r="KFD11" s="54"/>
      <c r="KFE11" s="61"/>
      <c r="KFF11" s="61"/>
      <c r="KFG11" s="61"/>
      <c r="KFH11" s="61"/>
      <c r="KFI11" s="61"/>
      <c r="KFJ11" s="61"/>
      <c r="KFQ11" s="61"/>
      <c r="KFR11" s="54"/>
      <c r="KFS11" s="61"/>
      <c r="KFT11" s="61"/>
      <c r="KFU11" s="61"/>
      <c r="KFV11" s="61"/>
      <c r="KFW11" s="61"/>
      <c r="KFX11" s="61"/>
      <c r="KGE11" s="61"/>
      <c r="KGF11" s="54"/>
      <c r="KGG11" s="61"/>
      <c r="KGH11" s="61"/>
      <c r="KGI11" s="61"/>
      <c r="KGJ11" s="61"/>
      <c r="KGK11" s="61"/>
      <c r="KGL11" s="61"/>
      <c r="KGS11" s="61"/>
      <c r="KGT11" s="54"/>
      <c r="KGU11" s="61"/>
      <c r="KGV11" s="61"/>
      <c r="KGW11" s="61"/>
      <c r="KGX11" s="61"/>
      <c r="KGY11" s="61"/>
      <c r="KGZ11" s="61"/>
      <c r="KHG11" s="61"/>
      <c r="KHH11" s="54"/>
      <c r="KHI11" s="61"/>
      <c r="KHJ11" s="61"/>
      <c r="KHK11" s="61"/>
      <c r="KHL11" s="61"/>
      <c r="KHM11" s="61"/>
      <c r="KHN11" s="61"/>
      <c r="KHU11" s="61"/>
      <c r="KHV11" s="54"/>
      <c r="KHW11" s="61"/>
      <c r="KHX11" s="61"/>
      <c r="KHY11" s="61"/>
      <c r="KHZ11" s="61"/>
      <c r="KIA11" s="61"/>
      <c r="KIB11" s="61"/>
      <c r="KII11" s="61"/>
      <c r="KIJ11" s="54"/>
      <c r="KIK11" s="61"/>
      <c r="KIL11" s="61"/>
      <c r="KIM11" s="61"/>
      <c r="KIN11" s="61"/>
      <c r="KIO11" s="61"/>
      <c r="KIP11" s="61"/>
      <c r="KIW11" s="61"/>
      <c r="KIX11" s="54"/>
      <c r="KIY11" s="61"/>
      <c r="KIZ11" s="61"/>
      <c r="KJA11" s="61"/>
      <c r="KJB11" s="61"/>
      <c r="KJC11" s="61"/>
      <c r="KJD11" s="61"/>
      <c r="KJK11" s="61"/>
      <c r="KJL11" s="54"/>
      <c r="KJM11" s="61"/>
      <c r="KJN11" s="61"/>
      <c r="KJO11" s="61"/>
      <c r="KJP11" s="61"/>
      <c r="KJQ11" s="61"/>
      <c r="KJR11" s="61"/>
      <c r="KJY11" s="61"/>
      <c r="KJZ11" s="54"/>
      <c r="KKA11" s="61"/>
      <c r="KKB11" s="61"/>
      <c r="KKC11" s="61"/>
      <c r="KKD11" s="61"/>
      <c r="KKE11" s="61"/>
      <c r="KKF11" s="61"/>
      <c r="KKM11" s="61"/>
      <c r="KKN11" s="54"/>
      <c r="KKO11" s="61"/>
      <c r="KKP11" s="61"/>
      <c r="KKQ11" s="61"/>
      <c r="KKR11" s="61"/>
      <c r="KKS11" s="61"/>
      <c r="KKT11" s="61"/>
      <c r="KLA11" s="61"/>
      <c r="KLB11" s="54"/>
      <c r="KLC11" s="61"/>
      <c r="KLD11" s="61"/>
      <c r="KLE11" s="61"/>
      <c r="KLF11" s="61"/>
      <c r="KLG11" s="61"/>
      <c r="KLH11" s="61"/>
      <c r="KLO11" s="61"/>
      <c r="KLP11" s="54"/>
      <c r="KLQ11" s="61"/>
      <c r="KLR11" s="61"/>
      <c r="KLS11" s="61"/>
      <c r="KLT11" s="61"/>
      <c r="KLU11" s="61"/>
      <c r="KLV11" s="61"/>
      <c r="KMC11" s="61"/>
      <c r="KMD11" s="54"/>
      <c r="KME11" s="61"/>
      <c r="KMF11" s="61"/>
      <c r="KMG11" s="61"/>
      <c r="KMH11" s="61"/>
      <c r="KMI11" s="61"/>
      <c r="KMJ11" s="61"/>
      <c r="KMQ11" s="61"/>
      <c r="KMR11" s="54"/>
      <c r="KMS11" s="61"/>
      <c r="KMT11" s="61"/>
      <c r="KMU11" s="61"/>
      <c r="KMV11" s="61"/>
      <c r="KMW11" s="61"/>
      <c r="KMX11" s="61"/>
      <c r="KNE11" s="61"/>
      <c r="KNF11" s="54"/>
      <c r="KNG11" s="61"/>
      <c r="KNH11" s="61"/>
      <c r="KNI11" s="61"/>
      <c r="KNJ11" s="61"/>
      <c r="KNK11" s="61"/>
      <c r="KNL11" s="61"/>
      <c r="KNS11" s="61"/>
      <c r="KNT11" s="54"/>
      <c r="KNU11" s="61"/>
      <c r="KNV11" s="61"/>
      <c r="KNW11" s="61"/>
      <c r="KNX11" s="61"/>
      <c r="KNY11" s="61"/>
      <c r="KNZ11" s="61"/>
      <c r="KOG11" s="61"/>
      <c r="KOH11" s="54"/>
      <c r="KOI11" s="61"/>
      <c r="KOJ11" s="61"/>
      <c r="KOK11" s="61"/>
      <c r="KOL11" s="61"/>
      <c r="KOM11" s="61"/>
      <c r="KON11" s="61"/>
      <c r="KOU11" s="61"/>
      <c r="KOV11" s="54"/>
      <c r="KOW11" s="61"/>
      <c r="KOX11" s="61"/>
      <c r="KOY11" s="61"/>
      <c r="KOZ11" s="61"/>
      <c r="KPA11" s="61"/>
      <c r="KPB11" s="61"/>
      <c r="KPI11" s="61"/>
      <c r="KPJ11" s="54"/>
      <c r="KPK11" s="61"/>
      <c r="KPL11" s="61"/>
      <c r="KPM11" s="61"/>
      <c r="KPN11" s="61"/>
      <c r="KPO11" s="61"/>
      <c r="KPP11" s="61"/>
      <c r="KPW11" s="61"/>
      <c r="KPX11" s="54"/>
      <c r="KPY11" s="61"/>
      <c r="KPZ11" s="61"/>
      <c r="KQA11" s="61"/>
      <c r="KQB11" s="61"/>
      <c r="KQC11" s="61"/>
      <c r="KQD11" s="61"/>
      <c r="KQK11" s="61"/>
      <c r="KQL11" s="54"/>
      <c r="KQM11" s="61"/>
      <c r="KQN11" s="61"/>
      <c r="KQO11" s="61"/>
      <c r="KQP11" s="61"/>
      <c r="KQQ11" s="61"/>
      <c r="KQR11" s="61"/>
      <c r="KQY11" s="61"/>
      <c r="KQZ11" s="54"/>
      <c r="KRA11" s="61"/>
      <c r="KRB11" s="61"/>
      <c r="KRC11" s="61"/>
      <c r="KRD11" s="61"/>
      <c r="KRE11" s="61"/>
      <c r="KRF11" s="61"/>
      <c r="KRM11" s="61"/>
      <c r="KRN11" s="54"/>
      <c r="KRO11" s="61"/>
      <c r="KRP11" s="61"/>
      <c r="KRQ11" s="61"/>
      <c r="KRR11" s="61"/>
      <c r="KRS11" s="61"/>
      <c r="KRT11" s="61"/>
      <c r="KSA11" s="61"/>
      <c r="KSB11" s="54"/>
      <c r="KSC11" s="61"/>
      <c r="KSD11" s="61"/>
      <c r="KSE11" s="61"/>
      <c r="KSF11" s="61"/>
      <c r="KSG11" s="61"/>
      <c r="KSH11" s="61"/>
      <c r="KSO11" s="61"/>
      <c r="KSP11" s="54"/>
      <c r="KSQ11" s="61"/>
      <c r="KSR11" s="61"/>
      <c r="KSS11" s="61"/>
      <c r="KST11" s="61"/>
      <c r="KSU11" s="61"/>
      <c r="KSV11" s="61"/>
      <c r="KTC11" s="61"/>
      <c r="KTD11" s="54"/>
      <c r="KTE11" s="61"/>
      <c r="KTF11" s="61"/>
      <c r="KTG11" s="61"/>
      <c r="KTH11" s="61"/>
      <c r="KTI11" s="61"/>
      <c r="KTJ11" s="61"/>
      <c r="KTQ11" s="61"/>
      <c r="KTR11" s="54"/>
      <c r="KTS11" s="61"/>
      <c r="KTT11" s="61"/>
      <c r="KTU11" s="61"/>
      <c r="KTV11" s="61"/>
      <c r="KTW11" s="61"/>
      <c r="KTX11" s="61"/>
      <c r="KUE11" s="61"/>
      <c r="KUF11" s="54"/>
      <c r="KUG11" s="61"/>
      <c r="KUH11" s="61"/>
      <c r="KUI11" s="61"/>
      <c r="KUJ11" s="61"/>
      <c r="KUK11" s="61"/>
      <c r="KUL11" s="61"/>
      <c r="KUS11" s="61"/>
      <c r="KUT11" s="54"/>
      <c r="KUU11" s="61"/>
      <c r="KUV11" s="61"/>
      <c r="KUW11" s="61"/>
      <c r="KUX11" s="61"/>
      <c r="KUY11" s="61"/>
      <c r="KUZ11" s="61"/>
      <c r="KVG11" s="61"/>
      <c r="KVH11" s="54"/>
      <c r="KVI11" s="61"/>
      <c r="KVJ11" s="61"/>
      <c r="KVK11" s="61"/>
      <c r="KVL11" s="61"/>
      <c r="KVM11" s="61"/>
      <c r="KVN11" s="61"/>
      <c r="KVU11" s="61"/>
      <c r="KVV11" s="54"/>
      <c r="KVW11" s="61"/>
      <c r="KVX11" s="61"/>
      <c r="KVY11" s="61"/>
      <c r="KVZ11" s="61"/>
      <c r="KWA11" s="61"/>
      <c r="KWB11" s="61"/>
      <c r="KWI11" s="61"/>
      <c r="KWJ11" s="54"/>
      <c r="KWK11" s="61"/>
      <c r="KWL11" s="61"/>
      <c r="KWM11" s="61"/>
      <c r="KWN11" s="61"/>
      <c r="KWO11" s="61"/>
      <c r="KWP11" s="61"/>
      <c r="KWW11" s="61"/>
      <c r="KWX11" s="54"/>
      <c r="KWY11" s="61"/>
      <c r="KWZ11" s="61"/>
      <c r="KXA11" s="61"/>
      <c r="KXB11" s="61"/>
      <c r="KXC11" s="61"/>
      <c r="KXD11" s="61"/>
      <c r="KXK11" s="61"/>
      <c r="KXL11" s="54"/>
      <c r="KXM11" s="61"/>
      <c r="KXN11" s="61"/>
      <c r="KXO11" s="61"/>
      <c r="KXP11" s="61"/>
      <c r="KXQ11" s="61"/>
      <c r="KXR11" s="61"/>
      <c r="KXY11" s="61"/>
      <c r="KXZ11" s="54"/>
      <c r="KYA11" s="61"/>
      <c r="KYB11" s="61"/>
      <c r="KYC11" s="61"/>
      <c r="KYD11" s="61"/>
      <c r="KYE11" s="61"/>
      <c r="KYF11" s="61"/>
      <c r="KYM11" s="61"/>
      <c r="KYN11" s="54"/>
      <c r="KYO11" s="61"/>
      <c r="KYP11" s="61"/>
      <c r="KYQ11" s="61"/>
      <c r="KYR11" s="61"/>
      <c r="KYS11" s="61"/>
      <c r="KYT11" s="61"/>
      <c r="KZA11" s="61"/>
      <c r="KZB11" s="54"/>
      <c r="KZC11" s="61"/>
      <c r="KZD11" s="61"/>
      <c r="KZE11" s="61"/>
      <c r="KZF11" s="61"/>
      <c r="KZG11" s="61"/>
      <c r="KZH11" s="61"/>
      <c r="KZO11" s="61"/>
      <c r="KZP11" s="54"/>
      <c r="KZQ11" s="61"/>
      <c r="KZR11" s="61"/>
      <c r="KZS11" s="61"/>
      <c r="KZT11" s="61"/>
      <c r="KZU11" s="61"/>
      <c r="KZV11" s="61"/>
      <c r="LAC11" s="61"/>
      <c r="LAD11" s="54"/>
      <c r="LAE11" s="61"/>
      <c r="LAF11" s="61"/>
      <c r="LAG11" s="61"/>
      <c r="LAH11" s="61"/>
      <c r="LAI11" s="61"/>
      <c r="LAJ11" s="61"/>
      <c r="LAQ11" s="61"/>
      <c r="LAR11" s="54"/>
      <c r="LAS11" s="61"/>
      <c r="LAT11" s="61"/>
      <c r="LAU11" s="61"/>
      <c r="LAV11" s="61"/>
      <c r="LAW11" s="61"/>
      <c r="LAX11" s="61"/>
      <c r="LBE11" s="61"/>
      <c r="LBF11" s="54"/>
      <c r="LBG11" s="61"/>
      <c r="LBH11" s="61"/>
      <c r="LBI11" s="61"/>
      <c r="LBJ11" s="61"/>
      <c r="LBK11" s="61"/>
      <c r="LBL11" s="61"/>
      <c r="LBS11" s="61"/>
      <c r="LBT11" s="54"/>
      <c r="LBU11" s="61"/>
      <c r="LBV11" s="61"/>
      <c r="LBW11" s="61"/>
      <c r="LBX11" s="61"/>
      <c r="LBY11" s="61"/>
      <c r="LBZ11" s="61"/>
      <c r="LCG11" s="61"/>
      <c r="LCH11" s="54"/>
      <c r="LCI11" s="61"/>
      <c r="LCJ11" s="61"/>
      <c r="LCK11" s="61"/>
      <c r="LCL11" s="61"/>
      <c r="LCM11" s="61"/>
      <c r="LCN11" s="61"/>
      <c r="LCU11" s="61"/>
      <c r="LCV11" s="54"/>
      <c r="LCW11" s="61"/>
      <c r="LCX11" s="61"/>
      <c r="LCY11" s="61"/>
      <c r="LCZ11" s="61"/>
      <c r="LDA11" s="61"/>
      <c r="LDB11" s="61"/>
      <c r="LDI11" s="61"/>
      <c r="LDJ11" s="54"/>
      <c r="LDK11" s="61"/>
      <c r="LDL11" s="61"/>
      <c r="LDM11" s="61"/>
      <c r="LDN11" s="61"/>
      <c r="LDO11" s="61"/>
      <c r="LDP11" s="61"/>
      <c r="LDW11" s="61"/>
      <c r="LDX11" s="54"/>
      <c r="LDY11" s="61"/>
      <c r="LDZ11" s="61"/>
      <c r="LEA11" s="61"/>
      <c r="LEB11" s="61"/>
      <c r="LEC11" s="61"/>
      <c r="LED11" s="61"/>
      <c r="LEK11" s="61"/>
      <c r="LEL11" s="54"/>
      <c r="LEM11" s="61"/>
      <c r="LEN11" s="61"/>
      <c r="LEO11" s="61"/>
      <c r="LEP11" s="61"/>
      <c r="LEQ11" s="61"/>
      <c r="LER11" s="61"/>
      <c r="LEY11" s="61"/>
      <c r="LEZ11" s="54"/>
      <c r="LFA11" s="61"/>
      <c r="LFB11" s="61"/>
      <c r="LFC11" s="61"/>
      <c r="LFD11" s="61"/>
      <c r="LFE11" s="61"/>
      <c r="LFF11" s="61"/>
      <c r="LFM11" s="61"/>
      <c r="LFN11" s="54"/>
      <c r="LFO11" s="61"/>
      <c r="LFP11" s="61"/>
      <c r="LFQ11" s="61"/>
      <c r="LFR11" s="61"/>
      <c r="LFS11" s="61"/>
      <c r="LFT11" s="61"/>
      <c r="LGA11" s="61"/>
      <c r="LGB11" s="54"/>
      <c r="LGC11" s="61"/>
      <c r="LGD11" s="61"/>
      <c r="LGE11" s="61"/>
      <c r="LGF11" s="61"/>
      <c r="LGG11" s="61"/>
      <c r="LGH11" s="61"/>
      <c r="LGO11" s="61"/>
      <c r="LGP11" s="54"/>
      <c r="LGQ11" s="61"/>
      <c r="LGR11" s="61"/>
      <c r="LGS11" s="61"/>
      <c r="LGT11" s="61"/>
      <c r="LGU11" s="61"/>
      <c r="LGV11" s="61"/>
      <c r="LHC11" s="61"/>
      <c r="LHD11" s="54"/>
      <c r="LHE11" s="61"/>
      <c r="LHF11" s="61"/>
      <c r="LHG11" s="61"/>
      <c r="LHH11" s="61"/>
      <c r="LHI11" s="61"/>
      <c r="LHJ11" s="61"/>
      <c r="LHQ11" s="61"/>
      <c r="LHR11" s="54"/>
      <c r="LHS11" s="61"/>
      <c r="LHT11" s="61"/>
      <c r="LHU11" s="61"/>
      <c r="LHV11" s="61"/>
      <c r="LHW11" s="61"/>
      <c r="LHX11" s="61"/>
      <c r="LIE11" s="61"/>
      <c r="LIF11" s="54"/>
      <c r="LIG11" s="61"/>
      <c r="LIH11" s="61"/>
      <c r="LII11" s="61"/>
      <c r="LIJ11" s="61"/>
      <c r="LIK11" s="61"/>
      <c r="LIL11" s="61"/>
      <c r="LIS11" s="61"/>
      <c r="LIT11" s="54"/>
      <c r="LIU11" s="61"/>
      <c r="LIV11" s="61"/>
      <c r="LIW11" s="61"/>
      <c r="LIX11" s="61"/>
      <c r="LIY11" s="61"/>
      <c r="LIZ11" s="61"/>
      <c r="LJG11" s="61"/>
      <c r="LJH11" s="54"/>
      <c r="LJI11" s="61"/>
      <c r="LJJ11" s="61"/>
      <c r="LJK11" s="61"/>
      <c r="LJL11" s="61"/>
      <c r="LJM11" s="61"/>
      <c r="LJN11" s="61"/>
      <c r="LJU11" s="61"/>
      <c r="LJV11" s="54"/>
      <c r="LJW11" s="61"/>
      <c r="LJX11" s="61"/>
      <c r="LJY11" s="61"/>
      <c r="LJZ11" s="61"/>
      <c r="LKA11" s="61"/>
      <c r="LKB11" s="61"/>
      <c r="LKI11" s="61"/>
      <c r="LKJ11" s="54"/>
      <c r="LKK11" s="61"/>
      <c r="LKL11" s="61"/>
      <c r="LKM11" s="61"/>
      <c r="LKN11" s="61"/>
      <c r="LKO11" s="61"/>
      <c r="LKP11" s="61"/>
      <c r="LKW11" s="61"/>
      <c r="LKX11" s="54"/>
      <c r="LKY11" s="61"/>
      <c r="LKZ11" s="61"/>
      <c r="LLA11" s="61"/>
      <c r="LLB11" s="61"/>
      <c r="LLC11" s="61"/>
      <c r="LLD11" s="61"/>
      <c r="LLK11" s="61"/>
      <c r="LLL11" s="54"/>
      <c r="LLM11" s="61"/>
      <c r="LLN11" s="61"/>
      <c r="LLO11" s="61"/>
      <c r="LLP11" s="61"/>
      <c r="LLQ11" s="61"/>
      <c r="LLR11" s="61"/>
      <c r="LLY11" s="61"/>
      <c r="LLZ11" s="54"/>
      <c r="LMA11" s="61"/>
      <c r="LMB11" s="61"/>
      <c r="LMC11" s="61"/>
      <c r="LMD11" s="61"/>
      <c r="LME11" s="61"/>
      <c r="LMF11" s="61"/>
      <c r="LMM11" s="61"/>
      <c r="LMN11" s="54"/>
      <c r="LMO11" s="61"/>
      <c r="LMP11" s="61"/>
      <c r="LMQ11" s="61"/>
      <c r="LMR11" s="61"/>
      <c r="LMS11" s="61"/>
      <c r="LMT11" s="61"/>
      <c r="LNA11" s="61"/>
      <c r="LNB11" s="54"/>
      <c r="LNC11" s="61"/>
      <c r="LND11" s="61"/>
      <c r="LNE11" s="61"/>
      <c r="LNF11" s="61"/>
      <c r="LNG11" s="61"/>
      <c r="LNH11" s="61"/>
      <c r="LNO11" s="61"/>
      <c r="LNP11" s="54"/>
      <c r="LNQ11" s="61"/>
      <c r="LNR11" s="61"/>
      <c r="LNS11" s="61"/>
      <c r="LNT11" s="61"/>
      <c r="LNU11" s="61"/>
      <c r="LNV11" s="61"/>
      <c r="LOC11" s="61"/>
      <c r="LOD11" s="54"/>
      <c r="LOE11" s="61"/>
      <c r="LOF11" s="61"/>
      <c r="LOG11" s="61"/>
      <c r="LOH11" s="61"/>
      <c r="LOI11" s="61"/>
      <c r="LOJ11" s="61"/>
      <c r="LOQ11" s="61"/>
      <c r="LOR11" s="54"/>
      <c r="LOS11" s="61"/>
      <c r="LOT11" s="61"/>
      <c r="LOU11" s="61"/>
      <c r="LOV11" s="61"/>
      <c r="LOW11" s="61"/>
      <c r="LOX11" s="61"/>
      <c r="LPE11" s="61"/>
      <c r="LPF11" s="54"/>
      <c r="LPG11" s="61"/>
      <c r="LPH11" s="61"/>
      <c r="LPI11" s="61"/>
      <c r="LPJ11" s="61"/>
      <c r="LPK11" s="61"/>
      <c r="LPL11" s="61"/>
      <c r="LPS11" s="61"/>
      <c r="LPT11" s="54"/>
      <c r="LPU11" s="61"/>
      <c r="LPV11" s="61"/>
      <c r="LPW11" s="61"/>
      <c r="LPX11" s="61"/>
      <c r="LPY11" s="61"/>
      <c r="LPZ11" s="61"/>
      <c r="LQG11" s="61"/>
      <c r="LQH11" s="54"/>
      <c r="LQI11" s="61"/>
      <c r="LQJ11" s="61"/>
      <c r="LQK11" s="61"/>
      <c r="LQL11" s="61"/>
      <c r="LQM11" s="61"/>
      <c r="LQN11" s="61"/>
      <c r="LQU11" s="61"/>
      <c r="LQV11" s="54"/>
      <c r="LQW11" s="61"/>
      <c r="LQX11" s="61"/>
      <c r="LQY11" s="61"/>
      <c r="LQZ11" s="61"/>
      <c r="LRA11" s="61"/>
      <c r="LRB11" s="61"/>
      <c r="LRI11" s="61"/>
      <c r="LRJ11" s="54"/>
      <c r="LRK11" s="61"/>
      <c r="LRL11" s="61"/>
      <c r="LRM11" s="61"/>
      <c r="LRN11" s="61"/>
      <c r="LRO11" s="61"/>
      <c r="LRP11" s="61"/>
      <c r="LRW11" s="61"/>
      <c r="LRX11" s="54"/>
      <c r="LRY11" s="61"/>
      <c r="LRZ11" s="61"/>
      <c r="LSA11" s="61"/>
      <c r="LSB11" s="61"/>
      <c r="LSC11" s="61"/>
      <c r="LSD11" s="61"/>
      <c r="LSK11" s="61"/>
      <c r="LSL11" s="54"/>
      <c r="LSM11" s="61"/>
      <c r="LSN11" s="61"/>
      <c r="LSO11" s="61"/>
      <c r="LSP11" s="61"/>
      <c r="LSQ11" s="61"/>
      <c r="LSR11" s="61"/>
      <c r="LSY11" s="61"/>
      <c r="LSZ11" s="54"/>
      <c r="LTA11" s="61"/>
      <c r="LTB11" s="61"/>
      <c r="LTC11" s="61"/>
      <c r="LTD11" s="61"/>
      <c r="LTE11" s="61"/>
      <c r="LTF11" s="61"/>
      <c r="LTM11" s="61"/>
      <c r="LTN11" s="54"/>
      <c r="LTO11" s="61"/>
      <c r="LTP11" s="61"/>
      <c r="LTQ11" s="61"/>
      <c r="LTR11" s="61"/>
      <c r="LTS11" s="61"/>
      <c r="LTT11" s="61"/>
      <c r="LUA11" s="61"/>
      <c r="LUB11" s="54"/>
      <c r="LUC11" s="61"/>
      <c r="LUD11" s="61"/>
      <c r="LUE11" s="61"/>
      <c r="LUF11" s="61"/>
      <c r="LUG11" s="61"/>
      <c r="LUH11" s="61"/>
      <c r="LUO11" s="61"/>
      <c r="LUP11" s="54"/>
      <c r="LUQ11" s="61"/>
      <c r="LUR11" s="61"/>
      <c r="LUS11" s="61"/>
      <c r="LUT11" s="61"/>
      <c r="LUU11" s="61"/>
      <c r="LUV11" s="61"/>
      <c r="LVC11" s="61"/>
      <c r="LVD11" s="54"/>
      <c r="LVE11" s="61"/>
      <c r="LVF11" s="61"/>
      <c r="LVG11" s="61"/>
      <c r="LVH11" s="61"/>
      <c r="LVI11" s="61"/>
      <c r="LVJ11" s="61"/>
      <c r="LVQ11" s="61"/>
      <c r="LVR11" s="54"/>
      <c r="LVS11" s="61"/>
      <c r="LVT11" s="61"/>
      <c r="LVU11" s="61"/>
      <c r="LVV11" s="61"/>
      <c r="LVW11" s="61"/>
      <c r="LVX11" s="61"/>
      <c r="LWE11" s="61"/>
      <c r="LWF11" s="54"/>
      <c r="LWG11" s="61"/>
      <c r="LWH11" s="61"/>
      <c r="LWI11" s="61"/>
      <c r="LWJ11" s="61"/>
      <c r="LWK11" s="61"/>
      <c r="LWL11" s="61"/>
      <c r="LWS11" s="61"/>
      <c r="LWT11" s="54"/>
      <c r="LWU11" s="61"/>
      <c r="LWV11" s="61"/>
      <c r="LWW11" s="61"/>
      <c r="LWX11" s="61"/>
      <c r="LWY11" s="61"/>
      <c r="LWZ11" s="61"/>
      <c r="LXG11" s="61"/>
      <c r="LXH11" s="54"/>
      <c r="LXI11" s="61"/>
      <c r="LXJ11" s="61"/>
      <c r="LXK11" s="61"/>
      <c r="LXL11" s="61"/>
      <c r="LXM11" s="61"/>
      <c r="LXN11" s="61"/>
      <c r="LXU11" s="61"/>
      <c r="LXV11" s="54"/>
      <c r="LXW11" s="61"/>
      <c r="LXX11" s="61"/>
      <c r="LXY11" s="61"/>
      <c r="LXZ11" s="61"/>
      <c r="LYA11" s="61"/>
      <c r="LYB11" s="61"/>
      <c r="LYI11" s="61"/>
      <c r="LYJ11" s="54"/>
      <c r="LYK11" s="61"/>
      <c r="LYL11" s="61"/>
      <c r="LYM11" s="61"/>
      <c r="LYN11" s="61"/>
      <c r="LYO11" s="61"/>
      <c r="LYP11" s="61"/>
      <c r="LYW11" s="61"/>
      <c r="LYX11" s="54"/>
      <c r="LYY11" s="61"/>
      <c r="LYZ11" s="61"/>
      <c r="LZA11" s="61"/>
      <c r="LZB11" s="61"/>
      <c r="LZC11" s="61"/>
      <c r="LZD11" s="61"/>
      <c r="LZK11" s="61"/>
      <c r="LZL11" s="54"/>
      <c r="LZM11" s="61"/>
      <c r="LZN11" s="61"/>
      <c r="LZO11" s="61"/>
      <c r="LZP11" s="61"/>
      <c r="LZQ11" s="61"/>
      <c r="LZR11" s="61"/>
      <c r="LZY11" s="61"/>
      <c r="LZZ11" s="54"/>
      <c r="MAA11" s="61"/>
      <c r="MAB11" s="61"/>
      <c r="MAC11" s="61"/>
      <c r="MAD11" s="61"/>
      <c r="MAE11" s="61"/>
      <c r="MAF11" s="61"/>
      <c r="MAM11" s="61"/>
      <c r="MAN11" s="54"/>
      <c r="MAO11" s="61"/>
      <c r="MAP11" s="61"/>
      <c r="MAQ11" s="61"/>
      <c r="MAR11" s="61"/>
      <c r="MAS11" s="61"/>
      <c r="MAT11" s="61"/>
      <c r="MBA11" s="61"/>
      <c r="MBB11" s="54"/>
      <c r="MBC11" s="61"/>
      <c r="MBD11" s="61"/>
      <c r="MBE11" s="61"/>
      <c r="MBF11" s="61"/>
      <c r="MBG11" s="61"/>
      <c r="MBH11" s="61"/>
      <c r="MBO11" s="61"/>
      <c r="MBP11" s="54"/>
      <c r="MBQ11" s="61"/>
      <c r="MBR11" s="61"/>
      <c r="MBS11" s="61"/>
      <c r="MBT11" s="61"/>
      <c r="MBU11" s="61"/>
      <c r="MBV11" s="61"/>
      <c r="MCC11" s="61"/>
      <c r="MCD11" s="54"/>
      <c r="MCE11" s="61"/>
      <c r="MCF11" s="61"/>
      <c r="MCG11" s="61"/>
      <c r="MCH11" s="61"/>
      <c r="MCI11" s="61"/>
      <c r="MCJ11" s="61"/>
      <c r="MCQ11" s="61"/>
      <c r="MCR11" s="54"/>
      <c r="MCS11" s="61"/>
      <c r="MCT11" s="61"/>
      <c r="MCU11" s="61"/>
      <c r="MCV11" s="61"/>
      <c r="MCW11" s="61"/>
      <c r="MCX11" s="61"/>
      <c r="MDE11" s="61"/>
      <c r="MDF11" s="54"/>
      <c r="MDG11" s="61"/>
      <c r="MDH11" s="61"/>
      <c r="MDI11" s="61"/>
      <c r="MDJ11" s="61"/>
      <c r="MDK11" s="61"/>
      <c r="MDL11" s="61"/>
      <c r="MDS11" s="61"/>
      <c r="MDT11" s="54"/>
      <c r="MDU11" s="61"/>
      <c r="MDV11" s="61"/>
      <c r="MDW11" s="61"/>
      <c r="MDX11" s="61"/>
      <c r="MDY11" s="61"/>
      <c r="MDZ11" s="61"/>
      <c r="MEG11" s="61"/>
      <c r="MEH11" s="54"/>
      <c r="MEI11" s="61"/>
      <c r="MEJ11" s="61"/>
      <c r="MEK11" s="61"/>
      <c r="MEL11" s="61"/>
      <c r="MEM11" s="61"/>
      <c r="MEN11" s="61"/>
      <c r="MEU11" s="61"/>
      <c r="MEV11" s="54"/>
      <c r="MEW11" s="61"/>
      <c r="MEX11" s="61"/>
      <c r="MEY11" s="61"/>
      <c r="MEZ11" s="61"/>
      <c r="MFA11" s="61"/>
      <c r="MFB11" s="61"/>
      <c r="MFI11" s="61"/>
      <c r="MFJ11" s="54"/>
      <c r="MFK11" s="61"/>
      <c r="MFL11" s="61"/>
      <c r="MFM11" s="61"/>
      <c r="MFN11" s="61"/>
      <c r="MFO11" s="61"/>
      <c r="MFP11" s="61"/>
      <c r="MFW11" s="61"/>
      <c r="MFX11" s="54"/>
      <c r="MFY11" s="61"/>
      <c r="MFZ11" s="61"/>
      <c r="MGA11" s="61"/>
      <c r="MGB11" s="61"/>
      <c r="MGC11" s="61"/>
      <c r="MGD11" s="61"/>
      <c r="MGK11" s="61"/>
      <c r="MGL11" s="54"/>
      <c r="MGM11" s="61"/>
      <c r="MGN11" s="61"/>
      <c r="MGO11" s="61"/>
      <c r="MGP11" s="61"/>
      <c r="MGQ11" s="61"/>
      <c r="MGR11" s="61"/>
      <c r="MGY11" s="61"/>
      <c r="MGZ11" s="54"/>
      <c r="MHA11" s="61"/>
      <c r="MHB11" s="61"/>
      <c r="MHC11" s="61"/>
      <c r="MHD11" s="61"/>
      <c r="MHE11" s="61"/>
      <c r="MHF11" s="61"/>
      <c r="MHM11" s="61"/>
      <c r="MHN11" s="54"/>
      <c r="MHO11" s="61"/>
      <c r="MHP11" s="61"/>
      <c r="MHQ11" s="61"/>
      <c r="MHR11" s="61"/>
      <c r="MHS11" s="61"/>
      <c r="MHT11" s="61"/>
      <c r="MIA11" s="61"/>
      <c r="MIB11" s="54"/>
      <c r="MIC11" s="61"/>
      <c r="MID11" s="61"/>
      <c r="MIE11" s="61"/>
      <c r="MIF11" s="61"/>
      <c r="MIG11" s="61"/>
      <c r="MIH11" s="61"/>
      <c r="MIO11" s="61"/>
      <c r="MIP11" s="54"/>
      <c r="MIQ11" s="61"/>
      <c r="MIR11" s="61"/>
      <c r="MIS11" s="61"/>
      <c r="MIT11" s="61"/>
      <c r="MIU11" s="61"/>
      <c r="MIV11" s="61"/>
      <c r="MJC11" s="61"/>
      <c r="MJD11" s="54"/>
      <c r="MJE11" s="61"/>
      <c r="MJF11" s="61"/>
      <c r="MJG11" s="61"/>
      <c r="MJH11" s="61"/>
      <c r="MJI11" s="61"/>
      <c r="MJJ11" s="61"/>
      <c r="MJQ11" s="61"/>
      <c r="MJR11" s="54"/>
      <c r="MJS11" s="61"/>
      <c r="MJT11" s="61"/>
      <c r="MJU11" s="61"/>
      <c r="MJV11" s="61"/>
      <c r="MJW11" s="61"/>
      <c r="MJX11" s="61"/>
      <c r="MKE11" s="61"/>
      <c r="MKF11" s="54"/>
      <c r="MKG11" s="61"/>
      <c r="MKH11" s="61"/>
      <c r="MKI11" s="61"/>
      <c r="MKJ11" s="61"/>
      <c r="MKK11" s="61"/>
      <c r="MKL11" s="61"/>
      <c r="MKS11" s="61"/>
      <c r="MKT11" s="54"/>
      <c r="MKU11" s="61"/>
      <c r="MKV11" s="61"/>
      <c r="MKW11" s="61"/>
      <c r="MKX11" s="61"/>
      <c r="MKY11" s="61"/>
      <c r="MKZ11" s="61"/>
      <c r="MLG11" s="61"/>
      <c r="MLH11" s="54"/>
      <c r="MLI11" s="61"/>
      <c r="MLJ11" s="61"/>
      <c r="MLK11" s="61"/>
      <c r="MLL11" s="61"/>
      <c r="MLM11" s="61"/>
      <c r="MLN11" s="61"/>
      <c r="MLU11" s="61"/>
      <c r="MLV11" s="54"/>
      <c r="MLW11" s="61"/>
      <c r="MLX11" s="61"/>
      <c r="MLY11" s="61"/>
      <c r="MLZ11" s="61"/>
      <c r="MMA11" s="61"/>
      <c r="MMB11" s="61"/>
      <c r="MMI11" s="61"/>
      <c r="MMJ11" s="54"/>
      <c r="MMK11" s="61"/>
      <c r="MML11" s="61"/>
      <c r="MMM11" s="61"/>
      <c r="MMN11" s="61"/>
      <c r="MMO11" s="61"/>
      <c r="MMP11" s="61"/>
      <c r="MMW11" s="61"/>
      <c r="MMX11" s="54"/>
      <c r="MMY11" s="61"/>
      <c r="MMZ11" s="61"/>
      <c r="MNA11" s="61"/>
      <c r="MNB11" s="61"/>
      <c r="MNC11" s="61"/>
      <c r="MND11" s="61"/>
      <c r="MNK11" s="61"/>
      <c r="MNL11" s="54"/>
      <c r="MNM11" s="61"/>
      <c r="MNN11" s="61"/>
      <c r="MNO11" s="61"/>
      <c r="MNP11" s="61"/>
      <c r="MNQ11" s="61"/>
      <c r="MNR11" s="61"/>
      <c r="MNY11" s="61"/>
      <c r="MNZ11" s="54"/>
      <c r="MOA11" s="61"/>
      <c r="MOB11" s="61"/>
      <c r="MOC11" s="61"/>
      <c r="MOD11" s="61"/>
      <c r="MOE11" s="61"/>
      <c r="MOF11" s="61"/>
      <c r="MOM11" s="61"/>
      <c r="MON11" s="54"/>
      <c r="MOO11" s="61"/>
      <c r="MOP11" s="61"/>
      <c r="MOQ11" s="61"/>
      <c r="MOR11" s="61"/>
      <c r="MOS11" s="61"/>
      <c r="MOT11" s="61"/>
      <c r="MPA11" s="61"/>
      <c r="MPB11" s="54"/>
      <c r="MPC11" s="61"/>
      <c r="MPD11" s="61"/>
      <c r="MPE11" s="61"/>
      <c r="MPF11" s="61"/>
      <c r="MPG11" s="61"/>
      <c r="MPH11" s="61"/>
      <c r="MPO11" s="61"/>
      <c r="MPP11" s="54"/>
      <c r="MPQ11" s="61"/>
      <c r="MPR11" s="61"/>
      <c r="MPS11" s="61"/>
      <c r="MPT11" s="61"/>
      <c r="MPU11" s="61"/>
      <c r="MPV11" s="61"/>
      <c r="MQC11" s="61"/>
      <c r="MQD11" s="54"/>
      <c r="MQE11" s="61"/>
      <c r="MQF11" s="61"/>
      <c r="MQG11" s="61"/>
      <c r="MQH11" s="61"/>
      <c r="MQI11" s="61"/>
      <c r="MQJ11" s="61"/>
      <c r="MQQ11" s="61"/>
      <c r="MQR11" s="54"/>
      <c r="MQS11" s="61"/>
      <c r="MQT11" s="61"/>
      <c r="MQU11" s="61"/>
      <c r="MQV11" s="61"/>
      <c r="MQW11" s="61"/>
      <c r="MQX11" s="61"/>
      <c r="MRE11" s="61"/>
      <c r="MRF11" s="54"/>
      <c r="MRG11" s="61"/>
      <c r="MRH11" s="61"/>
      <c r="MRI11" s="61"/>
      <c r="MRJ11" s="61"/>
      <c r="MRK11" s="61"/>
      <c r="MRL11" s="61"/>
      <c r="MRS11" s="61"/>
      <c r="MRT11" s="54"/>
      <c r="MRU11" s="61"/>
      <c r="MRV11" s="61"/>
      <c r="MRW11" s="61"/>
      <c r="MRX11" s="61"/>
      <c r="MRY11" s="61"/>
      <c r="MRZ11" s="61"/>
      <c r="MSG11" s="61"/>
      <c r="MSH11" s="54"/>
      <c r="MSI11" s="61"/>
      <c r="MSJ11" s="61"/>
      <c r="MSK11" s="61"/>
      <c r="MSL11" s="61"/>
      <c r="MSM11" s="61"/>
      <c r="MSN11" s="61"/>
      <c r="MSU11" s="61"/>
      <c r="MSV11" s="54"/>
      <c r="MSW11" s="61"/>
      <c r="MSX11" s="61"/>
      <c r="MSY11" s="61"/>
      <c r="MSZ11" s="61"/>
      <c r="MTA11" s="61"/>
      <c r="MTB11" s="61"/>
      <c r="MTI11" s="61"/>
      <c r="MTJ11" s="54"/>
      <c r="MTK11" s="61"/>
      <c r="MTL11" s="61"/>
      <c r="MTM11" s="61"/>
      <c r="MTN11" s="61"/>
      <c r="MTO11" s="61"/>
      <c r="MTP11" s="61"/>
      <c r="MTW11" s="61"/>
      <c r="MTX11" s="54"/>
      <c r="MTY11" s="61"/>
      <c r="MTZ11" s="61"/>
      <c r="MUA11" s="61"/>
      <c r="MUB11" s="61"/>
      <c r="MUC11" s="61"/>
      <c r="MUD11" s="61"/>
      <c r="MUK11" s="61"/>
      <c r="MUL11" s="54"/>
      <c r="MUM11" s="61"/>
      <c r="MUN11" s="61"/>
      <c r="MUO11" s="61"/>
      <c r="MUP11" s="61"/>
      <c r="MUQ11" s="61"/>
      <c r="MUR11" s="61"/>
      <c r="MUY11" s="61"/>
      <c r="MUZ11" s="54"/>
      <c r="MVA11" s="61"/>
      <c r="MVB11" s="61"/>
      <c r="MVC11" s="61"/>
      <c r="MVD11" s="61"/>
      <c r="MVE11" s="61"/>
      <c r="MVF11" s="61"/>
      <c r="MVM11" s="61"/>
      <c r="MVN11" s="54"/>
      <c r="MVO11" s="61"/>
      <c r="MVP11" s="61"/>
      <c r="MVQ11" s="61"/>
      <c r="MVR11" s="61"/>
      <c r="MVS11" s="61"/>
      <c r="MVT11" s="61"/>
      <c r="MWA11" s="61"/>
      <c r="MWB11" s="54"/>
      <c r="MWC11" s="61"/>
      <c r="MWD11" s="61"/>
      <c r="MWE11" s="61"/>
      <c r="MWF11" s="61"/>
      <c r="MWG11" s="61"/>
      <c r="MWH11" s="61"/>
      <c r="MWO11" s="61"/>
      <c r="MWP11" s="54"/>
      <c r="MWQ11" s="61"/>
      <c r="MWR11" s="61"/>
      <c r="MWS11" s="61"/>
      <c r="MWT11" s="61"/>
      <c r="MWU11" s="61"/>
      <c r="MWV11" s="61"/>
      <c r="MXC11" s="61"/>
      <c r="MXD11" s="54"/>
      <c r="MXE11" s="61"/>
      <c r="MXF11" s="61"/>
      <c r="MXG11" s="61"/>
      <c r="MXH11" s="61"/>
      <c r="MXI11" s="61"/>
      <c r="MXJ11" s="61"/>
      <c r="MXQ11" s="61"/>
      <c r="MXR11" s="54"/>
      <c r="MXS11" s="61"/>
      <c r="MXT11" s="61"/>
      <c r="MXU11" s="61"/>
      <c r="MXV11" s="61"/>
      <c r="MXW11" s="61"/>
      <c r="MXX11" s="61"/>
      <c r="MYE11" s="61"/>
      <c r="MYF11" s="54"/>
      <c r="MYG11" s="61"/>
      <c r="MYH11" s="61"/>
      <c r="MYI11" s="61"/>
      <c r="MYJ11" s="61"/>
      <c r="MYK11" s="61"/>
      <c r="MYL11" s="61"/>
      <c r="MYS11" s="61"/>
      <c r="MYT11" s="54"/>
      <c r="MYU11" s="61"/>
      <c r="MYV11" s="61"/>
      <c r="MYW11" s="61"/>
      <c r="MYX11" s="61"/>
      <c r="MYY11" s="61"/>
      <c r="MYZ11" s="61"/>
      <c r="MZG11" s="61"/>
      <c r="MZH11" s="54"/>
      <c r="MZI11" s="61"/>
      <c r="MZJ11" s="61"/>
      <c r="MZK11" s="61"/>
      <c r="MZL11" s="61"/>
      <c r="MZM11" s="61"/>
      <c r="MZN11" s="61"/>
      <c r="MZU11" s="61"/>
      <c r="MZV11" s="54"/>
      <c r="MZW11" s="61"/>
      <c r="MZX11" s="61"/>
      <c r="MZY11" s="61"/>
      <c r="MZZ11" s="61"/>
      <c r="NAA11" s="61"/>
      <c r="NAB11" s="61"/>
      <c r="NAI11" s="61"/>
      <c r="NAJ11" s="54"/>
      <c r="NAK11" s="61"/>
      <c r="NAL11" s="61"/>
      <c r="NAM11" s="61"/>
      <c r="NAN11" s="61"/>
      <c r="NAO11" s="61"/>
      <c r="NAP11" s="61"/>
      <c r="NAW11" s="61"/>
      <c r="NAX11" s="54"/>
      <c r="NAY11" s="61"/>
      <c r="NAZ11" s="61"/>
      <c r="NBA11" s="61"/>
      <c r="NBB11" s="61"/>
      <c r="NBC11" s="61"/>
      <c r="NBD11" s="61"/>
      <c r="NBK11" s="61"/>
      <c r="NBL11" s="54"/>
      <c r="NBM11" s="61"/>
      <c r="NBN11" s="61"/>
      <c r="NBO11" s="61"/>
      <c r="NBP11" s="61"/>
      <c r="NBQ11" s="61"/>
      <c r="NBR11" s="61"/>
      <c r="NBY11" s="61"/>
      <c r="NBZ11" s="54"/>
      <c r="NCA11" s="61"/>
      <c r="NCB11" s="61"/>
      <c r="NCC11" s="61"/>
      <c r="NCD11" s="61"/>
      <c r="NCE11" s="61"/>
      <c r="NCF11" s="61"/>
      <c r="NCM11" s="61"/>
      <c r="NCN11" s="54"/>
      <c r="NCO11" s="61"/>
      <c r="NCP11" s="61"/>
      <c r="NCQ11" s="61"/>
      <c r="NCR11" s="61"/>
      <c r="NCS11" s="61"/>
      <c r="NCT11" s="61"/>
      <c r="NDA11" s="61"/>
      <c r="NDB11" s="54"/>
      <c r="NDC11" s="61"/>
      <c r="NDD11" s="61"/>
      <c r="NDE11" s="61"/>
      <c r="NDF11" s="61"/>
      <c r="NDG11" s="61"/>
      <c r="NDH11" s="61"/>
      <c r="NDO11" s="61"/>
      <c r="NDP11" s="54"/>
      <c r="NDQ11" s="61"/>
      <c r="NDR11" s="61"/>
      <c r="NDS11" s="61"/>
      <c r="NDT11" s="61"/>
      <c r="NDU11" s="61"/>
      <c r="NDV11" s="61"/>
      <c r="NEC11" s="61"/>
      <c r="NED11" s="54"/>
      <c r="NEE11" s="61"/>
      <c r="NEF11" s="61"/>
      <c r="NEG11" s="61"/>
      <c r="NEH11" s="61"/>
      <c r="NEI11" s="61"/>
      <c r="NEJ11" s="61"/>
      <c r="NEQ11" s="61"/>
      <c r="NER11" s="54"/>
      <c r="NES11" s="61"/>
      <c r="NET11" s="61"/>
      <c r="NEU11" s="61"/>
      <c r="NEV11" s="61"/>
      <c r="NEW11" s="61"/>
      <c r="NEX11" s="61"/>
      <c r="NFE11" s="61"/>
      <c r="NFF11" s="54"/>
      <c r="NFG11" s="61"/>
      <c r="NFH11" s="61"/>
      <c r="NFI11" s="61"/>
      <c r="NFJ11" s="61"/>
      <c r="NFK11" s="61"/>
      <c r="NFL11" s="61"/>
      <c r="NFS11" s="61"/>
      <c r="NFT11" s="54"/>
      <c r="NFU11" s="61"/>
      <c r="NFV11" s="61"/>
      <c r="NFW11" s="61"/>
      <c r="NFX11" s="61"/>
      <c r="NFY11" s="61"/>
      <c r="NFZ11" s="61"/>
      <c r="NGG11" s="61"/>
      <c r="NGH11" s="54"/>
      <c r="NGI11" s="61"/>
      <c r="NGJ11" s="61"/>
      <c r="NGK11" s="61"/>
      <c r="NGL11" s="61"/>
      <c r="NGM11" s="61"/>
      <c r="NGN11" s="61"/>
      <c r="NGU11" s="61"/>
      <c r="NGV11" s="54"/>
      <c r="NGW11" s="61"/>
      <c r="NGX11" s="61"/>
      <c r="NGY11" s="61"/>
      <c r="NGZ11" s="61"/>
      <c r="NHA11" s="61"/>
      <c r="NHB11" s="61"/>
      <c r="NHI11" s="61"/>
      <c r="NHJ11" s="54"/>
      <c r="NHK11" s="61"/>
      <c r="NHL11" s="61"/>
      <c r="NHM11" s="61"/>
      <c r="NHN11" s="61"/>
      <c r="NHO11" s="61"/>
      <c r="NHP11" s="61"/>
      <c r="NHW11" s="61"/>
      <c r="NHX11" s="54"/>
      <c r="NHY11" s="61"/>
      <c r="NHZ11" s="61"/>
      <c r="NIA11" s="61"/>
      <c r="NIB11" s="61"/>
      <c r="NIC11" s="61"/>
      <c r="NID11" s="61"/>
      <c r="NIK11" s="61"/>
      <c r="NIL11" s="54"/>
      <c r="NIM11" s="61"/>
      <c r="NIN11" s="61"/>
      <c r="NIO11" s="61"/>
      <c r="NIP11" s="61"/>
      <c r="NIQ11" s="61"/>
      <c r="NIR11" s="61"/>
      <c r="NIY11" s="61"/>
      <c r="NIZ11" s="54"/>
      <c r="NJA11" s="61"/>
      <c r="NJB11" s="61"/>
      <c r="NJC11" s="61"/>
      <c r="NJD11" s="61"/>
      <c r="NJE11" s="61"/>
      <c r="NJF11" s="61"/>
      <c r="NJM11" s="61"/>
      <c r="NJN11" s="54"/>
      <c r="NJO11" s="61"/>
      <c r="NJP11" s="61"/>
      <c r="NJQ11" s="61"/>
      <c r="NJR11" s="61"/>
      <c r="NJS11" s="61"/>
      <c r="NJT11" s="61"/>
      <c r="NKA11" s="61"/>
      <c r="NKB11" s="54"/>
      <c r="NKC11" s="61"/>
      <c r="NKD11" s="61"/>
      <c r="NKE11" s="61"/>
      <c r="NKF11" s="61"/>
      <c r="NKG11" s="61"/>
      <c r="NKH11" s="61"/>
      <c r="NKO11" s="61"/>
      <c r="NKP11" s="54"/>
      <c r="NKQ11" s="61"/>
      <c r="NKR11" s="61"/>
      <c r="NKS11" s="61"/>
      <c r="NKT11" s="61"/>
      <c r="NKU11" s="61"/>
      <c r="NKV11" s="61"/>
      <c r="NLC11" s="61"/>
      <c r="NLD11" s="54"/>
      <c r="NLE11" s="61"/>
      <c r="NLF11" s="61"/>
      <c r="NLG11" s="61"/>
      <c r="NLH11" s="61"/>
      <c r="NLI11" s="61"/>
      <c r="NLJ11" s="61"/>
      <c r="NLQ11" s="61"/>
      <c r="NLR11" s="54"/>
      <c r="NLS11" s="61"/>
      <c r="NLT11" s="61"/>
      <c r="NLU11" s="61"/>
      <c r="NLV11" s="61"/>
      <c r="NLW11" s="61"/>
      <c r="NLX11" s="61"/>
      <c r="NME11" s="61"/>
      <c r="NMF11" s="54"/>
      <c r="NMG11" s="61"/>
      <c r="NMH11" s="61"/>
      <c r="NMI11" s="61"/>
      <c r="NMJ11" s="61"/>
      <c r="NMK11" s="61"/>
      <c r="NML11" s="61"/>
      <c r="NMS11" s="61"/>
      <c r="NMT11" s="54"/>
      <c r="NMU11" s="61"/>
      <c r="NMV11" s="61"/>
      <c r="NMW11" s="61"/>
      <c r="NMX11" s="61"/>
      <c r="NMY11" s="61"/>
      <c r="NMZ11" s="61"/>
      <c r="NNG11" s="61"/>
      <c r="NNH11" s="54"/>
      <c r="NNI11" s="61"/>
      <c r="NNJ11" s="61"/>
      <c r="NNK11" s="61"/>
      <c r="NNL11" s="61"/>
      <c r="NNM11" s="61"/>
      <c r="NNN11" s="61"/>
      <c r="NNU11" s="61"/>
      <c r="NNV11" s="54"/>
      <c r="NNW11" s="61"/>
      <c r="NNX11" s="61"/>
      <c r="NNY11" s="61"/>
      <c r="NNZ11" s="61"/>
      <c r="NOA11" s="61"/>
      <c r="NOB11" s="61"/>
      <c r="NOI11" s="61"/>
      <c r="NOJ11" s="54"/>
      <c r="NOK11" s="61"/>
      <c r="NOL11" s="61"/>
      <c r="NOM11" s="61"/>
      <c r="NON11" s="61"/>
      <c r="NOO11" s="61"/>
      <c r="NOP11" s="61"/>
      <c r="NOW11" s="61"/>
      <c r="NOX11" s="54"/>
      <c r="NOY11" s="61"/>
      <c r="NOZ11" s="61"/>
      <c r="NPA11" s="61"/>
      <c r="NPB11" s="61"/>
      <c r="NPC11" s="61"/>
      <c r="NPD11" s="61"/>
      <c r="NPK11" s="61"/>
      <c r="NPL11" s="54"/>
      <c r="NPM11" s="61"/>
      <c r="NPN11" s="61"/>
      <c r="NPO11" s="61"/>
      <c r="NPP11" s="61"/>
      <c r="NPQ11" s="61"/>
      <c r="NPR11" s="61"/>
      <c r="NPY11" s="61"/>
      <c r="NPZ11" s="54"/>
      <c r="NQA11" s="61"/>
      <c r="NQB11" s="61"/>
      <c r="NQC11" s="61"/>
      <c r="NQD11" s="61"/>
      <c r="NQE11" s="61"/>
      <c r="NQF11" s="61"/>
      <c r="NQM11" s="61"/>
      <c r="NQN11" s="54"/>
      <c r="NQO11" s="61"/>
      <c r="NQP11" s="61"/>
      <c r="NQQ11" s="61"/>
      <c r="NQR11" s="61"/>
      <c r="NQS11" s="61"/>
      <c r="NQT11" s="61"/>
      <c r="NRA11" s="61"/>
      <c r="NRB11" s="54"/>
      <c r="NRC11" s="61"/>
      <c r="NRD11" s="61"/>
      <c r="NRE11" s="61"/>
      <c r="NRF11" s="61"/>
      <c r="NRG11" s="61"/>
      <c r="NRH11" s="61"/>
      <c r="NRO11" s="61"/>
      <c r="NRP11" s="54"/>
      <c r="NRQ11" s="61"/>
      <c r="NRR11" s="61"/>
      <c r="NRS11" s="61"/>
      <c r="NRT11" s="61"/>
      <c r="NRU11" s="61"/>
      <c r="NRV11" s="61"/>
      <c r="NSC11" s="61"/>
      <c r="NSD11" s="54"/>
      <c r="NSE11" s="61"/>
      <c r="NSF11" s="61"/>
      <c r="NSG11" s="61"/>
      <c r="NSH11" s="61"/>
      <c r="NSI11" s="61"/>
      <c r="NSJ11" s="61"/>
      <c r="NSQ11" s="61"/>
      <c r="NSR11" s="54"/>
      <c r="NSS11" s="61"/>
      <c r="NST11" s="61"/>
      <c r="NSU11" s="61"/>
      <c r="NSV11" s="61"/>
      <c r="NSW11" s="61"/>
      <c r="NSX11" s="61"/>
      <c r="NTE11" s="61"/>
      <c r="NTF11" s="54"/>
      <c r="NTG11" s="61"/>
      <c r="NTH11" s="61"/>
      <c r="NTI11" s="61"/>
      <c r="NTJ11" s="61"/>
      <c r="NTK11" s="61"/>
      <c r="NTL11" s="61"/>
      <c r="NTS11" s="61"/>
      <c r="NTT11" s="54"/>
      <c r="NTU11" s="61"/>
      <c r="NTV11" s="61"/>
      <c r="NTW11" s="61"/>
      <c r="NTX11" s="61"/>
      <c r="NTY11" s="61"/>
      <c r="NTZ11" s="61"/>
      <c r="NUG11" s="61"/>
      <c r="NUH11" s="54"/>
      <c r="NUI11" s="61"/>
      <c r="NUJ11" s="61"/>
      <c r="NUK11" s="61"/>
      <c r="NUL11" s="61"/>
      <c r="NUM11" s="61"/>
      <c r="NUN11" s="61"/>
      <c r="NUU11" s="61"/>
      <c r="NUV11" s="54"/>
      <c r="NUW11" s="61"/>
      <c r="NUX11" s="61"/>
      <c r="NUY11" s="61"/>
      <c r="NUZ11" s="61"/>
      <c r="NVA11" s="61"/>
      <c r="NVB11" s="61"/>
      <c r="NVI11" s="61"/>
      <c r="NVJ11" s="54"/>
      <c r="NVK11" s="61"/>
      <c r="NVL11" s="61"/>
      <c r="NVM11" s="61"/>
      <c r="NVN11" s="61"/>
      <c r="NVO11" s="61"/>
      <c r="NVP11" s="61"/>
      <c r="NVW11" s="61"/>
      <c r="NVX11" s="54"/>
      <c r="NVY11" s="61"/>
      <c r="NVZ11" s="61"/>
      <c r="NWA11" s="61"/>
      <c r="NWB11" s="61"/>
      <c r="NWC11" s="61"/>
      <c r="NWD11" s="61"/>
      <c r="NWK11" s="61"/>
      <c r="NWL11" s="54"/>
      <c r="NWM11" s="61"/>
      <c r="NWN11" s="61"/>
      <c r="NWO11" s="61"/>
      <c r="NWP11" s="61"/>
      <c r="NWQ11" s="61"/>
      <c r="NWR11" s="61"/>
      <c r="NWY11" s="61"/>
      <c r="NWZ11" s="54"/>
      <c r="NXA11" s="61"/>
      <c r="NXB11" s="61"/>
      <c r="NXC11" s="61"/>
      <c r="NXD11" s="61"/>
      <c r="NXE11" s="61"/>
      <c r="NXF11" s="61"/>
      <c r="NXM11" s="61"/>
      <c r="NXN11" s="54"/>
      <c r="NXO11" s="61"/>
      <c r="NXP11" s="61"/>
      <c r="NXQ11" s="61"/>
      <c r="NXR11" s="61"/>
      <c r="NXS11" s="61"/>
      <c r="NXT11" s="61"/>
      <c r="NYA11" s="61"/>
      <c r="NYB11" s="54"/>
      <c r="NYC11" s="61"/>
      <c r="NYD11" s="61"/>
      <c r="NYE11" s="61"/>
      <c r="NYF11" s="61"/>
      <c r="NYG11" s="61"/>
      <c r="NYH11" s="61"/>
      <c r="NYO11" s="61"/>
      <c r="NYP11" s="54"/>
      <c r="NYQ11" s="61"/>
      <c r="NYR11" s="61"/>
      <c r="NYS11" s="61"/>
      <c r="NYT11" s="61"/>
      <c r="NYU11" s="61"/>
      <c r="NYV11" s="61"/>
      <c r="NZC11" s="61"/>
      <c r="NZD11" s="54"/>
      <c r="NZE11" s="61"/>
      <c r="NZF11" s="61"/>
      <c r="NZG11" s="61"/>
      <c r="NZH11" s="61"/>
      <c r="NZI11" s="61"/>
      <c r="NZJ11" s="61"/>
      <c r="NZQ11" s="61"/>
      <c r="NZR11" s="54"/>
      <c r="NZS11" s="61"/>
      <c r="NZT11" s="61"/>
      <c r="NZU11" s="61"/>
      <c r="NZV11" s="61"/>
      <c r="NZW11" s="61"/>
      <c r="NZX11" s="61"/>
      <c r="OAE11" s="61"/>
      <c r="OAF11" s="54"/>
      <c r="OAG11" s="61"/>
      <c r="OAH11" s="61"/>
      <c r="OAI11" s="61"/>
      <c r="OAJ11" s="61"/>
      <c r="OAK11" s="61"/>
      <c r="OAL11" s="61"/>
      <c r="OAS11" s="61"/>
      <c r="OAT11" s="54"/>
      <c r="OAU11" s="61"/>
      <c r="OAV11" s="61"/>
      <c r="OAW11" s="61"/>
      <c r="OAX11" s="61"/>
      <c r="OAY11" s="61"/>
      <c r="OAZ11" s="61"/>
      <c r="OBG11" s="61"/>
      <c r="OBH11" s="54"/>
      <c r="OBI11" s="61"/>
      <c r="OBJ11" s="61"/>
      <c r="OBK11" s="61"/>
      <c r="OBL11" s="61"/>
      <c r="OBM11" s="61"/>
      <c r="OBN11" s="61"/>
      <c r="OBU11" s="61"/>
      <c r="OBV11" s="54"/>
      <c r="OBW11" s="61"/>
      <c r="OBX11" s="61"/>
      <c r="OBY11" s="61"/>
      <c r="OBZ11" s="61"/>
      <c r="OCA11" s="61"/>
      <c r="OCB11" s="61"/>
      <c r="OCI11" s="61"/>
      <c r="OCJ11" s="54"/>
      <c r="OCK11" s="61"/>
      <c r="OCL11" s="61"/>
      <c r="OCM11" s="61"/>
      <c r="OCN11" s="61"/>
      <c r="OCO11" s="61"/>
      <c r="OCP11" s="61"/>
      <c r="OCW11" s="61"/>
      <c r="OCX11" s="54"/>
      <c r="OCY11" s="61"/>
      <c r="OCZ11" s="61"/>
      <c r="ODA11" s="61"/>
      <c r="ODB11" s="61"/>
      <c r="ODC11" s="61"/>
      <c r="ODD11" s="61"/>
      <c r="ODK11" s="61"/>
      <c r="ODL11" s="54"/>
      <c r="ODM11" s="61"/>
      <c r="ODN11" s="61"/>
      <c r="ODO11" s="61"/>
      <c r="ODP11" s="61"/>
      <c r="ODQ11" s="61"/>
      <c r="ODR11" s="61"/>
      <c r="ODY11" s="61"/>
      <c r="ODZ11" s="54"/>
      <c r="OEA11" s="61"/>
      <c r="OEB11" s="61"/>
      <c r="OEC11" s="61"/>
      <c r="OED11" s="61"/>
      <c r="OEE11" s="61"/>
      <c r="OEF11" s="61"/>
      <c r="OEM11" s="61"/>
      <c r="OEN11" s="54"/>
      <c r="OEO11" s="61"/>
      <c r="OEP11" s="61"/>
      <c r="OEQ11" s="61"/>
      <c r="OER11" s="61"/>
      <c r="OES11" s="61"/>
      <c r="OET11" s="61"/>
      <c r="OFA11" s="61"/>
      <c r="OFB11" s="54"/>
      <c r="OFC11" s="61"/>
      <c r="OFD11" s="61"/>
      <c r="OFE11" s="61"/>
      <c r="OFF11" s="61"/>
      <c r="OFG11" s="61"/>
      <c r="OFH11" s="61"/>
      <c r="OFO11" s="61"/>
      <c r="OFP11" s="54"/>
      <c r="OFQ11" s="61"/>
      <c r="OFR11" s="61"/>
      <c r="OFS11" s="61"/>
      <c r="OFT11" s="61"/>
      <c r="OFU11" s="61"/>
      <c r="OFV11" s="61"/>
      <c r="OGC11" s="61"/>
      <c r="OGD11" s="54"/>
      <c r="OGE11" s="61"/>
      <c r="OGF11" s="61"/>
      <c r="OGG11" s="61"/>
      <c r="OGH11" s="61"/>
      <c r="OGI11" s="61"/>
      <c r="OGJ11" s="61"/>
      <c r="OGQ11" s="61"/>
      <c r="OGR11" s="54"/>
      <c r="OGS11" s="61"/>
      <c r="OGT11" s="61"/>
      <c r="OGU11" s="61"/>
      <c r="OGV11" s="61"/>
      <c r="OGW11" s="61"/>
      <c r="OGX11" s="61"/>
      <c r="OHE11" s="61"/>
      <c r="OHF11" s="54"/>
      <c r="OHG11" s="61"/>
      <c r="OHH11" s="61"/>
      <c r="OHI11" s="61"/>
      <c r="OHJ11" s="61"/>
      <c r="OHK11" s="61"/>
      <c r="OHL11" s="61"/>
      <c r="OHS11" s="61"/>
      <c r="OHT11" s="54"/>
      <c r="OHU11" s="61"/>
      <c r="OHV11" s="61"/>
      <c r="OHW11" s="61"/>
      <c r="OHX11" s="61"/>
      <c r="OHY11" s="61"/>
      <c r="OHZ11" s="61"/>
      <c r="OIG11" s="61"/>
      <c r="OIH11" s="54"/>
      <c r="OII11" s="61"/>
      <c r="OIJ11" s="61"/>
      <c r="OIK11" s="61"/>
      <c r="OIL11" s="61"/>
      <c r="OIM11" s="61"/>
      <c r="OIN11" s="61"/>
      <c r="OIU11" s="61"/>
      <c r="OIV11" s="54"/>
      <c r="OIW11" s="61"/>
      <c r="OIX11" s="61"/>
      <c r="OIY11" s="61"/>
      <c r="OIZ11" s="61"/>
      <c r="OJA11" s="61"/>
      <c r="OJB11" s="61"/>
      <c r="OJI11" s="61"/>
      <c r="OJJ11" s="54"/>
      <c r="OJK11" s="61"/>
      <c r="OJL11" s="61"/>
      <c r="OJM11" s="61"/>
      <c r="OJN11" s="61"/>
      <c r="OJO11" s="61"/>
      <c r="OJP11" s="61"/>
      <c r="OJW11" s="61"/>
      <c r="OJX11" s="54"/>
      <c r="OJY11" s="61"/>
      <c r="OJZ11" s="61"/>
      <c r="OKA11" s="61"/>
      <c r="OKB11" s="61"/>
      <c r="OKC11" s="61"/>
      <c r="OKD11" s="61"/>
      <c r="OKK11" s="61"/>
      <c r="OKL11" s="54"/>
      <c r="OKM11" s="61"/>
      <c r="OKN11" s="61"/>
      <c r="OKO11" s="61"/>
      <c r="OKP11" s="61"/>
      <c r="OKQ11" s="61"/>
      <c r="OKR11" s="61"/>
      <c r="OKY11" s="61"/>
      <c r="OKZ11" s="54"/>
      <c r="OLA11" s="61"/>
      <c r="OLB11" s="61"/>
      <c r="OLC11" s="61"/>
      <c r="OLD11" s="61"/>
      <c r="OLE11" s="61"/>
      <c r="OLF11" s="61"/>
      <c r="OLM11" s="61"/>
      <c r="OLN11" s="54"/>
      <c r="OLO11" s="61"/>
      <c r="OLP11" s="61"/>
      <c r="OLQ11" s="61"/>
      <c r="OLR11" s="61"/>
      <c r="OLS11" s="61"/>
      <c r="OLT11" s="61"/>
      <c r="OMA11" s="61"/>
      <c r="OMB11" s="54"/>
      <c r="OMC11" s="61"/>
      <c r="OMD11" s="61"/>
      <c r="OME11" s="61"/>
      <c r="OMF11" s="61"/>
      <c r="OMG11" s="61"/>
      <c r="OMH11" s="61"/>
      <c r="OMO11" s="61"/>
      <c r="OMP11" s="54"/>
      <c r="OMQ11" s="61"/>
      <c r="OMR11" s="61"/>
      <c r="OMS11" s="61"/>
      <c r="OMT11" s="61"/>
      <c r="OMU11" s="61"/>
      <c r="OMV11" s="61"/>
      <c r="ONC11" s="61"/>
      <c r="OND11" s="54"/>
      <c r="ONE11" s="61"/>
      <c r="ONF11" s="61"/>
      <c r="ONG11" s="61"/>
      <c r="ONH11" s="61"/>
      <c r="ONI11" s="61"/>
      <c r="ONJ11" s="61"/>
      <c r="ONQ11" s="61"/>
      <c r="ONR11" s="54"/>
      <c r="ONS11" s="61"/>
      <c r="ONT11" s="61"/>
      <c r="ONU11" s="61"/>
      <c r="ONV11" s="61"/>
      <c r="ONW11" s="61"/>
      <c r="ONX11" s="61"/>
      <c r="OOE11" s="61"/>
      <c r="OOF11" s="54"/>
      <c r="OOG11" s="61"/>
      <c r="OOH11" s="61"/>
      <c r="OOI11" s="61"/>
      <c r="OOJ11" s="61"/>
      <c r="OOK11" s="61"/>
      <c r="OOL11" s="61"/>
      <c r="OOS11" s="61"/>
      <c r="OOT11" s="54"/>
      <c r="OOU11" s="61"/>
      <c r="OOV11" s="61"/>
      <c r="OOW11" s="61"/>
      <c r="OOX11" s="61"/>
      <c r="OOY11" s="61"/>
      <c r="OOZ11" s="61"/>
      <c r="OPG11" s="61"/>
      <c r="OPH11" s="54"/>
      <c r="OPI11" s="61"/>
      <c r="OPJ11" s="61"/>
      <c r="OPK11" s="61"/>
      <c r="OPL11" s="61"/>
      <c r="OPM11" s="61"/>
      <c r="OPN11" s="61"/>
      <c r="OPU11" s="61"/>
      <c r="OPV11" s="54"/>
      <c r="OPW11" s="61"/>
      <c r="OPX11" s="61"/>
      <c r="OPY11" s="61"/>
      <c r="OPZ11" s="61"/>
      <c r="OQA11" s="61"/>
      <c r="OQB11" s="61"/>
      <c r="OQI11" s="61"/>
      <c r="OQJ11" s="54"/>
      <c r="OQK11" s="61"/>
      <c r="OQL11" s="61"/>
      <c r="OQM11" s="61"/>
      <c r="OQN11" s="61"/>
      <c r="OQO11" s="61"/>
      <c r="OQP11" s="61"/>
      <c r="OQW11" s="61"/>
      <c r="OQX11" s="54"/>
      <c r="OQY11" s="61"/>
      <c r="OQZ11" s="61"/>
      <c r="ORA11" s="61"/>
      <c r="ORB11" s="61"/>
      <c r="ORC11" s="61"/>
      <c r="ORD11" s="61"/>
      <c r="ORK11" s="61"/>
      <c r="ORL11" s="54"/>
      <c r="ORM11" s="61"/>
      <c r="ORN11" s="61"/>
      <c r="ORO11" s="61"/>
      <c r="ORP11" s="61"/>
      <c r="ORQ11" s="61"/>
      <c r="ORR11" s="61"/>
      <c r="ORY11" s="61"/>
      <c r="ORZ11" s="54"/>
      <c r="OSA11" s="61"/>
      <c r="OSB11" s="61"/>
      <c r="OSC11" s="61"/>
      <c r="OSD11" s="61"/>
      <c r="OSE11" s="61"/>
      <c r="OSF11" s="61"/>
      <c r="OSM11" s="61"/>
      <c r="OSN11" s="54"/>
      <c r="OSO11" s="61"/>
      <c r="OSP11" s="61"/>
      <c r="OSQ11" s="61"/>
      <c r="OSR11" s="61"/>
      <c r="OSS11" s="61"/>
      <c r="OST11" s="61"/>
      <c r="OTA11" s="61"/>
      <c r="OTB11" s="54"/>
      <c r="OTC11" s="61"/>
      <c r="OTD11" s="61"/>
      <c r="OTE11" s="61"/>
      <c r="OTF11" s="61"/>
      <c r="OTG11" s="61"/>
      <c r="OTH11" s="61"/>
      <c r="OTO11" s="61"/>
      <c r="OTP11" s="54"/>
      <c r="OTQ11" s="61"/>
      <c r="OTR11" s="61"/>
      <c r="OTS11" s="61"/>
      <c r="OTT11" s="61"/>
      <c r="OTU11" s="61"/>
      <c r="OTV11" s="61"/>
      <c r="OUC11" s="61"/>
      <c r="OUD11" s="54"/>
      <c r="OUE11" s="61"/>
      <c r="OUF11" s="61"/>
      <c r="OUG11" s="61"/>
      <c r="OUH11" s="61"/>
      <c r="OUI11" s="61"/>
      <c r="OUJ11" s="61"/>
      <c r="OUQ11" s="61"/>
      <c r="OUR11" s="54"/>
      <c r="OUS11" s="61"/>
      <c r="OUT11" s="61"/>
      <c r="OUU11" s="61"/>
      <c r="OUV11" s="61"/>
      <c r="OUW11" s="61"/>
      <c r="OUX11" s="61"/>
      <c r="OVE11" s="61"/>
      <c r="OVF11" s="54"/>
      <c r="OVG11" s="61"/>
      <c r="OVH11" s="61"/>
      <c r="OVI11" s="61"/>
      <c r="OVJ11" s="61"/>
      <c r="OVK11" s="61"/>
      <c r="OVL11" s="61"/>
      <c r="OVS11" s="61"/>
      <c r="OVT11" s="54"/>
      <c r="OVU11" s="61"/>
      <c r="OVV11" s="61"/>
      <c r="OVW11" s="61"/>
      <c r="OVX11" s="61"/>
      <c r="OVY11" s="61"/>
      <c r="OVZ11" s="61"/>
      <c r="OWG11" s="61"/>
      <c r="OWH11" s="54"/>
      <c r="OWI11" s="61"/>
      <c r="OWJ11" s="61"/>
      <c r="OWK11" s="61"/>
      <c r="OWL11" s="61"/>
      <c r="OWM11" s="61"/>
      <c r="OWN11" s="61"/>
      <c r="OWU11" s="61"/>
      <c r="OWV11" s="54"/>
      <c r="OWW11" s="61"/>
      <c r="OWX11" s="61"/>
      <c r="OWY11" s="61"/>
      <c r="OWZ11" s="61"/>
      <c r="OXA11" s="61"/>
      <c r="OXB11" s="61"/>
      <c r="OXI11" s="61"/>
      <c r="OXJ11" s="54"/>
      <c r="OXK11" s="61"/>
      <c r="OXL11" s="61"/>
      <c r="OXM11" s="61"/>
      <c r="OXN11" s="61"/>
      <c r="OXO11" s="61"/>
      <c r="OXP11" s="61"/>
      <c r="OXW11" s="61"/>
      <c r="OXX11" s="54"/>
      <c r="OXY11" s="61"/>
      <c r="OXZ11" s="61"/>
      <c r="OYA11" s="61"/>
      <c r="OYB11" s="61"/>
      <c r="OYC11" s="61"/>
      <c r="OYD11" s="61"/>
      <c r="OYK11" s="61"/>
      <c r="OYL11" s="54"/>
      <c r="OYM11" s="61"/>
      <c r="OYN11" s="61"/>
      <c r="OYO11" s="61"/>
      <c r="OYP11" s="61"/>
      <c r="OYQ11" s="61"/>
      <c r="OYR11" s="61"/>
      <c r="OYY11" s="61"/>
      <c r="OYZ11" s="54"/>
      <c r="OZA11" s="61"/>
      <c r="OZB11" s="61"/>
      <c r="OZC11" s="61"/>
      <c r="OZD11" s="61"/>
      <c r="OZE11" s="61"/>
      <c r="OZF11" s="61"/>
      <c r="OZM11" s="61"/>
      <c r="OZN11" s="54"/>
      <c r="OZO11" s="61"/>
      <c r="OZP11" s="61"/>
      <c r="OZQ11" s="61"/>
      <c r="OZR11" s="61"/>
      <c r="OZS11" s="61"/>
      <c r="OZT11" s="61"/>
      <c r="PAA11" s="61"/>
      <c r="PAB11" s="54"/>
      <c r="PAC11" s="61"/>
      <c r="PAD11" s="61"/>
      <c r="PAE11" s="61"/>
      <c r="PAF11" s="61"/>
      <c r="PAG11" s="61"/>
      <c r="PAH11" s="61"/>
      <c r="PAO11" s="61"/>
      <c r="PAP11" s="54"/>
      <c r="PAQ11" s="61"/>
      <c r="PAR11" s="61"/>
      <c r="PAS11" s="61"/>
      <c r="PAT11" s="61"/>
      <c r="PAU11" s="61"/>
      <c r="PAV11" s="61"/>
      <c r="PBC11" s="61"/>
      <c r="PBD11" s="54"/>
      <c r="PBE11" s="61"/>
      <c r="PBF11" s="61"/>
      <c r="PBG11" s="61"/>
      <c r="PBH11" s="61"/>
      <c r="PBI11" s="61"/>
      <c r="PBJ11" s="61"/>
      <c r="PBQ11" s="61"/>
      <c r="PBR11" s="54"/>
      <c r="PBS11" s="61"/>
      <c r="PBT11" s="61"/>
      <c r="PBU11" s="61"/>
      <c r="PBV11" s="61"/>
      <c r="PBW11" s="61"/>
      <c r="PBX11" s="61"/>
      <c r="PCE11" s="61"/>
      <c r="PCF11" s="54"/>
      <c r="PCG11" s="61"/>
      <c r="PCH11" s="61"/>
      <c r="PCI11" s="61"/>
      <c r="PCJ11" s="61"/>
      <c r="PCK11" s="61"/>
      <c r="PCL11" s="61"/>
      <c r="PCS11" s="61"/>
      <c r="PCT11" s="54"/>
      <c r="PCU11" s="61"/>
      <c r="PCV11" s="61"/>
      <c r="PCW11" s="61"/>
      <c r="PCX11" s="61"/>
      <c r="PCY11" s="61"/>
      <c r="PCZ11" s="61"/>
      <c r="PDG11" s="61"/>
      <c r="PDH11" s="54"/>
      <c r="PDI11" s="61"/>
      <c r="PDJ11" s="61"/>
      <c r="PDK11" s="61"/>
      <c r="PDL11" s="61"/>
      <c r="PDM11" s="61"/>
      <c r="PDN11" s="61"/>
      <c r="PDU11" s="61"/>
      <c r="PDV11" s="54"/>
      <c r="PDW11" s="61"/>
      <c r="PDX11" s="61"/>
      <c r="PDY11" s="61"/>
      <c r="PDZ11" s="61"/>
      <c r="PEA11" s="61"/>
      <c r="PEB11" s="61"/>
      <c r="PEI11" s="61"/>
      <c r="PEJ11" s="54"/>
      <c r="PEK11" s="61"/>
      <c r="PEL11" s="61"/>
      <c r="PEM11" s="61"/>
      <c r="PEN11" s="61"/>
      <c r="PEO11" s="61"/>
      <c r="PEP11" s="61"/>
      <c r="PEW11" s="61"/>
      <c r="PEX11" s="54"/>
      <c r="PEY11" s="61"/>
      <c r="PEZ11" s="61"/>
      <c r="PFA11" s="61"/>
      <c r="PFB11" s="61"/>
      <c r="PFC11" s="61"/>
      <c r="PFD11" s="61"/>
      <c r="PFK11" s="61"/>
      <c r="PFL11" s="54"/>
      <c r="PFM11" s="61"/>
      <c r="PFN11" s="61"/>
      <c r="PFO11" s="61"/>
      <c r="PFP11" s="61"/>
      <c r="PFQ11" s="61"/>
      <c r="PFR11" s="61"/>
      <c r="PFY11" s="61"/>
      <c r="PFZ11" s="54"/>
      <c r="PGA11" s="61"/>
      <c r="PGB11" s="61"/>
      <c r="PGC11" s="61"/>
      <c r="PGD11" s="61"/>
      <c r="PGE11" s="61"/>
      <c r="PGF11" s="61"/>
      <c r="PGM11" s="61"/>
      <c r="PGN11" s="54"/>
      <c r="PGO11" s="61"/>
      <c r="PGP11" s="61"/>
      <c r="PGQ11" s="61"/>
      <c r="PGR11" s="61"/>
      <c r="PGS11" s="61"/>
      <c r="PGT11" s="61"/>
      <c r="PHA11" s="61"/>
      <c r="PHB11" s="54"/>
      <c r="PHC11" s="61"/>
      <c r="PHD11" s="61"/>
      <c r="PHE11" s="61"/>
      <c r="PHF11" s="61"/>
      <c r="PHG11" s="61"/>
      <c r="PHH11" s="61"/>
      <c r="PHO11" s="61"/>
      <c r="PHP11" s="54"/>
      <c r="PHQ11" s="61"/>
      <c r="PHR11" s="61"/>
      <c r="PHS11" s="61"/>
      <c r="PHT11" s="61"/>
      <c r="PHU11" s="61"/>
      <c r="PHV11" s="61"/>
      <c r="PIC11" s="61"/>
      <c r="PID11" s="54"/>
      <c r="PIE11" s="61"/>
      <c r="PIF11" s="61"/>
      <c r="PIG11" s="61"/>
      <c r="PIH11" s="61"/>
      <c r="PII11" s="61"/>
      <c r="PIJ11" s="61"/>
      <c r="PIQ11" s="61"/>
      <c r="PIR11" s="54"/>
      <c r="PIS11" s="61"/>
      <c r="PIT11" s="61"/>
      <c r="PIU11" s="61"/>
      <c r="PIV11" s="61"/>
      <c r="PIW11" s="61"/>
      <c r="PIX11" s="61"/>
      <c r="PJE11" s="61"/>
      <c r="PJF11" s="54"/>
      <c r="PJG11" s="61"/>
      <c r="PJH11" s="61"/>
      <c r="PJI11" s="61"/>
      <c r="PJJ11" s="61"/>
      <c r="PJK11" s="61"/>
      <c r="PJL11" s="61"/>
      <c r="PJS11" s="61"/>
      <c r="PJT11" s="54"/>
      <c r="PJU11" s="61"/>
      <c r="PJV11" s="61"/>
      <c r="PJW11" s="61"/>
      <c r="PJX11" s="61"/>
      <c r="PJY11" s="61"/>
      <c r="PJZ11" s="61"/>
      <c r="PKG11" s="61"/>
      <c r="PKH11" s="54"/>
      <c r="PKI11" s="61"/>
      <c r="PKJ11" s="61"/>
      <c r="PKK11" s="61"/>
      <c r="PKL11" s="61"/>
      <c r="PKM11" s="61"/>
      <c r="PKN11" s="61"/>
      <c r="PKU11" s="61"/>
      <c r="PKV11" s="54"/>
      <c r="PKW11" s="61"/>
      <c r="PKX11" s="61"/>
      <c r="PKY11" s="61"/>
      <c r="PKZ11" s="61"/>
      <c r="PLA11" s="61"/>
      <c r="PLB11" s="61"/>
      <c r="PLI11" s="61"/>
      <c r="PLJ11" s="54"/>
      <c r="PLK11" s="61"/>
      <c r="PLL11" s="61"/>
      <c r="PLM11" s="61"/>
      <c r="PLN11" s="61"/>
      <c r="PLO11" s="61"/>
      <c r="PLP11" s="61"/>
      <c r="PLW11" s="61"/>
      <c r="PLX11" s="54"/>
      <c r="PLY11" s="61"/>
      <c r="PLZ11" s="61"/>
      <c r="PMA11" s="61"/>
      <c r="PMB11" s="61"/>
      <c r="PMC11" s="61"/>
      <c r="PMD11" s="61"/>
      <c r="PMK11" s="61"/>
      <c r="PML11" s="54"/>
      <c r="PMM11" s="61"/>
      <c r="PMN11" s="61"/>
      <c r="PMO11" s="61"/>
      <c r="PMP11" s="61"/>
      <c r="PMQ11" s="61"/>
      <c r="PMR11" s="61"/>
      <c r="PMY11" s="61"/>
      <c r="PMZ11" s="54"/>
      <c r="PNA11" s="61"/>
      <c r="PNB11" s="61"/>
      <c r="PNC11" s="61"/>
      <c r="PND11" s="61"/>
      <c r="PNE11" s="61"/>
      <c r="PNF11" s="61"/>
      <c r="PNM11" s="61"/>
      <c r="PNN11" s="54"/>
      <c r="PNO11" s="61"/>
      <c r="PNP11" s="61"/>
      <c r="PNQ11" s="61"/>
      <c r="PNR11" s="61"/>
      <c r="PNS11" s="61"/>
      <c r="PNT11" s="61"/>
      <c r="POA11" s="61"/>
      <c r="POB11" s="54"/>
      <c r="POC11" s="61"/>
      <c r="POD11" s="61"/>
      <c r="POE11" s="61"/>
      <c r="POF11" s="61"/>
      <c r="POG11" s="61"/>
      <c r="POH11" s="61"/>
      <c r="POO11" s="61"/>
      <c r="POP11" s="54"/>
      <c r="POQ11" s="61"/>
      <c r="POR11" s="61"/>
      <c r="POS11" s="61"/>
      <c r="POT11" s="61"/>
      <c r="POU11" s="61"/>
      <c r="POV11" s="61"/>
      <c r="PPC11" s="61"/>
      <c r="PPD11" s="54"/>
      <c r="PPE11" s="61"/>
      <c r="PPF11" s="61"/>
      <c r="PPG11" s="61"/>
      <c r="PPH11" s="61"/>
      <c r="PPI11" s="61"/>
      <c r="PPJ11" s="61"/>
      <c r="PPQ11" s="61"/>
      <c r="PPR11" s="54"/>
      <c r="PPS11" s="61"/>
      <c r="PPT11" s="61"/>
      <c r="PPU11" s="61"/>
      <c r="PPV11" s="61"/>
      <c r="PPW11" s="61"/>
      <c r="PPX11" s="61"/>
      <c r="PQE11" s="61"/>
      <c r="PQF11" s="54"/>
      <c r="PQG11" s="61"/>
      <c r="PQH11" s="61"/>
      <c r="PQI11" s="61"/>
      <c r="PQJ11" s="61"/>
      <c r="PQK11" s="61"/>
      <c r="PQL11" s="61"/>
      <c r="PQS11" s="61"/>
      <c r="PQT11" s="54"/>
      <c r="PQU11" s="61"/>
      <c r="PQV11" s="61"/>
      <c r="PQW11" s="61"/>
      <c r="PQX11" s="61"/>
      <c r="PQY11" s="61"/>
      <c r="PQZ11" s="61"/>
      <c r="PRG11" s="61"/>
      <c r="PRH11" s="54"/>
      <c r="PRI11" s="61"/>
      <c r="PRJ11" s="61"/>
      <c r="PRK11" s="61"/>
      <c r="PRL11" s="61"/>
      <c r="PRM11" s="61"/>
      <c r="PRN11" s="61"/>
      <c r="PRU11" s="61"/>
      <c r="PRV11" s="54"/>
      <c r="PRW11" s="61"/>
      <c r="PRX11" s="61"/>
      <c r="PRY11" s="61"/>
      <c r="PRZ11" s="61"/>
      <c r="PSA11" s="61"/>
      <c r="PSB11" s="61"/>
      <c r="PSI11" s="61"/>
      <c r="PSJ11" s="54"/>
      <c r="PSK11" s="61"/>
      <c r="PSL11" s="61"/>
      <c r="PSM11" s="61"/>
      <c r="PSN11" s="61"/>
      <c r="PSO11" s="61"/>
      <c r="PSP11" s="61"/>
      <c r="PSW11" s="61"/>
      <c r="PSX11" s="54"/>
      <c r="PSY11" s="61"/>
      <c r="PSZ11" s="61"/>
      <c r="PTA11" s="61"/>
      <c r="PTB11" s="61"/>
      <c r="PTC11" s="61"/>
      <c r="PTD11" s="61"/>
      <c r="PTK11" s="61"/>
      <c r="PTL11" s="54"/>
      <c r="PTM11" s="61"/>
      <c r="PTN11" s="61"/>
      <c r="PTO11" s="61"/>
      <c r="PTP11" s="61"/>
      <c r="PTQ11" s="61"/>
      <c r="PTR11" s="61"/>
      <c r="PTY11" s="61"/>
      <c r="PTZ11" s="54"/>
      <c r="PUA11" s="61"/>
      <c r="PUB11" s="61"/>
      <c r="PUC11" s="61"/>
      <c r="PUD11" s="61"/>
      <c r="PUE11" s="61"/>
      <c r="PUF11" s="61"/>
      <c r="PUM11" s="61"/>
      <c r="PUN11" s="54"/>
      <c r="PUO11" s="61"/>
      <c r="PUP11" s="61"/>
      <c r="PUQ11" s="61"/>
      <c r="PUR11" s="61"/>
      <c r="PUS11" s="61"/>
      <c r="PUT11" s="61"/>
      <c r="PVA11" s="61"/>
      <c r="PVB11" s="54"/>
      <c r="PVC11" s="61"/>
      <c r="PVD11" s="61"/>
      <c r="PVE11" s="61"/>
      <c r="PVF11" s="61"/>
      <c r="PVG11" s="61"/>
      <c r="PVH11" s="61"/>
      <c r="PVO11" s="61"/>
      <c r="PVP11" s="54"/>
      <c r="PVQ11" s="61"/>
      <c r="PVR11" s="61"/>
      <c r="PVS11" s="61"/>
      <c r="PVT11" s="61"/>
      <c r="PVU11" s="61"/>
      <c r="PVV11" s="61"/>
      <c r="PWC11" s="61"/>
      <c r="PWD11" s="54"/>
      <c r="PWE11" s="61"/>
      <c r="PWF11" s="61"/>
      <c r="PWG11" s="61"/>
      <c r="PWH11" s="61"/>
      <c r="PWI11" s="61"/>
      <c r="PWJ11" s="61"/>
      <c r="PWQ11" s="61"/>
      <c r="PWR11" s="54"/>
      <c r="PWS11" s="61"/>
      <c r="PWT11" s="61"/>
      <c r="PWU11" s="61"/>
      <c r="PWV11" s="61"/>
      <c r="PWW11" s="61"/>
      <c r="PWX11" s="61"/>
      <c r="PXE11" s="61"/>
      <c r="PXF11" s="54"/>
      <c r="PXG11" s="61"/>
      <c r="PXH11" s="61"/>
      <c r="PXI11" s="61"/>
      <c r="PXJ11" s="61"/>
      <c r="PXK11" s="61"/>
      <c r="PXL11" s="61"/>
      <c r="PXS11" s="61"/>
      <c r="PXT11" s="54"/>
      <c r="PXU11" s="61"/>
      <c r="PXV11" s="61"/>
      <c r="PXW11" s="61"/>
      <c r="PXX11" s="61"/>
      <c r="PXY11" s="61"/>
      <c r="PXZ11" s="61"/>
      <c r="PYG11" s="61"/>
      <c r="PYH11" s="54"/>
      <c r="PYI11" s="61"/>
      <c r="PYJ11" s="61"/>
      <c r="PYK11" s="61"/>
      <c r="PYL11" s="61"/>
      <c r="PYM11" s="61"/>
      <c r="PYN11" s="61"/>
      <c r="PYU11" s="61"/>
      <c r="PYV11" s="54"/>
      <c r="PYW11" s="61"/>
      <c r="PYX11" s="61"/>
      <c r="PYY11" s="61"/>
      <c r="PYZ11" s="61"/>
      <c r="PZA11" s="61"/>
      <c r="PZB11" s="61"/>
      <c r="PZI11" s="61"/>
      <c r="PZJ11" s="54"/>
      <c r="PZK11" s="61"/>
      <c r="PZL11" s="61"/>
      <c r="PZM11" s="61"/>
      <c r="PZN11" s="61"/>
      <c r="PZO11" s="61"/>
      <c r="PZP11" s="61"/>
      <c r="PZW11" s="61"/>
      <c r="PZX11" s="54"/>
      <c r="PZY11" s="61"/>
      <c r="PZZ11" s="61"/>
      <c r="QAA11" s="61"/>
      <c r="QAB11" s="61"/>
      <c r="QAC11" s="61"/>
      <c r="QAD11" s="61"/>
      <c r="QAK11" s="61"/>
      <c r="QAL11" s="54"/>
      <c r="QAM11" s="61"/>
      <c r="QAN11" s="61"/>
      <c r="QAO11" s="61"/>
      <c r="QAP11" s="61"/>
      <c r="QAQ11" s="61"/>
      <c r="QAR11" s="61"/>
      <c r="QAY11" s="61"/>
      <c r="QAZ11" s="54"/>
      <c r="QBA11" s="61"/>
      <c r="QBB11" s="61"/>
      <c r="QBC11" s="61"/>
      <c r="QBD11" s="61"/>
      <c r="QBE11" s="61"/>
      <c r="QBF11" s="61"/>
      <c r="QBM11" s="61"/>
      <c r="QBN11" s="54"/>
      <c r="QBO11" s="61"/>
      <c r="QBP11" s="61"/>
      <c r="QBQ11" s="61"/>
      <c r="QBR11" s="61"/>
      <c r="QBS11" s="61"/>
      <c r="QBT11" s="61"/>
      <c r="QCA11" s="61"/>
      <c r="QCB11" s="54"/>
      <c r="QCC11" s="61"/>
      <c r="QCD11" s="61"/>
      <c r="QCE11" s="61"/>
      <c r="QCF11" s="61"/>
      <c r="QCG11" s="61"/>
      <c r="QCH11" s="61"/>
      <c r="QCO11" s="61"/>
      <c r="QCP11" s="54"/>
      <c r="QCQ11" s="61"/>
      <c r="QCR11" s="61"/>
      <c r="QCS11" s="61"/>
      <c r="QCT11" s="61"/>
      <c r="QCU11" s="61"/>
      <c r="QCV11" s="61"/>
      <c r="QDC11" s="61"/>
      <c r="QDD11" s="54"/>
      <c r="QDE11" s="61"/>
      <c r="QDF11" s="61"/>
      <c r="QDG11" s="61"/>
      <c r="QDH11" s="61"/>
      <c r="QDI11" s="61"/>
      <c r="QDJ11" s="61"/>
      <c r="QDQ11" s="61"/>
      <c r="QDR11" s="54"/>
      <c r="QDS11" s="61"/>
      <c r="QDT11" s="61"/>
      <c r="QDU11" s="61"/>
      <c r="QDV11" s="61"/>
      <c r="QDW11" s="61"/>
      <c r="QDX11" s="61"/>
      <c r="QEE11" s="61"/>
      <c r="QEF11" s="54"/>
      <c r="QEG11" s="61"/>
      <c r="QEH11" s="61"/>
      <c r="QEI11" s="61"/>
      <c r="QEJ11" s="61"/>
      <c r="QEK11" s="61"/>
      <c r="QEL11" s="61"/>
      <c r="QES11" s="61"/>
      <c r="QET11" s="54"/>
      <c r="QEU11" s="61"/>
      <c r="QEV11" s="61"/>
      <c r="QEW11" s="61"/>
      <c r="QEX11" s="61"/>
      <c r="QEY11" s="61"/>
      <c r="QEZ11" s="61"/>
      <c r="QFG11" s="61"/>
      <c r="QFH11" s="54"/>
      <c r="QFI11" s="61"/>
      <c r="QFJ11" s="61"/>
      <c r="QFK11" s="61"/>
      <c r="QFL11" s="61"/>
      <c r="QFM11" s="61"/>
      <c r="QFN11" s="61"/>
      <c r="QFU11" s="61"/>
      <c r="QFV11" s="54"/>
      <c r="QFW11" s="61"/>
      <c r="QFX11" s="61"/>
      <c r="QFY11" s="61"/>
      <c r="QFZ11" s="61"/>
      <c r="QGA11" s="61"/>
      <c r="QGB11" s="61"/>
      <c r="QGI11" s="61"/>
      <c r="QGJ11" s="54"/>
      <c r="QGK11" s="61"/>
      <c r="QGL11" s="61"/>
      <c r="QGM11" s="61"/>
      <c r="QGN11" s="61"/>
      <c r="QGO11" s="61"/>
      <c r="QGP11" s="61"/>
      <c r="QGW11" s="61"/>
      <c r="QGX11" s="54"/>
      <c r="QGY11" s="61"/>
      <c r="QGZ11" s="61"/>
      <c r="QHA11" s="61"/>
      <c r="QHB11" s="61"/>
      <c r="QHC11" s="61"/>
      <c r="QHD11" s="61"/>
      <c r="QHK11" s="61"/>
      <c r="QHL11" s="54"/>
      <c r="QHM11" s="61"/>
      <c r="QHN11" s="61"/>
      <c r="QHO11" s="61"/>
      <c r="QHP11" s="61"/>
      <c r="QHQ11" s="61"/>
      <c r="QHR11" s="61"/>
      <c r="QHY11" s="61"/>
      <c r="QHZ11" s="54"/>
      <c r="QIA11" s="61"/>
      <c r="QIB11" s="61"/>
      <c r="QIC11" s="61"/>
      <c r="QID11" s="61"/>
      <c r="QIE11" s="61"/>
      <c r="QIF11" s="61"/>
      <c r="QIM11" s="61"/>
      <c r="QIN11" s="54"/>
      <c r="QIO11" s="61"/>
      <c r="QIP11" s="61"/>
      <c r="QIQ11" s="61"/>
      <c r="QIR11" s="61"/>
      <c r="QIS11" s="61"/>
      <c r="QIT11" s="61"/>
      <c r="QJA11" s="61"/>
      <c r="QJB11" s="54"/>
      <c r="QJC11" s="61"/>
      <c r="QJD11" s="61"/>
      <c r="QJE11" s="61"/>
      <c r="QJF11" s="61"/>
      <c r="QJG11" s="61"/>
      <c r="QJH11" s="61"/>
      <c r="QJO11" s="61"/>
      <c r="QJP11" s="54"/>
      <c r="QJQ11" s="61"/>
      <c r="QJR11" s="61"/>
      <c r="QJS11" s="61"/>
      <c r="QJT11" s="61"/>
      <c r="QJU11" s="61"/>
      <c r="QJV11" s="61"/>
      <c r="QKC11" s="61"/>
      <c r="QKD11" s="54"/>
      <c r="QKE11" s="61"/>
      <c r="QKF11" s="61"/>
      <c r="QKG11" s="61"/>
      <c r="QKH11" s="61"/>
      <c r="QKI11" s="61"/>
      <c r="QKJ11" s="61"/>
      <c r="QKQ11" s="61"/>
      <c r="QKR11" s="54"/>
      <c r="QKS11" s="61"/>
      <c r="QKT11" s="61"/>
      <c r="QKU11" s="61"/>
      <c r="QKV11" s="61"/>
      <c r="QKW11" s="61"/>
      <c r="QKX11" s="61"/>
      <c r="QLE11" s="61"/>
      <c r="QLF11" s="54"/>
      <c r="QLG11" s="61"/>
      <c r="QLH11" s="61"/>
      <c r="QLI11" s="61"/>
      <c r="QLJ11" s="61"/>
      <c r="QLK11" s="61"/>
      <c r="QLL11" s="61"/>
      <c r="QLS11" s="61"/>
      <c r="QLT11" s="54"/>
      <c r="QLU11" s="61"/>
      <c r="QLV11" s="61"/>
      <c r="QLW11" s="61"/>
      <c r="QLX11" s="61"/>
      <c r="QLY11" s="61"/>
      <c r="QLZ11" s="61"/>
      <c r="QMG11" s="61"/>
      <c r="QMH11" s="54"/>
      <c r="QMI11" s="61"/>
      <c r="QMJ11" s="61"/>
      <c r="QMK11" s="61"/>
      <c r="QML11" s="61"/>
      <c r="QMM11" s="61"/>
      <c r="QMN11" s="61"/>
      <c r="QMU11" s="61"/>
      <c r="QMV11" s="54"/>
      <c r="QMW11" s="61"/>
      <c r="QMX11" s="61"/>
      <c r="QMY11" s="61"/>
      <c r="QMZ11" s="61"/>
      <c r="QNA11" s="61"/>
      <c r="QNB11" s="61"/>
      <c r="QNI11" s="61"/>
      <c r="QNJ11" s="54"/>
      <c r="QNK11" s="61"/>
      <c r="QNL11" s="61"/>
      <c r="QNM11" s="61"/>
      <c r="QNN11" s="61"/>
      <c r="QNO11" s="61"/>
      <c r="QNP11" s="61"/>
      <c r="QNW11" s="61"/>
      <c r="QNX11" s="54"/>
      <c r="QNY11" s="61"/>
      <c r="QNZ11" s="61"/>
      <c r="QOA11" s="61"/>
      <c r="QOB11" s="61"/>
      <c r="QOC11" s="61"/>
      <c r="QOD11" s="61"/>
      <c r="QOK11" s="61"/>
      <c r="QOL11" s="54"/>
      <c r="QOM11" s="61"/>
      <c r="QON11" s="61"/>
      <c r="QOO11" s="61"/>
      <c r="QOP11" s="61"/>
      <c r="QOQ11" s="61"/>
      <c r="QOR11" s="61"/>
      <c r="QOY11" s="61"/>
      <c r="QOZ11" s="54"/>
      <c r="QPA11" s="61"/>
      <c r="QPB11" s="61"/>
      <c r="QPC11" s="61"/>
      <c r="QPD11" s="61"/>
      <c r="QPE11" s="61"/>
      <c r="QPF11" s="61"/>
      <c r="QPM11" s="61"/>
      <c r="QPN11" s="54"/>
      <c r="QPO11" s="61"/>
      <c r="QPP11" s="61"/>
      <c r="QPQ11" s="61"/>
      <c r="QPR11" s="61"/>
      <c r="QPS11" s="61"/>
      <c r="QPT11" s="61"/>
      <c r="QQA11" s="61"/>
      <c r="QQB11" s="54"/>
      <c r="QQC11" s="61"/>
      <c r="QQD11" s="61"/>
      <c r="QQE11" s="61"/>
      <c r="QQF11" s="61"/>
      <c r="QQG11" s="61"/>
      <c r="QQH11" s="61"/>
      <c r="QQO11" s="61"/>
      <c r="QQP11" s="54"/>
      <c r="QQQ11" s="61"/>
      <c r="QQR11" s="61"/>
      <c r="QQS11" s="61"/>
      <c r="QQT11" s="61"/>
      <c r="QQU11" s="61"/>
      <c r="QQV11" s="61"/>
      <c r="QRC11" s="61"/>
      <c r="QRD11" s="54"/>
      <c r="QRE11" s="61"/>
      <c r="QRF11" s="61"/>
      <c r="QRG11" s="61"/>
      <c r="QRH11" s="61"/>
      <c r="QRI11" s="61"/>
      <c r="QRJ11" s="61"/>
      <c r="QRQ11" s="61"/>
      <c r="QRR11" s="54"/>
      <c r="QRS11" s="61"/>
      <c r="QRT11" s="61"/>
      <c r="QRU11" s="61"/>
      <c r="QRV11" s="61"/>
      <c r="QRW11" s="61"/>
      <c r="QRX11" s="61"/>
      <c r="QSE11" s="61"/>
      <c r="QSF11" s="54"/>
      <c r="QSG11" s="61"/>
      <c r="QSH11" s="61"/>
      <c r="QSI11" s="61"/>
      <c r="QSJ11" s="61"/>
      <c r="QSK11" s="61"/>
      <c r="QSL11" s="61"/>
      <c r="QSS11" s="61"/>
      <c r="QST11" s="54"/>
      <c r="QSU11" s="61"/>
      <c r="QSV11" s="61"/>
      <c r="QSW11" s="61"/>
      <c r="QSX11" s="61"/>
      <c r="QSY11" s="61"/>
      <c r="QSZ11" s="61"/>
      <c r="QTG11" s="61"/>
      <c r="QTH11" s="54"/>
      <c r="QTI11" s="61"/>
      <c r="QTJ11" s="61"/>
      <c r="QTK11" s="61"/>
      <c r="QTL11" s="61"/>
      <c r="QTM11" s="61"/>
      <c r="QTN11" s="61"/>
      <c r="QTU11" s="61"/>
      <c r="QTV11" s="54"/>
      <c r="QTW11" s="61"/>
      <c r="QTX11" s="61"/>
      <c r="QTY11" s="61"/>
      <c r="QTZ11" s="61"/>
      <c r="QUA11" s="61"/>
      <c r="QUB11" s="61"/>
      <c r="QUI11" s="61"/>
      <c r="QUJ11" s="54"/>
      <c r="QUK11" s="61"/>
      <c r="QUL11" s="61"/>
      <c r="QUM11" s="61"/>
      <c r="QUN11" s="61"/>
      <c r="QUO11" s="61"/>
      <c r="QUP11" s="61"/>
      <c r="QUW11" s="61"/>
      <c r="QUX11" s="54"/>
      <c r="QUY11" s="61"/>
      <c r="QUZ11" s="61"/>
      <c r="QVA11" s="61"/>
      <c r="QVB11" s="61"/>
      <c r="QVC11" s="61"/>
      <c r="QVD11" s="61"/>
      <c r="QVK11" s="61"/>
      <c r="QVL11" s="54"/>
      <c r="QVM11" s="61"/>
      <c r="QVN11" s="61"/>
      <c r="QVO11" s="61"/>
      <c r="QVP11" s="61"/>
      <c r="QVQ11" s="61"/>
      <c r="QVR11" s="61"/>
      <c r="QVY11" s="61"/>
      <c r="QVZ11" s="54"/>
      <c r="QWA11" s="61"/>
      <c r="QWB11" s="61"/>
      <c r="QWC11" s="61"/>
      <c r="QWD11" s="61"/>
      <c r="QWE11" s="61"/>
      <c r="QWF11" s="61"/>
      <c r="QWM11" s="61"/>
      <c r="QWN11" s="54"/>
      <c r="QWO11" s="61"/>
      <c r="QWP11" s="61"/>
      <c r="QWQ11" s="61"/>
      <c r="QWR11" s="61"/>
      <c r="QWS11" s="61"/>
      <c r="QWT11" s="61"/>
      <c r="QXA11" s="61"/>
      <c r="QXB11" s="54"/>
      <c r="QXC11" s="61"/>
      <c r="QXD11" s="61"/>
      <c r="QXE11" s="61"/>
      <c r="QXF11" s="61"/>
      <c r="QXG11" s="61"/>
      <c r="QXH11" s="61"/>
      <c r="QXO11" s="61"/>
      <c r="QXP11" s="54"/>
      <c r="QXQ11" s="61"/>
      <c r="QXR11" s="61"/>
      <c r="QXS11" s="61"/>
      <c r="QXT11" s="61"/>
      <c r="QXU11" s="61"/>
      <c r="QXV11" s="61"/>
      <c r="QYC11" s="61"/>
      <c r="QYD11" s="54"/>
      <c r="QYE11" s="61"/>
      <c r="QYF11" s="61"/>
      <c r="QYG11" s="61"/>
      <c r="QYH11" s="61"/>
      <c r="QYI11" s="61"/>
      <c r="QYJ11" s="61"/>
      <c r="QYQ11" s="61"/>
      <c r="QYR11" s="54"/>
      <c r="QYS11" s="61"/>
      <c r="QYT11" s="61"/>
      <c r="QYU11" s="61"/>
      <c r="QYV11" s="61"/>
      <c r="QYW11" s="61"/>
      <c r="QYX11" s="61"/>
      <c r="QZE11" s="61"/>
      <c r="QZF11" s="54"/>
      <c r="QZG11" s="61"/>
      <c r="QZH11" s="61"/>
      <c r="QZI11" s="61"/>
      <c r="QZJ11" s="61"/>
      <c r="QZK11" s="61"/>
      <c r="QZL11" s="61"/>
      <c r="QZS11" s="61"/>
      <c r="QZT11" s="54"/>
      <c r="QZU11" s="61"/>
      <c r="QZV11" s="61"/>
      <c r="QZW11" s="61"/>
      <c r="QZX11" s="61"/>
      <c r="QZY11" s="61"/>
      <c r="QZZ11" s="61"/>
      <c r="RAG11" s="61"/>
      <c r="RAH11" s="54"/>
      <c r="RAI11" s="61"/>
      <c r="RAJ11" s="61"/>
      <c r="RAK11" s="61"/>
      <c r="RAL11" s="61"/>
      <c r="RAM11" s="61"/>
      <c r="RAN11" s="61"/>
      <c r="RAU11" s="61"/>
      <c r="RAV11" s="54"/>
      <c r="RAW11" s="61"/>
      <c r="RAX11" s="61"/>
      <c r="RAY11" s="61"/>
      <c r="RAZ11" s="61"/>
      <c r="RBA11" s="61"/>
      <c r="RBB11" s="61"/>
      <c r="RBI11" s="61"/>
      <c r="RBJ11" s="54"/>
      <c r="RBK11" s="61"/>
      <c r="RBL11" s="61"/>
      <c r="RBM11" s="61"/>
      <c r="RBN11" s="61"/>
      <c r="RBO11" s="61"/>
      <c r="RBP11" s="61"/>
      <c r="RBW11" s="61"/>
      <c r="RBX11" s="54"/>
      <c r="RBY11" s="61"/>
      <c r="RBZ11" s="61"/>
      <c r="RCA11" s="61"/>
      <c r="RCB11" s="61"/>
      <c r="RCC11" s="61"/>
      <c r="RCD11" s="61"/>
      <c r="RCK11" s="61"/>
      <c r="RCL11" s="54"/>
      <c r="RCM11" s="61"/>
      <c r="RCN11" s="61"/>
      <c r="RCO11" s="61"/>
      <c r="RCP11" s="61"/>
      <c r="RCQ11" s="61"/>
      <c r="RCR11" s="61"/>
      <c r="RCY11" s="61"/>
      <c r="RCZ11" s="54"/>
      <c r="RDA11" s="61"/>
      <c r="RDB11" s="61"/>
      <c r="RDC11" s="61"/>
      <c r="RDD11" s="61"/>
      <c r="RDE11" s="61"/>
      <c r="RDF11" s="61"/>
      <c r="RDM11" s="61"/>
      <c r="RDN11" s="54"/>
      <c r="RDO11" s="61"/>
      <c r="RDP11" s="61"/>
      <c r="RDQ11" s="61"/>
      <c r="RDR11" s="61"/>
      <c r="RDS11" s="61"/>
      <c r="RDT11" s="61"/>
      <c r="REA11" s="61"/>
      <c r="REB11" s="54"/>
      <c r="REC11" s="61"/>
      <c r="RED11" s="61"/>
      <c r="REE11" s="61"/>
      <c r="REF11" s="61"/>
      <c r="REG11" s="61"/>
      <c r="REH11" s="61"/>
      <c r="REO11" s="61"/>
      <c r="REP11" s="54"/>
      <c r="REQ11" s="61"/>
      <c r="RER11" s="61"/>
      <c r="RES11" s="61"/>
      <c r="RET11" s="61"/>
      <c r="REU11" s="61"/>
      <c r="REV11" s="61"/>
      <c r="RFC11" s="61"/>
      <c r="RFD11" s="54"/>
      <c r="RFE11" s="61"/>
      <c r="RFF11" s="61"/>
      <c r="RFG11" s="61"/>
      <c r="RFH11" s="61"/>
      <c r="RFI11" s="61"/>
      <c r="RFJ11" s="61"/>
      <c r="RFQ11" s="61"/>
      <c r="RFR11" s="54"/>
      <c r="RFS11" s="61"/>
      <c r="RFT11" s="61"/>
      <c r="RFU11" s="61"/>
      <c r="RFV11" s="61"/>
      <c r="RFW11" s="61"/>
      <c r="RFX11" s="61"/>
      <c r="RGE11" s="61"/>
      <c r="RGF11" s="54"/>
      <c r="RGG11" s="61"/>
      <c r="RGH11" s="61"/>
      <c r="RGI11" s="61"/>
      <c r="RGJ11" s="61"/>
      <c r="RGK11" s="61"/>
      <c r="RGL11" s="61"/>
      <c r="RGS11" s="61"/>
      <c r="RGT11" s="54"/>
      <c r="RGU11" s="61"/>
      <c r="RGV11" s="61"/>
      <c r="RGW11" s="61"/>
      <c r="RGX11" s="61"/>
      <c r="RGY11" s="61"/>
      <c r="RGZ11" s="61"/>
      <c r="RHG11" s="61"/>
      <c r="RHH11" s="54"/>
      <c r="RHI11" s="61"/>
      <c r="RHJ11" s="61"/>
      <c r="RHK11" s="61"/>
      <c r="RHL11" s="61"/>
      <c r="RHM11" s="61"/>
      <c r="RHN11" s="61"/>
      <c r="RHU11" s="61"/>
      <c r="RHV11" s="54"/>
      <c r="RHW11" s="61"/>
      <c r="RHX11" s="61"/>
      <c r="RHY11" s="61"/>
      <c r="RHZ11" s="61"/>
      <c r="RIA11" s="61"/>
      <c r="RIB11" s="61"/>
      <c r="RII11" s="61"/>
      <c r="RIJ11" s="54"/>
      <c r="RIK11" s="61"/>
      <c r="RIL11" s="61"/>
      <c r="RIM11" s="61"/>
      <c r="RIN11" s="61"/>
      <c r="RIO11" s="61"/>
      <c r="RIP11" s="61"/>
      <c r="RIW11" s="61"/>
      <c r="RIX11" s="54"/>
      <c r="RIY11" s="61"/>
      <c r="RIZ11" s="61"/>
      <c r="RJA11" s="61"/>
      <c r="RJB11" s="61"/>
      <c r="RJC11" s="61"/>
      <c r="RJD11" s="61"/>
      <c r="RJK11" s="61"/>
      <c r="RJL11" s="54"/>
      <c r="RJM11" s="61"/>
      <c r="RJN11" s="61"/>
      <c r="RJO11" s="61"/>
      <c r="RJP11" s="61"/>
      <c r="RJQ11" s="61"/>
      <c r="RJR11" s="61"/>
      <c r="RJY11" s="61"/>
      <c r="RJZ11" s="54"/>
      <c r="RKA11" s="61"/>
      <c r="RKB11" s="61"/>
      <c r="RKC11" s="61"/>
      <c r="RKD11" s="61"/>
      <c r="RKE11" s="61"/>
      <c r="RKF11" s="61"/>
      <c r="RKM11" s="61"/>
      <c r="RKN11" s="54"/>
      <c r="RKO11" s="61"/>
      <c r="RKP11" s="61"/>
      <c r="RKQ11" s="61"/>
      <c r="RKR11" s="61"/>
      <c r="RKS11" s="61"/>
      <c r="RKT11" s="61"/>
      <c r="RLA11" s="61"/>
      <c r="RLB11" s="54"/>
      <c r="RLC11" s="61"/>
      <c r="RLD11" s="61"/>
      <c r="RLE11" s="61"/>
      <c r="RLF11" s="61"/>
      <c r="RLG11" s="61"/>
      <c r="RLH11" s="61"/>
      <c r="RLO11" s="61"/>
      <c r="RLP11" s="54"/>
      <c r="RLQ11" s="61"/>
      <c r="RLR11" s="61"/>
      <c r="RLS11" s="61"/>
      <c r="RLT11" s="61"/>
      <c r="RLU11" s="61"/>
      <c r="RLV11" s="61"/>
      <c r="RMC11" s="61"/>
      <c r="RMD11" s="54"/>
      <c r="RME11" s="61"/>
      <c r="RMF11" s="61"/>
      <c r="RMG11" s="61"/>
      <c r="RMH11" s="61"/>
      <c r="RMI11" s="61"/>
      <c r="RMJ11" s="61"/>
      <c r="RMQ11" s="61"/>
      <c r="RMR11" s="54"/>
      <c r="RMS11" s="61"/>
      <c r="RMT11" s="61"/>
      <c r="RMU11" s="61"/>
      <c r="RMV11" s="61"/>
      <c r="RMW11" s="61"/>
      <c r="RMX11" s="61"/>
      <c r="RNE11" s="61"/>
      <c r="RNF11" s="54"/>
      <c r="RNG11" s="61"/>
      <c r="RNH11" s="61"/>
      <c r="RNI11" s="61"/>
      <c r="RNJ11" s="61"/>
      <c r="RNK11" s="61"/>
      <c r="RNL11" s="61"/>
      <c r="RNS11" s="61"/>
      <c r="RNT11" s="54"/>
      <c r="RNU11" s="61"/>
      <c r="RNV11" s="61"/>
      <c r="RNW11" s="61"/>
      <c r="RNX11" s="61"/>
      <c r="RNY11" s="61"/>
      <c r="RNZ11" s="61"/>
      <c r="ROG11" s="61"/>
      <c r="ROH11" s="54"/>
      <c r="ROI11" s="61"/>
      <c r="ROJ11" s="61"/>
      <c r="ROK11" s="61"/>
      <c r="ROL11" s="61"/>
      <c r="ROM11" s="61"/>
      <c r="RON11" s="61"/>
      <c r="ROU11" s="61"/>
      <c r="ROV11" s="54"/>
      <c r="ROW11" s="61"/>
      <c r="ROX11" s="61"/>
      <c r="ROY11" s="61"/>
      <c r="ROZ11" s="61"/>
      <c r="RPA11" s="61"/>
      <c r="RPB11" s="61"/>
      <c r="RPI11" s="61"/>
      <c r="RPJ11" s="54"/>
      <c r="RPK11" s="61"/>
      <c r="RPL11" s="61"/>
      <c r="RPM11" s="61"/>
      <c r="RPN11" s="61"/>
      <c r="RPO11" s="61"/>
      <c r="RPP11" s="61"/>
      <c r="RPW11" s="61"/>
      <c r="RPX11" s="54"/>
      <c r="RPY11" s="61"/>
      <c r="RPZ11" s="61"/>
      <c r="RQA11" s="61"/>
      <c r="RQB11" s="61"/>
      <c r="RQC11" s="61"/>
      <c r="RQD11" s="61"/>
      <c r="RQK11" s="61"/>
      <c r="RQL11" s="54"/>
      <c r="RQM11" s="61"/>
      <c r="RQN11" s="61"/>
      <c r="RQO11" s="61"/>
      <c r="RQP11" s="61"/>
      <c r="RQQ11" s="61"/>
      <c r="RQR11" s="61"/>
      <c r="RQY11" s="61"/>
      <c r="RQZ11" s="54"/>
      <c r="RRA11" s="61"/>
      <c r="RRB11" s="61"/>
      <c r="RRC11" s="61"/>
      <c r="RRD11" s="61"/>
      <c r="RRE11" s="61"/>
      <c r="RRF11" s="61"/>
      <c r="RRM11" s="61"/>
      <c r="RRN11" s="54"/>
      <c r="RRO11" s="61"/>
      <c r="RRP11" s="61"/>
      <c r="RRQ11" s="61"/>
      <c r="RRR11" s="61"/>
      <c r="RRS11" s="61"/>
      <c r="RRT11" s="61"/>
      <c r="RSA11" s="61"/>
      <c r="RSB11" s="54"/>
      <c r="RSC11" s="61"/>
      <c r="RSD11" s="61"/>
      <c r="RSE11" s="61"/>
      <c r="RSF11" s="61"/>
      <c r="RSG11" s="61"/>
      <c r="RSH11" s="61"/>
      <c r="RSO11" s="61"/>
      <c r="RSP11" s="54"/>
      <c r="RSQ11" s="61"/>
      <c r="RSR11" s="61"/>
      <c r="RSS11" s="61"/>
      <c r="RST11" s="61"/>
      <c r="RSU11" s="61"/>
      <c r="RSV11" s="61"/>
      <c r="RTC11" s="61"/>
      <c r="RTD11" s="54"/>
      <c r="RTE11" s="61"/>
      <c r="RTF11" s="61"/>
      <c r="RTG11" s="61"/>
      <c r="RTH11" s="61"/>
      <c r="RTI11" s="61"/>
      <c r="RTJ11" s="61"/>
      <c r="RTQ11" s="61"/>
      <c r="RTR11" s="54"/>
      <c r="RTS11" s="61"/>
      <c r="RTT11" s="61"/>
      <c r="RTU11" s="61"/>
      <c r="RTV11" s="61"/>
      <c r="RTW11" s="61"/>
      <c r="RTX11" s="61"/>
      <c r="RUE11" s="61"/>
      <c r="RUF11" s="54"/>
      <c r="RUG11" s="61"/>
      <c r="RUH11" s="61"/>
      <c r="RUI11" s="61"/>
      <c r="RUJ11" s="61"/>
      <c r="RUK11" s="61"/>
      <c r="RUL11" s="61"/>
      <c r="RUS11" s="61"/>
      <c r="RUT11" s="54"/>
      <c r="RUU11" s="61"/>
      <c r="RUV11" s="61"/>
      <c r="RUW11" s="61"/>
      <c r="RUX11" s="61"/>
      <c r="RUY11" s="61"/>
      <c r="RUZ11" s="61"/>
      <c r="RVG11" s="61"/>
      <c r="RVH11" s="54"/>
      <c r="RVI11" s="61"/>
      <c r="RVJ11" s="61"/>
      <c r="RVK11" s="61"/>
      <c r="RVL11" s="61"/>
      <c r="RVM11" s="61"/>
      <c r="RVN11" s="61"/>
      <c r="RVU11" s="61"/>
      <c r="RVV11" s="54"/>
      <c r="RVW11" s="61"/>
      <c r="RVX11" s="61"/>
      <c r="RVY11" s="61"/>
      <c r="RVZ11" s="61"/>
      <c r="RWA11" s="61"/>
      <c r="RWB11" s="61"/>
      <c r="RWI11" s="61"/>
      <c r="RWJ11" s="54"/>
      <c r="RWK11" s="61"/>
      <c r="RWL11" s="61"/>
      <c r="RWM11" s="61"/>
      <c r="RWN11" s="61"/>
      <c r="RWO11" s="61"/>
      <c r="RWP11" s="61"/>
      <c r="RWW11" s="61"/>
      <c r="RWX11" s="54"/>
      <c r="RWY11" s="61"/>
      <c r="RWZ11" s="61"/>
      <c r="RXA11" s="61"/>
      <c r="RXB11" s="61"/>
      <c r="RXC11" s="61"/>
      <c r="RXD11" s="61"/>
      <c r="RXK11" s="61"/>
      <c r="RXL11" s="54"/>
      <c r="RXM11" s="61"/>
      <c r="RXN11" s="61"/>
      <c r="RXO11" s="61"/>
      <c r="RXP11" s="61"/>
      <c r="RXQ11" s="61"/>
      <c r="RXR11" s="61"/>
      <c r="RXY11" s="61"/>
      <c r="RXZ11" s="54"/>
      <c r="RYA11" s="61"/>
      <c r="RYB11" s="61"/>
      <c r="RYC11" s="61"/>
      <c r="RYD11" s="61"/>
      <c r="RYE11" s="61"/>
      <c r="RYF11" s="61"/>
      <c r="RYM11" s="61"/>
      <c r="RYN11" s="54"/>
      <c r="RYO11" s="61"/>
      <c r="RYP11" s="61"/>
      <c r="RYQ11" s="61"/>
      <c r="RYR11" s="61"/>
      <c r="RYS11" s="61"/>
      <c r="RYT11" s="61"/>
      <c r="RZA11" s="61"/>
      <c r="RZB11" s="54"/>
      <c r="RZC11" s="61"/>
      <c r="RZD11" s="61"/>
      <c r="RZE11" s="61"/>
      <c r="RZF11" s="61"/>
      <c r="RZG11" s="61"/>
      <c r="RZH11" s="61"/>
      <c r="RZO11" s="61"/>
      <c r="RZP11" s="54"/>
      <c r="RZQ11" s="61"/>
      <c r="RZR11" s="61"/>
      <c r="RZS11" s="61"/>
      <c r="RZT11" s="61"/>
      <c r="RZU11" s="61"/>
      <c r="RZV11" s="61"/>
      <c r="SAC11" s="61"/>
      <c r="SAD11" s="54"/>
      <c r="SAE11" s="61"/>
      <c r="SAF11" s="61"/>
      <c r="SAG11" s="61"/>
      <c r="SAH11" s="61"/>
      <c r="SAI11" s="61"/>
      <c r="SAJ11" s="61"/>
      <c r="SAQ11" s="61"/>
      <c r="SAR11" s="54"/>
      <c r="SAS11" s="61"/>
      <c r="SAT11" s="61"/>
      <c r="SAU11" s="61"/>
      <c r="SAV11" s="61"/>
      <c r="SAW11" s="61"/>
      <c r="SAX11" s="61"/>
      <c r="SBE11" s="61"/>
      <c r="SBF11" s="54"/>
      <c r="SBG11" s="61"/>
      <c r="SBH11" s="61"/>
      <c r="SBI11" s="61"/>
      <c r="SBJ11" s="61"/>
      <c r="SBK11" s="61"/>
      <c r="SBL11" s="61"/>
      <c r="SBS11" s="61"/>
      <c r="SBT11" s="54"/>
      <c r="SBU11" s="61"/>
      <c r="SBV11" s="61"/>
      <c r="SBW11" s="61"/>
      <c r="SBX11" s="61"/>
      <c r="SBY11" s="61"/>
      <c r="SBZ11" s="61"/>
      <c r="SCG11" s="61"/>
      <c r="SCH11" s="54"/>
      <c r="SCI11" s="61"/>
      <c r="SCJ11" s="61"/>
      <c r="SCK11" s="61"/>
      <c r="SCL11" s="61"/>
      <c r="SCM11" s="61"/>
      <c r="SCN11" s="61"/>
      <c r="SCU11" s="61"/>
      <c r="SCV11" s="54"/>
      <c r="SCW11" s="61"/>
      <c r="SCX11" s="61"/>
      <c r="SCY11" s="61"/>
      <c r="SCZ11" s="61"/>
      <c r="SDA11" s="61"/>
      <c r="SDB11" s="61"/>
      <c r="SDI11" s="61"/>
      <c r="SDJ11" s="54"/>
      <c r="SDK11" s="61"/>
      <c r="SDL11" s="61"/>
      <c r="SDM11" s="61"/>
      <c r="SDN11" s="61"/>
      <c r="SDO11" s="61"/>
      <c r="SDP11" s="61"/>
      <c r="SDW11" s="61"/>
      <c r="SDX11" s="54"/>
      <c r="SDY11" s="61"/>
      <c r="SDZ11" s="61"/>
      <c r="SEA11" s="61"/>
      <c r="SEB11" s="61"/>
      <c r="SEC11" s="61"/>
      <c r="SED11" s="61"/>
      <c r="SEK11" s="61"/>
      <c r="SEL11" s="54"/>
      <c r="SEM11" s="61"/>
      <c r="SEN11" s="61"/>
      <c r="SEO11" s="61"/>
      <c r="SEP11" s="61"/>
      <c r="SEQ11" s="61"/>
      <c r="SER11" s="61"/>
      <c r="SEY11" s="61"/>
      <c r="SEZ11" s="54"/>
      <c r="SFA11" s="61"/>
      <c r="SFB11" s="61"/>
      <c r="SFC11" s="61"/>
      <c r="SFD11" s="61"/>
      <c r="SFE11" s="61"/>
      <c r="SFF11" s="61"/>
      <c r="SFM11" s="61"/>
      <c r="SFN11" s="54"/>
      <c r="SFO11" s="61"/>
      <c r="SFP11" s="61"/>
      <c r="SFQ11" s="61"/>
      <c r="SFR11" s="61"/>
      <c r="SFS11" s="61"/>
      <c r="SFT11" s="61"/>
      <c r="SGA11" s="61"/>
      <c r="SGB11" s="54"/>
      <c r="SGC11" s="61"/>
      <c r="SGD11" s="61"/>
      <c r="SGE11" s="61"/>
      <c r="SGF11" s="61"/>
      <c r="SGG11" s="61"/>
      <c r="SGH11" s="61"/>
      <c r="SGO11" s="61"/>
      <c r="SGP11" s="54"/>
      <c r="SGQ11" s="61"/>
      <c r="SGR11" s="61"/>
      <c r="SGS11" s="61"/>
      <c r="SGT11" s="61"/>
      <c r="SGU11" s="61"/>
      <c r="SGV11" s="61"/>
      <c r="SHC11" s="61"/>
      <c r="SHD11" s="54"/>
      <c r="SHE11" s="61"/>
      <c r="SHF11" s="61"/>
      <c r="SHG11" s="61"/>
      <c r="SHH11" s="61"/>
      <c r="SHI11" s="61"/>
      <c r="SHJ11" s="61"/>
      <c r="SHQ11" s="61"/>
      <c r="SHR11" s="54"/>
      <c r="SHS11" s="61"/>
      <c r="SHT11" s="61"/>
      <c r="SHU11" s="61"/>
      <c r="SHV11" s="61"/>
      <c r="SHW11" s="61"/>
      <c r="SHX11" s="61"/>
      <c r="SIE11" s="61"/>
      <c r="SIF11" s="54"/>
      <c r="SIG11" s="61"/>
      <c r="SIH11" s="61"/>
      <c r="SII11" s="61"/>
      <c r="SIJ11" s="61"/>
      <c r="SIK11" s="61"/>
      <c r="SIL11" s="61"/>
      <c r="SIS11" s="61"/>
      <c r="SIT11" s="54"/>
      <c r="SIU11" s="61"/>
      <c r="SIV11" s="61"/>
      <c r="SIW11" s="61"/>
      <c r="SIX11" s="61"/>
      <c r="SIY11" s="61"/>
      <c r="SIZ11" s="61"/>
      <c r="SJG11" s="61"/>
      <c r="SJH11" s="54"/>
      <c r="SJI11" s="61"/>
      <c r="SJJ11" s="61"/>
      <c r="SJK11" s="61"/>
      <c r="SJL11" s="61"/>
      <c r="SJM11" s="61"/>
      <c r="SJN11" s="61"/>
      <c r="SJU11" s="61"/>
      <c r="SJV11" s="54"/>
      <c r="SJW11" s="61"/>
      <c r="SJX11" s="61"/>
      <c r="SJY11" s="61"/>
      <c r="SJZ11" s="61"/>
      <c r="SKA11" s="61"/>
      <c r="SKB11" s="61"/>
      <c r="SKI11" s="61"/>
      <c r="SKJ11" s="54"/>
      <c r="SKK11" s="61"/>
      <c r="SKL11" s="61"/>
      <c r="SKM11" s="61"/>
      <c r="SKN11" s="61"/>
      <c r="SKO11" s="61"/>
      <c r="SKP11" s="61"/>
      <c r="SKW11" s="61"/>
      <c r="SKX11" s="54"/>
      <c r="SKY11" s="61"/>
      <c r="SKZ11" s="61"/>
      <c r="SLA11" s="61"/>
      <c r="SLB11" s="61"/>
      <c r="SLC11" s="61"/>
      <c r="SLD11" s="61"/>
      <c r="SLK11" s="61"/>
      <c r="SLL11" s="54"/>
      <c r="SLM11" s="61"/>
      <c r="SLN11" s="61"/>
      <c r="SLO11" s="61"/>
      <c r="SLP11" s="61"/>
      <c r="SLQ11" s="61"/>
      <c r="SLR11" s="61"/>
      <c r="SLY11" s="61"/>
      <c r="SLZ11" s="54"/>
      <c r="SMA11" s="61"/>
      <c r="SMB11" s="61"/>
      <c r="SMC11" s="61"/>
      <c r="SMD11" s="61"/>
      <c r="SME11" s="61"/>
      <c r="SMF11" s="61"/>
      <c r="SMM11" s="61"/>
      <c r="SMN11" s="54"/>
      <c r="SMO11" s="61"/>
      <c r="SMP11" s="61"/>
      <c r="SMQ11" s="61"/>
      <c r="SMR11" s="61"/>
      <c r="SMS11" s="61"/>
      <c r="SMT11" s="61"/>
      <c r="SNA11" s="61"/>
      <c r="SNB11" s="54"/>
      <c r="SNC11" s="61"/>
      <c r="SND11" s="61"/>
      <c r="SNE11" s="61"/>
      <c r="SNF11" s="61"/>
      <c r="SNG11" s="61"/>
      <c r="SNH11" s="61"/>
      <c r="SNO11" s="61"/>
      <c r="SNP11" s="54"/>
      <c r="SNQ11" s="61"/>
      <c r="SNR11" s="61"/>
      <c r="SNS11" s="61"/>
      <c r="SNT11" s="61"/>
      <c r="SNU11" s="61"/>
      <c r="SNV11" s="61"/>
      <c r="SOC11" s="61"/>
      <c r="SOD11" s="54"/>
      <c r="SOE11" s="61"/>
      <c r="SOF11" s="61"/>
      <c r="SOG11" s="61"/>
      <c r="SOH11" s="61"/>
      <c r="SOI11" s="61"/>
      <c r="SOJ11" s="61"/>
      <c r="SOQ11" s="61"/>
      <c r="SOR11" s="54"/>
      <c r="SOS11" s="61"/>
      <c r="SOT11" s="61"/>
      <c r="SOU11" s="61"/>
      <c r="SOV11" s="61"/>
      <c r="SOW11" s="61"/>
      <c r="SOX11" s="61"/>
      <c r="SPE11" s="61"/>
      <c r="SPF11" s="54"/>
      <c r="SPG11" s="61"/>
      <c r="SPH11" s="61"/>
      <c r="SPI11" s="61"/>
      <c r="SPJ11" s="61"/>
      <c r="SPK11" s="61"/>
      <c r="SPL11" s="61"/>
      <c r="SPS11" s="61"/>
      <c r="SPT11" s="54"/>
      <c r="SPU11" s="61"/>
      <c r="SPV11" s="61"/>
      <c r="SPW11" s="61"/>
      <c r="SPX11" s="61"/>
      <c r="SPY11" s="61"/>
      <c r="SPZ11" s="61"/>
      <c r="SQG11" s="61"/>
      <c r="SQH11" s="54"/>
      <c r="SQI11" s="61"/>
      <c r="SQJ11" s="61"/>
      <c r="SQK11" s="61"/>
      <c r="SQL11" s="61"/>
      <c r="SQM11" s="61"/>
      <c r="SQN11" s="61"/>
      <c r="SQU11" s="61"/>
      <c r="SQV11" s="54"/>
      <c r="SQW11" s="61"/>
      <c r="SQX11" s="61"/>
      <c r="SQY11" s="61"/>
      <c r="SQZ11" s="61"/>
      <c r="SRA11" s="61"/>
      <c r="SRB11" s="61"/>
      <c r="SRI11" s="61"/>
      <c r="SRJ11" s="54"/>
      <c r="SRK11" s="61"/>
      <c r="SRL11" s="61"/>
      <c r="SRM11" s="61"/>
      <c r="SRN11" s="61"/>
      <c r="SRO11" s="61"/>
      <c r="SRP11" s="61"/>
      <c r="SRW11" s="61"/>
      <c r="SRX11" s="54"/>
      <c r="SRY11" s="61"/>
      <c r="SRZ11" s="61"/>
      <c r="SSA11" s="61"/>
      <c r="SSB11" s="61"/>
      <c r="SSC11" s="61"/>
      <c r="SSD11" s="61"/>
      <c r="SSK11" s="61"/>
      <c r="SSL11" s="54"/>
      <c r="SSM11" s="61"/>
      <c r="SSN11" s="61"/>
      <c r="SSO11" s="61"/>
      <c r="SSP11" s="61"/>
      <c r="SSQ11" s="61"/>
      <c r="SSR11" s="61"/>
      <c r="SSY11" s="61"/>
      <c r="SSZ11" s="54"/>
      <c r="STA11" s="61"/>
      <c r="STB11" s="61"/>
      <c r="STC11" s="61"/>
      <c r="STD11" s="61"/>
      <c r="STE11" s="61"/>
      <c r="STF11" s="61"/>
      <c r="STM11" s="61"/>
      <c r="STN11" s="54"/>
      <c r="STO11" s="61"/>
      <c r="STP11" s="61"/>
      <c r="STQ11" s="61"/>
      <c r="STR11" s="61"/>
      <c r="STS11" s="61"/>
      <c r="STT11" s="61"/>
      <c r="SUA11" s="61"/>
      <c r="SUB11" s="54"/>
      <c r="SUC11" s="61"/>
      <c r="SUD11" s="61"/>
      <c r="SUE11" s="61"/>
      <c r="SUF11" s="61"/>
      <c r="SUG11" s="61"/>
      <c r="SUH11" s="61"/>
      <c r="SUO11" s="61"/>
      <c r="SUP11" s="54"/>
      <c r="SUQ11" s="61"/>
      <c r="SUR11" s="61"/>
      <c r="SUS11" s="61"/>
      <c r="SUT11" s="61"/>
      <c r="SUU11" s="61"/>
      <c r="SUV11" s="61"/>
      <c r="SVC11" s="61"/>
      <c r="SVD11" s="54"/>
      <c r="SVE11" s="61"/>
      <c r="SVF11" s="61"/>
      <c r="SVG11" s="61"/>
      <c r="SVH11" s="61"/>
      <c r="SVI11" s="61"/>
      <c r="SVJ11" s="61"/>
      <c r="SVQ11" s="61"/>
      <c r="SVR11" s="54"/>
      <c r="SVS11" s="61"/>
      <c r="SVT11" s="61"/>
      <c r="SVU11" s="61"/>
      <c r="SVV11" s="61"/>
      <c r="SVW11" s="61"/>
      <c r="SVX11" s="61"/>
      <c r="SWE11" s="61"/>
      <c r="SWF11" s="54"/>
      <c r="SWG11" s="61"/>
      <c r="SWH11" s="61"/>
      <c r="SWI11" s="61"/>
      <c r="SWJ11" s="61"/>
      <c r="SWK11" s="61"/>
      <c r="SWL11" s="61"/>
      <c r="SWS11" s="61"/>
      <c r="SWT11" s="54"/>
      <c r="SWU11" s="61"/>
      <c r="SWV11" s="61"/>
      <c r="SWW11" s="61"/>
      <c r="SWX11" s="61"/>
      <c r="SWY11" s="61"/>
      <c r="SWZ11" s="61"/>
      <c r="SXG11" s="61"/>
      <c r="SXH11" s="54"/>
      <c r="SXI11" s="61"/>
      <c r="SXJ11" s="61"/>
      <c r="SXK11" s="61"/>
      <c r="SXL11" s="61"/>
      <c r="SXM11" s="61"/>
      <c r="SXN11" s="61"/>
      <c r="SXU11" s="61"/>
      <c r="SXV11" s="54"/>
      <c r="SXW11" s="61"/>
      <c r="SXX11" s="61"/>
      <c r="SXY11" s="61"/>
      <c r="SXZ11" s="61"/>
      <c r="SYA11" s="61"/>
      <c r="SYB11" s="61"/>
      <c r="SYI11" s="61"/>
      <c r="SYJ11" s="54"/>
      <c r="SYK11" s="61"/>
      <c r="SYL11" s="61"/>
      <c r="SYM11" s="61"/>
      <c r="SYN11" s="61"/>
      <c r="SYO11" s="61"/>
      <c r="SYP11" s="61"/>
      <c r="SYW11" s="61"/>
      <c r="SYX11" s="54"/>
      <c r="SYY11" s="61"/>
      <c r="SYZ11" s="61"/>
      <c r="SZA11" s="61"/>
      <c r="SZB11" s="61"/>
      <c r="SZC11" s="61"/>
      <c r="SZD11" s="61"/>
      <c r="SZK11" s="61"/>
      <c r="SZL11" s="54"/>
      <c r="SZM11" s="61"/>
      <c r="SZN11" s="61"/>
      <c r="SZO11" s="61"/>
      <c r="SZP11" s="61"/>
      <c r="SZQ11" s="61"/>
      <c r="SZR11" s="61"/>
      <c r="SZY11" s="61"/>
      <c r="SZZ11" s="54"/>
      <c r="TAA11" s="61"/>
      <c r="TAB11" s="61"/>
      <c r="TAC11" s="61"/>
      <c r="TAD11" s="61"/>
      <c r="TAE11" s="61"/>
      <c r="TAF11" s="61"/>
      <c r="TAM11" s="61"/>
      <c r="TAN11" s="54"/>
      <c r="TAO11" s="61"/>
      <c r="TAP11" s="61"/>
      <c r="TAQ11" s="61"/>
      <c r="TAR11" s="61"/>
      <c r="TAS11" s="61"/>
      <c r="TAT11" s="61"/>
      <c r="TBA11" s="61"/>
      <c r="TBB11" s="54"/>
      <c r="TBC11" s="61"/>
      <c r="TBD11" s="61"/>
      <c r="TBE11" s="61"/>
      <c r="TBF11" s="61"/>
      <c r="TBG11" s="61"/>
      <c r="TBH11" s="61"/>
      <c r="TBO11" s="61"/>
      <c r="TBP11" s="54"/>
      <c r="TBQ11" s="61"/>
      <c r="TBR11" s="61"/>
      <c r="TBS11" s="61"/>
      <c r="TBT11" s="61"/>
      <c r="TBU11" s="61"/>
      <c r="TBV11" s="61"/>
      <c r="TCC11" s="61"/>
      <c r="TCD11" s="54"/>
      <c r="TCE11" s="61"/>
      <c r="TCF11" s="61"/>
      <c r="TCG11" s="61"/>
      <c r="TCH11" s="61"/>
      <c r="TCI11" s="61"/>
      <c r="TCJ11" s="61"/>
      <c r="TCQ11" s="61"/>
      <c r="TCR11" s="54"/>
      <c r="TCS11" s="61"/>
      <c r="TCT11" s="61"/>
      <c r="TCU11" s="61"/>
      <c r="TCV11" s="61"/>
      <c r="TCW11" s="61"/>
      <c r="TCX11" s="61"/>
      <c r="TDE11" s="61"/>
      <c r="TDF11" s="54"/>
      <c r="TDG11" s="61"/>
      <c r="TDH11" s="61"/>
      <c r="TDI11" s="61"/>
      <c r="TDJ11" s="61"/>
      <c r="TDK11" s="61"/>
      <c r="TDL11" s="61"/>
      <c r="TDS11" s="61"/>
      <c r="TDT11" s="54"/>
      <c r="TDU11" s="61"/>
      <c r="TDV11" s="61"/>
      <c r="TDW11" s="61"/>
      <c r="TDX11" s="61"/>
      <c r="TDY11" s="61"/>
      <c r="TDZ11" s="61"/>
      <c r="TEG11" s="61"/>
      <c r="TEH11" s="54"/>
      <c r="TEI11" s="61"/>
      <c r="TEJ11" s="61"/>
      <c r="TEK11" s="61"/>
      <c r="TEL11" s="61"/>
      <c r="TEM11" s="61"/>
      <c r="TEN11" s="61"/>
      <c r="TEU11" s="61"/>
      <c r="TEV11" s="54"/>
      <c r="TEW11" s="61"/>
      <c r="TEX11" s="61"/>
      <c r="TEY11" s="61"/>
      <c r="TEZ11" s="61"/>
      <c r="TFA11" s="61"/>
      <c r="TFB11" s="61"/>
      <c r="TFI11" s="61"/>
      <c r="TFJ11" s="54"/>
      <c r="TFK11" s="61"/>
      <c r="TFL11" s="61"/>
      <c r="TFM11" s="61"/>
      <c r="TFN11" s="61"/>
      <c r="TFO11" s="61"/>
      <c r="TFP11" s="61"/>
      <c r="TFW11" s="61"/>
      <c r="TFX11" s="54"/>
      <c r="TFY11" s="61"/>
      <c r="TFZ11" s="61"/>
      <c r="TGA11" s="61"/>
      <c r="TGB11" s="61"/>
      <c r="TGC11" s="61"/>
      <c r="TGD11" s="61"/>
      <c r="TGK11" s="61"/>
      <c r="TGL11" s="54"/>
      <c r="TGM11" s="61"/>
      <c r="TGN11" s="61"/>
      <c r="TGO11" s="61"/>
      <c r="TGP11" s="61"/>
      <c r="TGQ11" s="61"/>
      <c r="TGR11" s="61"/>
      <c r="TGY11" s="61"/>
      <c r="TGZ11" s="54"/>
      <c r="THA11" s="61"/>
      <c r="THB11" s="61"/>
      <c r="THC11" s="61"/>
      <c r="THD11" s="61"/>
      <c r="THE11" s="61"/>
      <c r="THF11" s="61"/>
      <c r="THM11" s="61"/>
      <c r="THN11" s="54"/>
      <c r="THO11" s="61"/>
      <c r="THP11" s="61"/>
      <c r="THQ11" s="61"/>
      <c r="THR11" s="61"/>
      <c r="THS11" s="61"/>
      <c r="THT11" s="61"/>
      <c r="TIA11" s="61"/>
      <c r="TIB11" s="54"/>
      <c r="TIC11" s="61"/>
      <c r="TID11" s="61"/>
      <c r="TIE11" s="61"/>
      <c r="TIF11" s="61"/>
      <c r="TIG11" s="61"/>
      <c r="TIH11" s="61"/>
      <c r="TIO11" s="61"/>
      <c r="TIP11" s="54"/>
      <c r="TIQ11" s="61"/>
      <c r="TIR11" s="61"/>
      <c r="TIS11" s="61"/>
      <c r="TIT11" s="61"/>
      <c r="TIU11" s="61"/>
      <c r="TIV11" s="61"/>
      <c r="TJC11" s="61"/>
      <c r="TJD11" s="54"/>
      <c r="TJE11" s="61"/>
      <c r="TJF11" s="61"/>
      <c r="TJG11" s="61"/>
      <c r="TJH11" s="61"/>
      <c r="TJI11" s="61"/>
      <c r="TJJ11" s="61"/>
      <c r="TJQ11" s="61"/>
      <c r="TJR11" s="54"/>
      <c r="TJS11" s="61"/>
      <c r="TJT11" s="61"/>
      <c r="TJU11" s="61"/>
      <c r="TJV11" s="61"/>
      <c r="TJW11" s="61"/>
      <c r="TJX11" s="61"/>
      <c r="TKE11" s="61"/>
      <c r="TKF11" s="54"/>
      <c r="TKG11" s="61"/>
      <c r="TKH11" s="61"/>
      <c r="TKI11" s="61"/>
      <c r="TKJ11" s="61"/>
      <c r="TKK11" s="61"/>
      <c r="TKL11" s="61"/>
      <c r="TKS11" s="61"/>
      <c r="TKT11" s="54"/>
      <c r="TKU11" s="61"/>
      <c r="TKV11" s="61"/>
      <c r="TKW11" s="61"/>
      <c r="TKX11" s="61"/>
      <c r="TKY11" s="61"/>
      <c r="TKZ11" s="61"/>
      <c r="TLG11" s="61"/>
      <c r="TLH11" s="54"/>
      <c r="TLI11" s="61"/>
      <c r="TLJ11" s="61"/>
      <c r="TLK11" s="61"/>
      <c r="TLL11" s="61"/>
      <c r="TLM11" s="61"/>
      <c r="TLN11" s="61"/>
      <c r="TLU11" s="61"/>
      <c r="TLV11" s="54"/>
      <c r="TLW11" s="61"/>
      <c r="TLX11" s="61"/>
      <c r="TLY11" s="61"/>
      <c r="TLZ11" s="61"/>
      <c r="TMA11" s="61"/>
      <c r="TMB11" s="61"/>
      <c r="TMI11" s="61"/>
      <c r="TMJ11" s="54"/>
      <c r="TMK11" s="61"/>
      <c r="TML11" s="61"/>
      <c r="TMM11" s="61"/>
      <c r="TMN11" s="61"/>
      <c r="TMO11" s="61"/>
      <c r="TMP11" s="61"/>
      <c r="TMW11" s="61"/>
      <c r="TMX11" s="54"/>
      <c r="TMY11" s="61"/>
      <c r="TMZ11" s="61"/>
      <c r="TNA11" s="61"/>
      <c r="TNB11" s="61"/>
      <c r="TNC11" s="61"/>
      <c r="TND11" s="61"/>
      <c r="TNK11" s="61"/>
      <c r="TNL11" s="54"/>
      <c r="TNM11" s="61"/>
      <c r="TNN11" s="61"/>
      <c r="TNO11" s="61"/>
      <c r="TNP11" s="61"/>
      <c r="TNQ11" s="61"/>
      <c r="TNR11" s="61"/>
      <c r="TNY11" s="61"/>
      <c r="TNZ11" s="54"/>
      <c r="TOA11" s="61"/>
      <c r="TOB11" s="61"/>
      <c r="TOC11" s="61"/>
      <c r="TOD11" s="61"/>
      <c r="TOE11" s="61"/>
      <c r="TOF11" s="61"/>
      <c r="TOM11" s="61"/>
      <c r="TON11" s="54"/>
      <c r="TOO11" s="61"/>
      <c r="TOP11" s="61"/>
      <c r="TOQ11" s="61"/>
      <c r="TOR11" s="61"/>
      <c r="TOS11" s="61"/>
      <c r="TOT11" s="61"/>
      <c r="TPA11" s="61"/>
      <c r="TPB11" s="54"/>
      <c r="TPC11" s="61"/>
      <c r="TPD11" s="61"/>
      <c r="TPE11" s="61"/>
      <c r="TPF11" s="61"/>
      <c r="TPG11" s="61"/>
      <c r="TPH11" s="61"/>
      <c r="TPO11" s="61"/>
      <c r="TPP11" s="54"/>
      <c r="TPQ11" s="61"/>
      <c r="TPR11" s="61"/>
      <c r="TPS11" s="61"/>
      <c r="TPT11" s="61"/>
      <c r="TPU11" s="61"/>
      <c r="TPV11" s="61"/>
      <c r="TQC11" s="61"/>
      <c r="TQD11" s="54"/>
      <c r="TQE11" s="61"/>
      <c r="TQF11" s="61"/>
      <c r="TQG11" s="61"/>
      <c r="TQH11" s="61"/>
      <c r="TQI11" s="61"/>
      <c r="TQJ11" s="61"/>
      <c r="TQQ11" s="61"/>
      <c r="TQR11" s="54"/>
      <c r="TQS11" s="61"/>
      <c r="TQT11" s="61"/>
      <c r="TQU11" s="61"/>
      <c r="TQV11" s="61"/>
      <c r="TQW11" s="61"/>
      <c r="TQX11" s="61"/>
      <c r="TRE11" s="61"/>
      <c r="TRF11" s="54"/>
      <c r="TRG11" s="61"/>
      <c r="TRH11" s="61"/>
      <c r="TRI11" s="61"/>
      <c r="TRJ11" s="61"/>
      <c r="TRK11" s="61"/>
      <c r="TRL11" s="61"/>
      <c r="TRS11" s="61"/>
      <c r="TRT11" s="54"/>
      <c r="TRU11" s="61"/>
      <c r="TRV11" s="61"/>
      <c r="TRW11" s="61"/>
      <c r="TRX11" s="61"/>
      <c r="TRY11" s="61"/>
      <c r="TRZ11" s="61"/>
      <c r="TSG11" s="61"/>
      <c r="TSH11" s="54"/>
      <c r="TSI11" s="61"/>
      <c r="TSJ11" s="61"/>
      <c r="TSK11" s="61"/>
      <c r="TSL11" s="61"/>
      <c r="TSM11" s="61"/>
      <c r="TSN11" s="61"/>
      <c r="TSU11" s="61"/>
      <c r="TSV11" s="54"/>
      <c r="TSW11" s="61"/>
      <c r="TSX11" s="61"/>
      <c r="TSY11" s="61"/>
      <c r="TSZ11" s="61"/>
      <c r="TTA11" s="61"/>
      <c r="TTB11" s="61"/>
      <c r="TTI11" s="61"/>
      <c r="TTJ11" s="54"/>
      <c r="TTK11" s="61"/>
      <c r="TTL11" s="61"/>
      <c r="TTM11" s="61"/>
      <c r="TTN11" s="61"/>
      <c r="TTO11" s="61"/>
      <c r="TTP11" s="61"/>
      <c r="TTW11" s="61"/>
      <c r="TTX11" s="54"/>
      <c r="TTY11" s="61"/>
      <c r="TTZ11" s="61"/>
      <c r="TUA11" s="61"/>
      <c r="TUB11" s="61"/>
      <c r="TUC11" s="61"/>
      <c r="TUD11" s="61"/>
      <c r="TUK11" s="61"/>
      <c r="TUL11" s="54"/>
      <c r="TUM11" s="61"/>
      <c r="TUN11" s="61"/>
      <c r="TUO11" s="61"/>
      <c r="TUP11" s="61"/>
      <c r="TUQ11" s="61"/>
      <c r="TUR11" s="61"/>
      <c r="TUY11" s="61"/>
      <c r="TUZ11" s="54"/>
      <c r="TVA11" s="61"/>
      <c r="TVB11" s="61"/>
      <c r="TVC11" s="61"/>
      <c r="TVD11" s="61"/>
      <c r="TVE11" s="61"/>
      <c r="TVF11" s="61"/>
      <c r="TVM11" s="61"/>
      <c r="TVN11" s="54"/>
      <c r="TVO11" s="61"/>
      <c r="TVP11" s="61"/>
      <c r="TVQ11" s="61"/>
      <c r="TVR11" s="61"/>
      <c r="TVS11" s="61"/>
      <c r="TVT11" s="61"/>
      <c r="TWA11" s="61"/>
      <c r="TWB11" s="54"/>
      <c r="TWC11" s="61"/>
      <c r="TWD11" s="61"/>
      <c r="TWE11" s="61"/>
      <c r="TWF11" s="61"/>
      <c r="TWG11" s="61"/>
      <c r="TWH11" s="61"/>
      <c r="TWO11" s="61"/>
      <c r="TWP11" s="54"/>
      <c r="TWQ11" s="61"/>
      <c r="TWR11" s="61"/>
      <c r="TWS11" s="61"/>
      <c r="TWT11" s="61"/>
      <c r="TWU11" s="61"/>
      <c r="TWV11" s="61"/>
      <c r="TXC11" s="61"/>
      <c r="TXD11" s="54"/>
      <c r="TXE11" s="61"/>
      <c r="TXF11" s="61"/>
      <c r="TXG11" s="61"/>
      <c r="TXH11" s="61"/>
      <c r="TXI11" s="61"/>
      <c r="TXJ11" s="61"/>
      <c r="TXQ11" s="61"/>
      <c r="TXR11" s="54"/>
      <c r="TXS11" s="61"/>
      <c r="TXT11" s="61"/>
      <c r="TXU11" s="61"/>
      <c r="TXV11" s="61"/>
      <c r="TXW11" s="61"/>
      <c r="TXX11" s="61"/>
      <c r="TYE11" s="61"/>
      <c r="TYF11" s="54"/>
      <c r="TYG11" s="61"/>
      <c r="TYH11" s="61"/>
      <c r="TYI11" s="61"/>
      <c r="TYJ11" s="61"/>
      <c r="TYK11" s="61"/>
      <c r="TYL11" s="61"/>
      <c r="TYS11" s="61"/>
      <c r="TYT11" s="54"/>
      <c r="TYU11" s="61"/>
      <c r="TYV11" s="61"/>
      <c r="TYW11" s="61"/>
      <c r="TYX11" s="61"/>
      <c r="TYY11" s="61"/>
      <c r="TYZ11" s="61"/>
      <c r="TZG11" s="61"/>
      <c r="TZH11" s="54"/>
      <c r="TZI11" s="61"/>
      <c r="TZJ11" s="61"/>
      <c r="TZK11" s="61"/>
      <c r="TZL11" s="61"/>
      <c r="TZM11" s="61"/>
      <c r="TZN11" s="61"/>
      <c r="TZU11" s="61"/>
      <c r="TZV11" s="54"/>
      <c r="TZW11" s="61"/>
      <c r="TZX11" s="61"/>
      <c r="TZY11" s="61"/>
      <c r="TZZ11" s="61"/>
      <c r="UAA11" s="61"/>
      <c r="UAB11" s="61"/>
      <c r="UAI11" s="61"/>
      <c r="UAJ11" s="54"/>
      <c r="UAK11" s="61"/>
      <c r="UAL11" s="61"/>
      <c r="UAM11" s="61"/>
      <c r="UAN11" s="61"/>
      <c r="UAO11" s="61"/>
      <c r="UAP11" s="61"/>
      <c r="UAW11" s="61"/>
      <c r="UAX11" s="54"/>
      <c r="UAY11" s="61"/>
      <c r="UAZ11" s="61"/>
      <c r="UBA11" s="61"/>
      <c r="UBB11" s="61"/>
      <c r="UBC11" s="61"/>
      <c r="UBD11" s="61"/>
      <c r="UBK11" s="61"/>
      <c r="UBL11" s="54"/>
      <c r="UBM11" s="61"/>
      <c r="UBN11" s="61"/>
      <c r="UBO11" s="61"/>
      <c r="UBP11" s="61"/>
      <c r="UBQ11" s="61"/>
      <c r="UBR11" s="61"/>
      <c r="UBY11" s="61"/>
      <c r="UBZ11" s="54"/>
      <c r="UCA11" s="61"/>
      <c r="UCB11" s="61"/>
      <c r="UCC11" s="61"/>
      <c r="UCD11" s="61"/>
      <c r="UCE11" s="61"/>
      <c r="UCF11" s="61"/>
      <c r="UCM11" s="61"/>
      <c r="UCN11" s="54"/>
      <c r="UCO11" s="61"/>
      <c r="UCP11" s="61"/>
      <c r="UCQ11" s="61"/>
      <c r="UCR11" s="61"/>
      <c r="UCS11" s="61"/>
      <c r="UCT11" s="61"/>
      <c r="UDA11" s="61"/>
      <c r="UDB11" s="54"/>
      <c r="UDC11" s="61"/>
      <c r="UDD11" s="61"/>
      <c r="UDE11" s="61"/>
      <c r="UDF11" s="61"/>
      <c r="UDG11" s="61"/>
      <c r="UDH11" s="61"/>
      <c r="UDO11" s="61"/>
      <c r="UDP11" s="54"/>
      <c r="UDQ11" s="61"/>
      <c r="UDR11" s="61"/>
      <c r="UDS11" s="61"/>
      <c r="UDT11" s="61"/>
      <c r="UDU11" s="61"/>
      <c r="UDV11" s="61"/>
      <c r="UEC11" s="61"/>
      <c r="UED11" s="54"/>
      <c r="UEE11" s="61"/>
      <c r="UEF11" s="61"/>
      <c r="UEG11" s="61"/>
      <c r="UEH11" s="61"/>
      <c r="UEI11" s="61"/>
      <c r="UEJ11" s="61"/>
      <c r="UEQ11" s="61"/>
      <c r="UER11" s="54"/>
      <c r="UES11" s="61"/>
      <c r="UET11" s="61"/>
      <c r="UEU11" s="61"/>
      <c r="UEV11" s="61"/>
      <c r="UEW11" s="61"/>
      <c r="UEX11" s="61"/>
      <c r="UFE11" s="61"/>
      <c r="UFF11" s="54"/>
      <c r="UFG11" s="61"/>
      <c r="UFH11" s="61"/>
      <c r="UFI11" s="61"/>
      <c r="UFJ11" s="61"/>
      <c r="UFK11" s="61"/>
      <c r="UFL11" s="61"/>
      <c r="UFS11" s="61"/>
      <c r="UFT11" s="54"/>
      <c r="UFU11" s="61"/>
      <c r="UFV11" s="61"/>
      <c r="UFW11" s="61"/>
      <c r="UFX11" s="61"/>
      <c r="UFY11" s="61"/>
      <c r="UFZ11" s="61"/>
      <c r="UGG11" s="61"/>
      <c r="UGH11" s="54"/>
      <c r="UGI11" s="61"/>
      <c r="UGJ11" s="61"/>
      <c r="UGK11" s="61"/>
      <c r="UGL11" s="61"/>
      <c r="UGM11" s="61"/>
      <c r="UGN11" s="61"/>
      <c r="UGU11" s="61"/>
      <c r="UGV11" s="54"/>
      <c r="UGW11" s="61"/>
      <c r="UGX11" s="61"/>
      <c r="UGY11" s="61"/>
      <c r="UGZ11" s="61"/>
      <c r="UHA11" s="61"/>
      <c r="UHB11" s="61"/>
      <c r="UHI11" s="61"/>
      <c r="UHJ11" s="54"/>
      <c r="UHK11" s="61"/>
      <c r="UHL11" s="61"/>
      <c r="UHM11" s="61"/>
      <c r="UHN11" s="61"/>
      <c r="UHO11" s="61"/>
      <c r="UHP11" s="61"/>
      <c r="UHW11" s="61"/>
      <c r="UHX11" s="54"/>
      <c r="UHY11" s="61"/>
      <c r="UHZ11" s="61"/>
      <c r="UIA11" s="61"/>
      <c r="UIB11" s="61"/>
      <c r="UIC11" s="61"/>
      <c r="UID11" s="61"/>
      <c r="UIK11" s="61"/>
      <c r="UIL11" s="54"/>
      <c r="UIM11" s="61"/>
      <c r="UIN11" s="61"/>
      <c r="UIO11" s="61"/>
      <c r="UIP11" s="61"/>
      <c r="UIQ11" s="61"/>
      <c r="UIR11" s="61"/>
      <c r="UIY11" s="61"/>
      <c r="UIZ11" s="54"/>
      <c r="UJA11" s="61"/>
      <c r="UJB11" s="61"/>
      <c r="UJC11" s="61"/>
      <c r="UJD11" s="61"/>
      <c r="UJE11" s="61"/>
      <c r="UJF11" s="61"/>
      <c r="UJM11" s="61"/>
      <c r="UJN11" s="54"/>
      <c r="UJO11" s="61"/>
      <c r="UJP11" s="61"/>
      <c r="UJQ11" s="61"/>
      <c r="UJR11" s="61"/>
      <c r="UJS11" s="61"/>
      <c r="UJT11" s="61"/>
      <c r="UKA11" s="61"/>
      <c r="UKB11" s="54"/>
      <c r="UKC11" s="61"/>
      <c r="UKD11" s="61"/>
      <c r="UKE11" s="61"/>
      <c r="UKF11" s="61"/>
      <c r="UKG11" s="61"/>
      <c r="UKH11" s="61"/>
      <c r="UKO11" s="61"/>
      <c r="UKP11" s="54"/>
      <c r="UKQ11" s="61"/>
      <c r="UKR11" s="61"/>
      <c r="UKS11" s="61"/>
      <c r="UKT11" s="61"/>
      <c r="UKU11" s="61"/>
      <c r="UKV11" s="61"/>
      <c r="ULC11" s="61"/>
      <c r="ULD11" s="54"/>
      <c r="ULE11" s="61"/>
      <c r="ULF11" s="61"/>
      <c r="ULG11" s="61"/>
      <c r="ULH11" s="61"/>
      <c r="ULI11" s="61"/>
      <c r="ULJ11" s="61"/>
      <c r="ULQ11" s="61"/>
      <c r="ULR11" s="54"/>
      <c r="ULS11" s="61"/>
      <c r="ULT11" s="61"/>
      <c r="ULU11" s="61"/>
      <c r="ULV11" s="61"/>
      <c r="ULW11" s="61"/>
      <c r="ULX11" s="61"/>
      <c r="UME11" s="61"/>
      <c r="UMF11" s="54"/>
      <c r="UMG11" s="61"/>
      <c r="UMH11" s="61"/>
      <c r="UMI11" s="61"/>
      <c r="UMJ11" s="61"/>
      <c r="UMK11" s="61"/>
      <c r="UML11" s="61"/>
      <c r="UMS11" s="61"/>
      <c r="UMT11" s="54"/>
      <c r="UMU11" s="61"/>
      <c r="UMV11" s="61"/>
      <c r="UMW11" s="61"/>
      <c r="UMX11" s="61"/>
      <c r="UMY11" s="61"/>
      <c r="UMZ11" s="61"/>
      <c r="UNG11" s="61"/>
      <c r="UNH11" s="54"/>
      <c r="UNI11" s="61"/>
      <c r="UNJ11" s="61"/>
      <c r="UNK11" s="61"/>
      <c r="UNL11" s="61"/>
      <c r="UNM11" s="61"/>
      <c r="UNN11" s="61"/>
      <c r="UNU11" s="61"/>
      <c r="UNV11" s="54"/>
      <c r="UNW11" s="61"/>
      <c r="UNX11" s="61"/>
      <c r="UNY11" s="61"/>
      <c r="UNZ11" s="61"/>
      <c r="UOA11" s="61"/>
      <c r="UOB11" s="61"/>
      <c r="UOI11" s="61"/>
      <c r="UOJ11" s="54"/>
      <c r="UOK11" s="61"/>
      <c r="UOL11" s="61"/>
      <c r="UOM11" s="61"/>
      <c r="UON11" s="61"/>
      <c r="UOO11" s="61"/>
      <c r="UOP11" s="61"/>
      <c r="UOW11" s="61"/>
      <c r="UOX11" s="54"/>
      <c r="UOY11" s="61"/>
      <c r="UOZ11" s="61"/>
      <c r="UPA11" s="61"/>
      <c r="UPB11" s="61"/>
      <c r="UPC11" s="61"/>
      <c r="UPD11" s="61"/>
      <c r="UPK11" s="61"/>
      <c r="UPL11" s="54"/>
      <c r="UPM11" s="61"/>
      <c r="UPN11" s="61"/>
      <c r="UPO11" s="61"/>
      <c r="UPP11" s="61"/>
      <c r="UPQ11" s="61"/>
      <c r="UPR11" s="61"/>
      <c r="UPY11" s="61"/>
      <c r="UPZ11" s="54"/>
      <c r="UQA11" s="61"/>
      <c r="UQB11" s="61"/>
      <c r="UQC11" s="61"/>
      <c r="UQD11" s="61"/>
      <c r="UQE11" s="61"/>
      <c r="UQF11" s="61"/>
      <c r="UQM11" s="61"/>
      <c r="UQN11" s="54"/>
      <c r="UQO11" s="61"/>
      <c r="UQP11" s="61"/>
      <c r="UQQ11" s="61"/>
      <c r="UQR11" s="61"/>
      <c r="UQS11" s="61"/>
      <c r="UQT11" s="61"/>
      <c r="URA11" s="61"/>
      <c r="URB11" s="54"/>
      <c r="URC11" s="61"/>
      <c r="URD11" s="61"/>
      <c r="URE11" s="61"/>
      <c r="URF11" s="61"/>
      <c r="URG11" s="61"/>
      <c r="URH11" s="61"/>
      <c r="URO11" s="61"/>
      <c r="URP11" s="54"/>
      <c r="URQ11" s="61"/>
      <c r="URR11" s="61"/>
      <c r="URS11" s="61"/>
      <c r="URT11" s="61"/>
      <c r="URU11" s="61"/>
      <c r="URV11" s="61"/>
      <c r="USC11" s="61"/>
      <c r="USD11" s="54"/>
      <c r="USE11" s="61"/>
      <c r="USF11" s="61"/>
      <c r="USG11" s="61"/>
      <c r="USH11" s="61"/>
      <c r="USI11" s="61"/>
      <c r="USJ11" s="61"/>
      <c r="USQ11" s="61"/>
      <c r="USR11" s="54"/>
      <c r="USS11" s="61"/>
      <c r="UST11" s="61"/>
      <c r="USU11" s="61"/>
      <c r="USV11" s="61"/>
      <c r="USW11" s="61"/>
      <c r="USX11" s="61"/>
      <c r="UTE11" s="61"/>
      <c r="UTF11" s="54"/>
      <c r="UTG11" s="61"/>
      <c r="UTH11" s="61"/>
      <c r="UTI11" s="61"/>
      <c r="UTJ11" s="61"/>
      <c r="UTK11" s="61"/>
      <c r="UTL11" s="61"/>
      <c r="UTS11" s="61"/>
      <c r="UTT11" s="54"/>
      <c r="UTU11" s="61"/>
      <c r="UTV11" s="61"/>
      <c r="UTW11" s="61"/>
      <c r="UTX11" s="61"/>
      <c r="UTY11" s="61"/>
      <c r="UTZ11" s="61"/>
      <c r="UUG11" s="61"/>
      <c r="UUH11" s="54"/>
      <c r="UUI11" s="61"/>
      <c r="UUJ11" s="61"/>
      <c r="UUK11" s="61"/>
      <c r="UUL11" s="61"/>
      <c r="UUM11" s="61"/>
      <c r="UUN11" s="61"/>
      <c r="UUU11" s="61"/>
      <c r="UUV11" s="54"/>
      <c r="UUW11" s="61"/>
      <c r="UUX11" s="61"/>
      <c r="UUY11" s="61"/>
      <c r="UUZ11" s="61"/>
      <c r="UVA11" s="61"/>
      <c r="UVB11" s="61"/>
      <c r="UVI11" s="61"/>
      <c r="UVJ11" s="54"/>
      <c r="UVK11" s="61"/>
      <c r="UVL11" s="61"/>
      <c r="UVM11" s="61"/>
      <c r="UVN11" s="61"/>
      <c r="UVO11" s="61"/>
      <c r="UVP11" s="61"/>
      <c r="UVW11" s="61"/>
      <c r="UVX11" s="54"/>
      <c r="UVY11" s="61"/>
      <c r="UVZ11" s="61"/>
      <c r="UWA11" s="61"/>
      <c r="UWB11" s="61"/>
      <c r="UWC11" s="61"/>
      <c r="UWD11" s="61"/>
      <c r="UWK11" s="61"/>
      <c r="UWL11" s="54"/>
      <c r="UWM11" s="61"/>
      <c r="UWN11" s="61"/>
      <c r="UWO11" s="61"/>
      <c r="UWP11" s="61"/>
      <c r="UWQ11" s="61"/>
      <c r="UWR11" s="61"/>
      <c r="UWY11" s="61"/>
      <c r="UWZ11" s="54"/>
      <c r="UXA11" s="61"/>
      <c r="UXB11" s="61"/>
      <c r="UXC11" s="61"/>
      <c r="UXD11" s="61"/>
      <c r="UXE11" s="61"/>
      <c r="UXF11" s="61"/>
      <c r="UXM11" s="61"/>
      <c r="UXN11" s="54"/>
      <c r="UXO11" s="61"/>
      <c r="UXP11" s="61"/>
      <c r="UXQ11" s="61"/>
      <c r="UXR11" s="61"/>
      <c r="UXS11" s="61"/>
      <c r="UXT11" s="61"/>
      <c r="UYA11" s="61"/>
      <c r="UYB11" s="54"/>
      <c r="UYC11" s="61"/>
      <c r="UYD11" s="61"/>
      <c r="UYE11" s="61"/>
      <c r="UYF11" s="61"/>
      <c r="UYG11" s="61"/>
      <c r="UYH11" s="61"/>
      <c r="UYO11" s="61"/>
      <c r="UYP11" s="54"/>
      <c r="UYQ11" s="61"/>
      <c r="UYR11" s="61"/>
      <c r="UYS11" s="61"/>
      <c r="UYT11" s="61"/>
      <c r="UYU11" s="61"/>
      <c r="UYV11" s="61"/>
      <c r="UZC11" s="61"/>
      <c r="UZD11" s="54"/>
      <c r="UZE11" s="61"/>
      <c r="UZF11" s="61"/>
      <c r="UZG11" s="61"/>
      <c r="UZH11" s="61"/>
      <c r="UZI11" s="61"/>
      <c r="UZJ11" s="61"/>
      <c r="UZQ11" s="61"/>
      <c r="UZR11" s="54"/>
      <c r="UZS11" s="61"/>
      <c r="UZT11" s="61"/>
      <c r="UZU11" s="61"/>
      <c r="UZV11" s="61"/>
      <c r="UZW11" s="61"/>
      <c r="UZX11" s="61"/>
      <c r="VAE11" s="61"/>
      <c r="VAF11" s="54"/>
      <c r="VAG11" s="61"/>
      <c r="VAH11" s="61"/>
      <c r="VAI11" s="61"/>
      <c r="VAJ11" s="61"/>
      <c r="VAK11" s="61"/>
      <c r="VAL11" s="61"/>
      <c r="VAS11" s="61"/>
      <c r="VAT11" s="54"/>
      <c r="VAU11" s="61"/>
      <c r="VAV11" s="61"/>
      <c r="VAW11" s="61"/>
      <c r="VAX11" s="61"/>
      <c r="VAY11" s="61"/>
      <c r="VAZ11" s="61"/>
      <c r="VBG11" s="61"/>
      <c r="VBH11" s="54"/>
      <c r="VBI11" s="61"/>
      <c r="VBJ11" s="61"/>
      <c r="VBK11" s="61"/>
      <c r="VBL11" s="61"/>
      <c r="VBM11" s="61"/>
      <c r="VBN11" s="61"/>
      <c r="VBU11" s="61"/>
      <c r="VBV11" s="54"/>
      <c r="VBW11" s="61"/>
      <c r="VBX11" s="61"/>
      <c r="VBY11" s="61"/>
      <c r="VBZ11" s="61"/>
      <c r="VCA11" s="61"/>
      <c r="VCB11" s="61"/>
      <c r="VCI11" s="61"/>
      <c r="VCJ11" s="54"/>
      <c r="VCK11" s="61"/>
      <c r="VCL11" s="61"/>
      <c r="VCM11" s="61"/>
      <c r="VCN11" s="61"/>
      <c r="VCO11" s="61"/>
      <c r="VCP11" s="61"/>
      <c r="VCW11" s="61"/>
      <c r="VCX11" s="54"/>
      <c r="VCY11" s="61"/>
      <c r="VCZ11" s="61"/>
      <c r="VDA11" s="61"/>
      <c r="VDB11" s="61"/>
      <c r="VDC11" s="61"/>
      <c r="VDD11" s="61"/>
      <c r="VDK11" s="61"/>
      <c r="VDL11" s="54"/>
      <c r="VDM11" s="61"/>
      <c r="VDN11" s="61"/>
      <c r="VDO11" s="61"/>
      <c r="VDP11" s="61"/>
      <c r="VDQ11" s="61"/>
      <c r="VDR11" s="61"/>
      <c r="VDY11" s="61"/>
      <c r="VDZ11" s="54"/>
      <c r="VEA11" s="61"/>
      <c r="VEB11" s="61"/>
      <c r="VEC11" s="61"/>
      <c r="VED11" s="61"/>
      <c r="VEE11" s="61"/>
      <c r="VEF11" s="61"/>
      <c r="VEM11" s="61"/>
      <c r="VEN11" s="54"/>
      <c r="VEO11" s="61"/>
      <c r="VEP11" s="61"/>
      <c r="VEQ11" s="61"/>
      <c r="VER11" s="61"/>
      <c r="VES11" s="61"/>
      <c r="VET11" s="61"/>
      <c r="VFA11" s="61"/>
      <c r="VFB11" s="54"/>
      <c r="VFC11" s="61"/>
      <c r="VFD11" s="61"/>
      <c r="VFE11" s="61"/>
      <c r="VFF11" s="61"/>
      <c r="VFG11" s="61"/>
      <c r="VFH11" s="61"/>
      <c r="VFO11" s="61"/>
      <c r="VFP11" s="54"/>
      <c r="VFQ11" s="61"/>
      <c r="VFR11" s="61"/>
      <c r="VFS11" s="61"/>
      <c r="VFT11" s="61"/>
      <c r="VFU11" s="61"/>
      <c r="VFV11" s="61"/>
      <c r="VGC11" s="61"/>
      <c r="VGD11" s="54"/>
      <c r="VGE11" s="61"/>
      <c r="VGF11" s="61"/>
      <c r="VGG11" s="61"/>
      <c r="VGH11" s="61"/>
      <c r="VGI11" s="61"/>
      <c r="VGJ11" s="61"/>
      <c r="VGQ11" s="61"/>
      <c r="VGR11" s="54"/>
      <c r="VGS11" s="61"/>
      <c r="VGT11" s="61"/>
      <c r="VGU11" s="61"/>
      <c r="VGV11" s="61"/>
      <c r="VGW11" s="61"/>
      <c r="VGX11" s="61"/>
      <c r="VHE11" s="61"/>
      <c r="VHF11" s="54"/>
      <c r="VHG11" s="61"/>
      <c r="VHH11" s="61"/>
      <c r="VHI11" s="61"/>
      <c r="VHJ11" s="61"/>
      <c r="VHK11" s="61"/>
      <c r="VHL11" s="61"/>
      <c r="VHS11" s="61"/>
      <c r="VHT11" s="54"/>
      <c r="VHU11" s="61"/>
      <c r="VHV11" s="61"/>
      <c r="VHW11" s="61"/>
      <c r="VHX11" s="61"/>
      <c r="VHY11" s="61"/>
      <c r="VHZ11" s="61"/>
      <c r="VIG11" s="61"/>
      <c r="VIH11" s="54"/>
      <c r="VII11" s="61"/>
      <c r="VIJ11" s="61"/>
      <c r="VIK11" s="61"/>
      <c r="VIL11" s="61"/>
      <c r="VIM11" s="61"/>
      <c r="VIN11" s="61"/>
      <c r="VIU11" s="61"/>
      <c r="VIV11" s="54"/>
      <c r="VIW11" s="61"/>
      <c r="VIX11" s="61"/>
      <c r="VIY11" s="61"/>
      <c r="VIZ11" s="61"/>
      <c r="VJA11" s="61"/>
      <c r="VJB11" s="61"/>
      <c r="VJI11" s="61"/>
      <c r="VJJ11" s="54"/>
      <c r="VJK11" s="61"/>
      <c r="VJL11" s="61"/>
      <c r="VJM11" s="61"/>
      <c r="VJN11" s="61"/>
      <c r="VJO11" s="61"/>
      <c r="VJP11" s="61"/>
      <c r="VJW11" s="61"/>
      <c r="VJX11" s="54"/>
      <c r="VJY11" s="61"/>
      <c r="VJZ11" s="61"/>
      <c r="VKA11" s="61"/>
      <c r="VKB11" s="61"/>
      <c r="VKC11" s="61"/>
      <c r="VKD11" s="61"/>
      <c r="VKK11" s="61"/>
      <c r="VKL11" s="54"/>
      <c r="VKM11" s="61"/>
      <c r="VKN11" s="61"/>
      <c r="VKO11" s="61"/>
      <c r="VKP11" s="61"/>
      <c r="VKQ11" s="61"/>
      <c r="VKR11" s="61"/>
      <c r="VKY11" s="61"/>
      <c r="VKZ11" s="54"/>
      <c r="VLA11" s="61"/>
      <c r="VLB11" s="61"/>
      <c r="VLC11" s="61"/>
      <c r="VLD11" s="61"/>
      <c r="VLE11" s="61"/>
      <c r="VLF11" s="61"/>
      <c r="VLM11" s="61"/>
      <c r="VLN11" s="54"/>
      <c r="VLO11" s="61"/>
      <c r="VLP11" s="61"/>
      <c r="VLQ11" s="61"/>
      <c r="VLR11" s="61"/>
      <c r="VLS11" s="61"/>
      <c r="VLT11" s="61"/>
      <c r="VMA11" s="61"/>
      <c r="VMB11" s="54"/>
      <c r="VMC11" s="61"/>
      <c r="VMD11" s="61"/>
      <c r="VME11" s="61"/>
      <c r="VMF11" s="61"/>
      <c r="VMG11" s="61"/>
      <c r="VMH11" s="61"/>
      <c r="VMO11" s="61"/>
      <c r="VMP11" s="54"/>
      <c r="VMQ11" s="61"/>
      <c r="VMR11" s="61"/>
      <c r="VMS11" s="61"/>
      <c r="VMT11" s="61"/>
      <c r="VMU11" s="61"/>
      <c r="VMV11" s="61"/>
      <c r="VNC11" s="61"/>
      <c r="VND11" s="54"/>
      <c r="VNE11" s="61"/>
      <c r="VNF11" s="61"/>
      <c r="VNG11" s="61"/>
      <c r="VNH11" s="61"/>
      <c r="VNI11" s="61"/>
      <c r="VNJ11" s="61"/>
      <c r="VNQ11" s="61"/>
      <c r="VNR11" s="54"/>
      <c r="VNS11" s="61"/>
      <c r="VNT11" s="61"/>
      <c r="VNU11" s="61"/>
      <c r="VNV11" s="61"/>
      <c r="VNW11" s="61"/>
      <c r="VNX11" s="61"/>
      <c r="VOE11" s="61"/>
      <c r="VOF11" s="54"/>
      <c r="VOG11" s="61"/>
      <c r="VOH11" s="61"/>
      <c r="VOI11" s="61"/>
      <c r="VOJ11" s="61"/>
      <c r="VOK11" s="61"/>
      <c r="VOL11" s="61"/>
      <c r="VOS11" s="61"/>
      <c r="VOT11" s="54"/>
      <c r="VOU11" s="61"/>
      <c r="VOV11" s="61"/>
      <c r="VOW11" s="61"/>
      <c r="VOX11" s="61"/>
      <c r="VOY11" s="61"/>
      <c r="VOZ11" s="61"/>
      <c r="VPG11" s="61"/>
      <c r="VPH11" s="54"/>
      <c r="VPI11" s="61"/>
      <c r="VPJ11" s="61"/>
      <c r="VPK11" s="61"/>
      <c r="VPL11" s="61"/>
      <c r="VPM11" s="61"/>
      <c r="VPN11" s="61"/>
      <c r="VPU11" s="61"/>
      <c r="VPV11" s="54"/>
      <c r="VPW11" s="61"/>
      <c r="VPX11" s="61"/>
      <c r="VPY11" s="61"/>
      <c r="VPZ11" s="61"/>
      <c r="VQA11" s="61"/>
      <c r="VQB11" s="61"/>
      <c r="VQI11" s="61"/>
      <c r="VQJ11" s="54"/>
      <c r="VQK11" s="61"/>
      <c r="VQL11" s="61"/>
      <c r="VQM11" s="61"/>
      <c r="VQN11" s="61"/>
      <c r="VQO11" s="61"/>
      <c r="VQP11" s="61"/>
      <c r="VQW11" s="61"/>
      <c r="VQX11" s="54"/>
      <c r="VQY11" s="61"/>
      <c r="VQZ11" s="61"/>
      <c r="VRA11" s="61"/>
      <c r="VRB11" s="61"/>
      <c r="VRC11" s="61"/>
      <c r="VRD11" s="61"/>
      <c r="VRK11" s="61"/>
      <c r="VRL11" s="54"/>
      <c r="VRM11" s="61"/>
      <c r="VRN11" s="61"/>
      <c r="VRO11" s="61"/>
      <c r="VRP11" s="61"/>
      <c r="VRQ11" s="61"/>
      <c r="VRR11" s="61"/>
      <c r="VRY11" s="61"/>
      <c r="VRZ11" s="54"/>
      <c r="VSA11" s="61"/>
      <c r="VSB11" s="61"/>
      <c r="VSC11" s="61"/>
      <c r="VSD11" s="61"/>
      <c r="VSE11" s="61"/>
      <c r="VSF11" s="61"/>
      <c r="VSM11" s="61"/>
      <c r="VSN11" s="54"/>
      <c r="VSO11" s="61"/>
      <c r="VSP11" s="61"/>
      <c r="VSQ11" s="61"/>
      <c r="VSR11" s="61"/>
      <c r="VSS11" s="61"/>
      <c r="VST11" s="61"/>
      <c r="VTA11" s="61"/>
      <c r="VTB11" s="54"/>
      <c r="VTC11" s="61"/>
      <c r="VTD11" s="61"/>
      <c r="VTE11" s="61"/>
      <c r="VTF11" s="61"/>
      <c r="VTG11" s="61"/>
      <c r="VTH11" s="61"/>
      <c r="VTO11" s="61"/>
      <c r="VTP11" s="54"/>
      <c r="VTQ11" s="61"/>
      <c r="VTR11" s="61"/>
      <c r="VTS11" s="61"/>
      <c r="VTT11" s="61"/>
      <c r="VTU11" s="61"/>
      <c r="VTV11" s="61"/>
      <c r="VUC11" s="61"/>
      <c r="VUD11" s="54"/>
      <c r="VUE11" s="61"/>
      <c r="VUF11" s="61"/>
      <c r="VUG11" s="61"/>
      <c r="VUH11" s="61"/>
      <c r="VUI11" s="61"/>
      <c r="VUJ11" s="61"/>
      <c r="VUQ11" s="61"/>
      <c r="VUR11" s="54"/>
      <c r="VUS11" s="61"/>
      <c r="VUT11" s="61"/>
      <c r="VUU11" s="61"/>
      <c r="VUV11" s="61"/>
      <c r="VUW11" s="61"/>
      <c r="VUX11" s="61"/>
      <c r="VVE11" s="61"/>
      <c r="VVF11" s="54"/>
      <c r="VVG11" s="61"/>
      <c r="VVH11" s="61"/>
      <c r="VVI11" s="61"/>
      <c r="VVJ11" s="61"/>
      <c r="VVK11" s="61"/>
      <c r="VVL11" s="61"/>
      <c r="VVS11" s="61"/>
      <c r="VVT11" s="54"/>
      <c r="VVU11" s="61"/>
      <c r="VVV11" s="61"/>
      <c r="VVW11" s="61"/>
      <c r="VVX11" s="61"/>
      <c r="VVY11" s="61"/>
      <c r="VVZ11" s="61"/>
      <c r="VWG11" s="61"/>
      <c r="VWH11" s="54"/>
      <c r="VWI11" s="61"/>
      <c r="VWJ11" s="61"/>
      <c r="VWK11" s="61"/>
      <c r="VWL11" s="61"/>
      <c r="VWM11" s="61"/>
      <c r="VWN11" s="61"/>
      <c r="VWU11" s="61"/>
      <c r="VWV11" s="54"/>
      <c r="VWW11" s="61"/>
      <c r="VWX11" s="61"/>
      <c r="VWY11" s="61"/>
      <c r="VWZ11" s="61"/>
      <c r="VXA11" s="61"/>
      <c r="VXB11" s="61"/>
      <c r="VXI11" s="61"/>
      <c r="VXJ11" s="54"/>
      <c r="VXK11" s="61"/>
      <c r="VXL11" s="61"/>
      <c r="VXM11" s="61"/>
      <c r="VXN11" s="61"/>
      <c r="VXO11" s="61"/>
      <c r="VXP11" s="61"/>
      <c r="VXW11" s="61"/>
      <c r="VXX11" s="54"/>
      <c r="VXY11" s="61"/>
      <c r="VXZ11" s="61"/>
      <c r="VYA11" s="61"/>
      <c r="VYB11" s="61"/>
      <c r="VYC11" s="61"/>
      <c r="VYD11" s="61"/>
      <c r="VYK11" s="61"/>
      <c r="VYL11" s="54"/>
      <c r="VYM11" s="61"/>
      <c r="VYN11" s="61"/>
      <c r="VYO11" s="61"/>
      <c r="VYP11" s="61"/>
      <c r="VYQ11" s="61"/>
      <c r="VYR11" s="61"/>
      <c r="VYY11" s="61"/>
      <c r="VYZ11" s="54"/>
      <c r="VZA11" s="61"/>
      <c r="VZB11" s="61"/>
      <c r="VZC11" s="61"/>
      <c r="VZD11" s="61"/>
      <c r="VZE11" s="61"/>
      <c r="VZF11" s="61"/>
      <c r="VZM11" s="61"/>
      <c r="VZN11" s="54"/>
      <c r="VZO11" s="61"/>
      <c r="VZP11" s="61"/>
      <c r="VZQ11" s="61"/>
      <c r="VZR11" s="61"/>
      <c r="VZS11" s="61"/>
      <c r="VZT11" s="61"/>
      <c r="WAA11" s="61"/>
      <c r="WAB11" s="54"/>
      <c r="WAC11" s="61"/>
      <c r="WAD11" s="61"/>
      <c r="WAE11" s="61"/>
      <c r="WAF11" s="61"/>
      <c r="WAG11" s="61"/>
      <c r="WAH11" s="61"/>
      <c r="WAO11" s="61"/>
      <c r="WAP11" s="54"/>
      <c r="WAQ11" s="61"/>
      <c r="WAR11" s="61"/>
      <c r="WAS11" s="61"/>
      <c r="WAT11" s="61"/>
      <c r="WAU11" s="61"/>
      <c r="WAV11" s="61"/>
      <c r="WBC11" s="61"/>
      <c r="WBD11" s="54"/>
      <c r="WBE11" s="61"/>
      <c r="WBF11" s="61"/>
      <c r="WBG11" s="61"/>
      <c r="WBH11" s="61"/>
      <c r="WBI11" s="61"/>
      <c r="WBJ11" s="61"/>
      <c r="WBQ11" s="61"/>
      <c r="WBR11" s="54"/>
      <c r="WBS11" s="61"/>
      <c r="WBT11" s="61"/>
      <c r="WBU11" s="61"/>
      <c r="WBV11" s="61"/>
      <c r="WBW11" s="61"/>
      <c r="WBX11" s="61"/>
      <c r="WCE11" s="61"/>
      <c r="WCF11" s="54"/>
      <c r="WCG11" s="61"/>
      <c r="WCH11" s="61"/>
      <c r="WCI11" s="61"/>
      <c r="WCJ11" s="61"/>
      <c r="WCK11" s="61"/>
      <c r="WCL11" s="61"/>
      <c r="WCS11" s="61"/>
      <c r="WCT11" s="54"/>
      <c r="WCU11" s="61"/>
      <c r="WCV11" s="61"/>
      <c r="WCW11" s="61"/>
      <c r="WCX11" s="61"/>
      <c r="WCY11" s="61"/>
      <c r="WCZ11" s="61"/>
      <c r="WDG11" s="61"/>
      <c r="WDH11" s="54"/>
      <c r="WDI11" s="61"/>
      <c r="WDJ11" s="61"/>
      <c r="WDK11" s="61"/>
      <c r="WDL11" s="61"/>
      <c r="WDM11" s="61"/>
      <c r="WDN11" s="61"/>
      <c r="WDU11" s="61"/>
      <c r="WDV11" s="54"/>
      <c r="WDW11" s="61"/>
      <c r="WDX11" s="61"/>
      <c r="WDY11" s="61"/>
      <c r="WDZ11" s="61"/>
      <c r="WEA11" s="61"/>
      <c r="WEB11" s="61"/>
      <c r="WEI11" s="61"/>
      <c r="WEJ11" s="54"/>
      <c r="WEK11" s="61"/>
      <c r="WEL11" s="61"/>
      <c r="WEM11" s="61"/>
      <c r="WEN11" s="61"/>
      <c r="WEO11" s="61"/>
      <c r="WEP11" s="61"/>
      <c r="WEW11" s="61"/>
      <c r="WEX11" s="54"/>
      <c r="WEY11" s="61"/>
      <c r="WEZ11" s="61"/>
      <c r="WFA11" s="61"/>
      <c r="WFB11" s="61"/>
      <c r="WFC11" s="61"/>
      <c r="WFD11" s="61"/>
      <c r="WFK11" s="61"/>
      <c r="WFL11" s="54"/>
      <c r="WFM11" s="61"/>
      <c r="WFN11" s="61"/>
      <c r="WFO11" s="61"/>
      <c r="WFP11" s="61"/>
      <c r="WFQ11" s="61"/>
      <c r="WFR11" s="61"/>
      <c r="WFY11" s="61"/>
      <c r="WFZ11" s="54"/>
      <c r="WGA11" s="61"/>
      <c r="WGB11" s="61"/>
      <c r="WGC11" s="61"/>
      <c r="WGD11" s="61"/>
      <c r="WGE11" s="61"/>
      <c r="WGF11" s="61"/>
      <c r="WGM11" s="61"/>
      <c r="WGN11" s="54"/>
      <c r="WGO11" s="61"/>
      <c r="WGP11" s="61"/>
      <c r="WGQ11" s="61"/>
      <c r="WGR11" s="61"/>
      <c r="WGS11" s="61"/>
      <c r="WGT11" s="61"/>
      <c r="WHA11" s="61"/>
      <c r="WHB11" s="54"/>
      <c r="WHC11" s="61"/>
      <c r="WHD11" s="61"/>
      <c r="WHE11" s="61"/>
      <c r="WHF11" s="61"/>
      <c r="WHG11" s="61"/>
      <c r="WHH11" s="61"/>
      <c r="WHO11" s="61"/>
      <c r="WHP11" s="54"/>
      <c r="WHQ11" s="61"/>
      <c r="WHR11" s="61"/>
      <c r="WHS11" s="61"/>
      <c r="WHT11" s="61"/>
      <c r="WHU11" s="61"/>
      <c r="WHV11" s="61"/>
      <c r="WIC11" s="61"/>
      <c r="WID11" s="54"/>
      <c r="WIE11" s="61"/>
      <c r="WIF11" s="61"/>
      <c r="WIG11" s="61"/>
      <c r="WIH11" s="61"/>
      <c r="WII11" s="61"/>
      <c r="WIJ11" s="61"/>
      <c r="WIQ11" s="61"/>
      <c r="WIR11" s="54"/>
      <c r="WIS11" s="61"/>
      <c r="WIT11" s="61"/>
      <c r="WIU11" s="61"/>
      <c r="WIV11" s="61"/>
      <c r="WIW11" s="61"/>
      <c r="WIX11" s="61"/>
      <c r="WJE11" s="61"/>
      <c r="WJF11" s="54"/>
      <c r="WJG11" s="61"/>
      <c r="WJH11" s="61"/>
      <c r="WJI11" s="61"/>
      <c r="WJJ11" s="61"/>
      <c r="WJK11" s="61"/>
      <c r="WJL11" s="61"/>
      <c r="WJS11" s="61"/>
      <c r="WJT11" s="54"/>
      <c r="WJU11" s="61"/>
      <c r="WJV11" s="61"/>
      <c r="WJW11" s="61"/>
      <c r="WJX11" s="61"/>
      <c r="WJY11" s="61"/>
      <c r="WJZ11" s="61"/>
      <c r="WKG11" s="61"/>
      <c r="WKH11" s="54"/>
      <c r="WKI11" s="61"/>
      <c r="WKJ11" s="61"/>
      <c r="WKK11" s="61"/>
      <c r="WKL11" s="61"/>
      <c r="WKM11" s="61"/>
      <c r="WKN11" s="61"/>
      <c r="WKU11" s="61"/>
      <c r="WKV11" s="54"/>
      <c r="WKW11" s="61"/>
      <c r="WKX11" s="61"/>
      <c r="WKY11" s="61"/>
      <c r="WKZ11" s="61"/>
      <c r="WLA11" s="61"/>
      <c r="WLB11" s="61"/>
      <c r="WLI11" s="61"/>
      <c r="WLJ11" s="54"/>
      <c r="WLK11" s="61"/>
      <c r="WLL11" s="61"/>
      <c r="WLM11" s="61"/>
      <c r="WLN11" s="61"/>
      <c r="WLO11" s="61"/>
      <c r="WLP11" s="61"/>
      <c r="WLW11" s="61"/>
      <c r="WLX11" s="54"/>
      <c r="WLY11" s="61"/>
      <c r="WLZ11" s="61"/>
      <c r="WMA11" s="61"/>
      <c r="WMB11" s="61"/>
      <c r="WMC11" s="61"/>
      <c r="WMD11" s="61"/>
      <c r="WMK11" s="61"/>
      <c r="WML11" s="54"/>
      <c r="WMM11" s="61"/>
      <c r="WMN11" s="61"/>
      <c r="WMO11" s="61"/>
      <c r="WMP11" s="61"/>
      <c r="WMQ11" s="61"/>
      <c r="WMR11" s="61"/>
      <c r="WMY11" s="61"/>
      <c r="WMZ11" s="54"/>
      <c r="WNA11" s="61"/>
      <c r="WNB11" s="61"/>
      <c r="WNC11" s="61"/>
      <c r="WND11" s="61"/>
      <c r="WNE11" s="61"/>
      <c r="WNF11" s="61"/>
      <c r="WNM11" s="61"/>
      <c r="WNN11" s="54"/>
      <c r="WNO11" s="61"/>
      <c r="WNP11" s="61"/>
      <c r="WNQ11" s="61"/>
      <c r="WNR11" s="61"/>
      <c r="WNS11" s="61"/>
      <c r="WNT11" s="61"/>
      <c r="WOA11" s="61"/>
      <c r="WOB11" s="54"/>
      <c r="WOC11" s="61"/>
      <c r="WOD11" s="61"/>
      <c r="WOE11" s="61"/>
      <c r="WOF11" s="61"/>
      <c r="WOG11" s="61"/>
      <c r="WOH11" s="61"/>
      <c r="WOO11" s="61"/>
      <c r="WOP11" s="54"/>
      <c r="WOQ11" s="61"/>
      <c r="WOR11" s="61"/>
      <c r="WOS11" s="61"/>
      <c r="WOT11" s="61"/>
      <c r="WOU11" s="61"/>
      <c r="WOV11" s="61"/>
      <c r="WPC11" s="61"/>
      <c r="WPD11" s="54"/>
      <c r="WPE11" s="61"/>
      <c r="WPF11" s="61"/>
      <c r="WPG11" s="61"/>
      <c r="WPH11" s="61"/>
      <c r="WPI11" s="61"/>
      <c r="WPJ11" s="61"/>
      <c r="WPQ11" s="61"/>
      <c r="WPR11" s="54"/>
      <c r="WPS11" s="61"/>
      <c r="WPT11" s="61"/>
      <c r="WPU11" s="61"/>
      <c r="WPV11" s="61"/>
      <c r="WPW11" s="61"/>
      <c r="WPX11" s="61"/>
      <c r="WQE11" s="61"/>
      <c r="WQF11" s="54"/>
      <c r="WQG11" s="61"/>
      <c r="WQH11" s="61"/>
      <c r="WQI11" s="61"/>
      <c r="WQJ11" s="61"/>
      <c r="WQK11" s="61"/>
      <c r="WQL11" s="61"/>
      <c r="WQS11" s="61"/>
      <c r="WQT11" s="54"/>
      <c r="WQU11" s="61"/>
      <c r="WQV11" s="61"/>
      <c r="WQW11" s="61"/>
      <c r="WQX11" s="61"/>
      <c r="WQY11" s="61"/>
      <c r="WQZ11" s="61"/>
      <c r="WRG11" s="61"/>
      <c r="WRH11" s="54"/>
      <c r="WRI11" s="61"/>
      <c r="WRJ11" s="61"/>
      <c r="WRK11" s="61"/>
      <c r="WRL11" s="61"/>
      <c r="WRM11" s="61"/>
      <c r="WRN11" s="61"/>
      <c r="WRU11" s="61"/>
      <c r="WRV11" s="54"/>
      <c r="WRW11" s="61"/>
      <c r="WRX11" s="61"/>
      <c r="WRY11" s="61"/>
      <c r="WRZ11" s="61"/>
      <c r="WSA11" s="61"/>
      <c r="WSB11" s="61"/>
      <c r="WSI11" s="61"/>
      <c r="WSJ11" s="54"/>
      <c r="WSK11" s="61"/>
      <c r="WSL11" s="61"/>
      <c r="WSM11" s="61"/>
      <c r="WSN11" s="61"/>
      <c r="WSO11" s="61"/>
      <c r="WSP11" s="61"/>
      <c r="WSW11" s="61"/>
      <c r="WSX11" s="54"/>
      <c r="WSY11" s="61"/>
      <c r="WSZ11" s="61"/>
      <c r="WTA11" s="61"/>
      <c r="WTB11" s="61"/>
      <c r="WTC11" s="61"/>
      <c r="WTD11" s="61"/>
      <c r="WTK11" s="61"/>
      <c r="WTL11" s="54"/>
      <c r="WTM11" s="61"/>
      <c r="WTN11" s="61"/>
      <c r="WTO11" s="61"/>
      <c r="WTP11" s="61"/>
      <c r="WTQ11" s="61"/>
      <c r="WTR11" s="61"/>
      <c r="WTY11" s="61"/>
      <c r="WTZ11" s="54"/>
      <c r="WUA11" s="61"/>
      <c r="WUB11" s="61"/>
      <c r="WUC11" s="61"/>
      <c r="WUD11" s="61"/>
      <c r="WUE11" s="61"/>
      <c r="WUF11" s="61"/>
      <c r="WUM11" s="61"/>
      <c r="WUN11" s="54"/>
      <c r="WUO11" s="61"/>
      <c r="WUP11" s="61"/>
      <c r="WUQ11" s="61"/>
      <c r="WUR11" s="61"/>
      <c r="WUS11" s="61"/>
      <c r="WUT11" s="61"/>
      <c r="WVA11" s="61"/>
      <c r="WVB11" s="54"/>
      <c r="WVC11" s="61"/>
      <c r="WVD11" s="61"/>
      <c r="WVE11" s="61"/>
      <c r="WVF11" s="61"/>
      <c r="WVG11" s="61"/>
      <c r="WVH11" s="61"/>
      <c r="WVO11" s="61"/>
      <c r="WVP11" s="54"/>
      <c r="WVQ11" s="61"/>
      <c r="WVR11" s="61"/>
      <c r="WVS11" s="61"/>
      <c r="WVT11" s="61"/>
      <c r="WVU11" s="61"/>
      <c r="WVV11" s="61"/>
      <c r="WWC11" s="61"/>
      <c r="WWD11" s="54"/>
      <c r="WWE11" s="61"/>
      <c r="WWF11" s="61"/>
      <c r="WWG11" s="61"/>
      <c r="WWH11" s="61"/>
      <c r="WWI11" s="61"/>
      <c r="WWJ11" s="61"/>
      <c r="WWQ11" s="61"/>
      <c r="WWR11" s="54"/>
      <c r="WWS11" s="61"/>
      <c r="WWT11" s="61"/>
      <c r="WWU11" s="61"/>
      <c r="WWV11" s="61"/>
      <c r="WWW11" s="61"/>
      <c r="WWX11" s="61"/>
      <c r="WXE11" s="61"/>
      <c r="WXF11" s="54"/>
      <c r="WXG11" s="61"/>
      <c r="WXH11" s="61"/>
      <c r="WXI11" s="61"/>
      <c r="WXJ11" s="61"/>
      <c r="WXK11" s="61"/>
      <c r="WXL11" s="61"/>
      <c r="WXS11" s="61"/>
      <c r="WXT11" s="54"/>
      <c r="WXU11" s="61"/>
      <c r="WXV11" s="61"/>
      <c r="WXW11" s="61"/>
      <c r="WXX11" s="61"/>
      <c r="WXY11" s="61"/>
      <c r="WXZ11" s="61"/>
      <c r="WYG11" s="61"/>
      <c r="WYH11" s="54"/>
      <c r="WYI11" s="61"/>
      <c r="WYJ11" s="61"/>
      <c r="WYK11" s="61"/>
      <c r="WYL11" s="61"/>
      <c r="WYM11" s="61"/>
      <c r="WYN11" s="61"/>
      <c r="WYU11" s="61"/>
      <c r="WYV11" s="54"/>
      <c r="WYW11" s="61"/>
      <c r="WYX11" s="61"/>
      <c r="WYY11" s="61"/>
      <c r="WYZ11" s="61"/>
      <c r="WZA11" s="61"/>
      <c r="WZB11" s="61"/>
      <c r="WZI11" s="61"/>
      <c r="WZJ11" s="54"/>
      <c r="WZK11" s="61"/>
      <c r="WZL11" s="61"/>
      <c r="WZM11" s="61"/>
      <c r="WZN11" s="61"/>
      <c r="WZO11" s="61"/>
      <c r="WZP11" s="61"/>
      <c r="WZW11" s="61"/>
      <c r="WZX11" s="54"/>
      <c r="WZY11" s="61"/>
      <c r="WZZ11" s="61"/>
      <c r="XAA11" s="61"/>
      <c r="XAB11" s="61"/>
      <c r="XAC11" s="61"/>
      <c r="XAD11" s="61"/>
      <c r="XAK11" s="61"/>
      <c r="XAL11" s="54"/>
      <c r="XAM11" s="61"/>
      <c r="XAN11" s="61"/>
      <c r="XAO11" s="61"/>
      <c r="XAP11" s="61"/>
      <c r="XAQ11" s="61"/>
      <c r="XAR11" s="61"/>
      <c r="XAY11" s="61"/>
      <c r="XAZ11" s="54"/>
      <c r="XBA11" s="61"/>
      <c r="XBB11" s="61"/>
      <c r="XBC11" s="61"/>
      <c r="XBD11" s="61"/>
      <c r="XBE11" s="61"/>
      <c r="XBF11" s="61"/>
      <c r="XBM11" s="61"/>
      <c r="XBN11" s="54"/>
      <c r="XBO11" s="61"/>
      <c r="XBP11" s="61"/>
      <c r="XBQ11" s="61"/>
      <c r="XBR11" s="61"/>
      <c r="XBS11" s="61"/>
      <c r="XBT11" s="61"/>
      <c r="XCA11" s="61"/>
      <c r="XCB11" s="54"/>
      <c r="XCC11" s="61"/>
      <c r="XCD11" s="61"/>
      <c r="XCE11" s="61"/>
      <c r="XCF11" s="61"/>
      <c r="XCG11" s="61"/>
      <c r="XCH11" s="61"/>
      <c r="XCO11" s="61"/>
      <c r="XCP11" s="54"/>
      <c r="XCQ11" s="61"/>
      <c r="XCR11" s="61"/>
      <c r="XCS11" s="61"/>
      <c r="XCT11" s="61"/>
      <c r="XCU11" s="61"/>
      <c r="XCV11" s="61"/>
      <c r="XDC11" s="61"/>
      <c r="XDD11" s="54"/>
      <c r="XDE11" s="61"/>
      <c r="XDF11" s="61"/>
      <c r="XDG11" s="61"/>
      <c r="XDH11" s="61"/>
      <c r="XDI11" s="61"/>
      <c r="XDJ11" s="61"/>
      <c r="XDQ11" s="61"/>
      <c r="XDR11" s="54"/>
      <c r="XDS11" s="61"/>
      <c r="XDT11" s="61"/>
      <c r="XDU11" s="61"/>
      <c r="XDV11" s="61"/>
      <c r="XDW11" s="61"/>
      <c r="XDX11" s="61"/>
      <c r="XEE11" s="61"/>
      <c r="XEF11" s="54"/>
      <c r="XEG11" s="61"/>
      <c r="XEH11" s="61"/>
      <c r="XEI11" s="61"/>
      <c r="XEJ11" s="61"/>
      <c r="XEK11" s="61"/>
      <c r="XEL11" s="61"/>
      <c r="XES11" s="61"/>
      <c r="XET11" s="54"/>
      <c r="XEU11" s="61"/>
      <c r="XEV11" s="61"/>
      <c r="XEW11" s="61"/>
      <c r="XEX11" s="61"/>
      <c r="XEY11" s="61"/>
      <c r="XEZ11" s="61"/>
    </row>
    <row r="12" s="60" customFormat="1" spans="1:16380">
      <c r="A12" s="60" t="s">
        <v>8</v>
      </c>
      <c r="B12" s="26">
        <v>1</v>
      </c>
      <c r="C12" s="26"/>
      <c r="D12" s="26">
        <v>2</v>
      </c>
      <c r="E12" s="26">
        <v>2</v>
      </c>
      <c r="F12" s="26"/>
      <c r="G12" s="54">
        <v>1</v>
      </c>
      <c r="H12" s="54">
        <v>1</v>
      </c>
      <c r="I12" s="54">
        <v>2</v>
      </c>
      <c r="J12" s="54">
        <v>1</v>
      </c>
      <c r="K12" s="54"/>
      <c r="L12" s="54" t="s">
        <v>9</v>
      </c>
      <c r="M12" s="54">
        <v>1</v>
      </c>
      <c r="N12" s="54"/>
      <c r="O12" s="26">
        <v>4</v>
      </c>
      <c r="P12" s="26">
        <v>1</v>
      </c>
      <c r="Q12" s="26">
        <v>2</v>
      </c>
      <c r="R12" s="26">
        <v>1</v>
      </c>
      <c r="S12" s="26"/>
      <c r="T12" s="26">
        <v>1</v>
      </c>
      <c r="U12" s="54"/>
      <c r="V12" s="54"/>
      <c r="W12" s="61"/>
      <c r="X12" s="61"/>
      <c r="Y12" s="61"/>
      <c r="Z12" s="61"/>
      <c r="AA12" s="61"/>
      <c r="AB12" s="61"/>
      <c r="AI12" s="61"/>
      <c r="AJ12" s="54"/>
      <c r="AK12" s="61"/>
      <c r="AL12" s="61"/>
      <c r="AM12" s="61"/>
      <c r="AN12" s="61"/>
      <c r="AO12" s="61"/>
      <c r="AP12" s="61"/>
      <c r="AW12" s="61"/>
      <c r="AX12" s="54"/>
      <c r="AY12" s="61"/>
      <c r="AZ12" s="61"/>
      <c r="BA12" s="61"/>
      <c r="BB12" s="61"/>
      <c r="BC12" s="61"/>
      <c r="BD12" s="61"/>
      <c r="BK12" s="61"/>
      <c r="BL12" s="54"/>
      <c r="BM12" s="61"/>
      <c r="BN12" s="61"/>
      <c r="BO12" s="61"/>
      <c r="BP12" s="61"/>
      <c r="BQ12" s="61"/>
      <c r="BR12" s="61"/>
      <c r="BY12" s="61"/>
      <c r="BZ12" s="54"/>
      <c r="CA12" s="61"/>
      <c r="CB12" s="61"/>
      <c r="CC12" s="61"/>
      <c r="CD12" s="61"/>
      <c r="CE12" s="61"/>
      <c r="CF12" s="61"/>
      <c r="CM12" s="61"/>
      <c r="CN12" s="54"/>
      <c r="CO12" s="61"/>
      <c r="CP12" s="61"/>
      <c r="CQ12" s="61"/>
      <c r="CR12" s="61"/>
      <c r="CS12" s="61"/>
      <c r="CT12" s="61"/>
      <c r="DA12" s="61"/>
      <c r="DB12" s="54"/>
      <c r="DC12" s="61"/>
      <c r="DD12" s="61"/>
      <c r="DE12" s="61"/>
      <c r="DF12" s="61"/>
      <c r="DG12" s="61"/>
      <c r="DH12" s="61"/>
      <c r="DO12" s="61"/>
      <c r="DP12" s="54"/>
      <c r="DQ12" s="61"/>
      <c r="DR12" s="61"/>
      <c r="DS12" s="61"/>
      <c r="DT12" s="61"/>
      <c r="DU12" s="61"/>
      <c r="DV12" s="61"/>
      <c r="EC12" s="61"/>
      <c r="ED12" s="54"/>
      <c r="EE12" s="61"/>
      <c r="EF12" s="61"/>
      <c r="EG12" s="61"/>
      <c r="EH12" s="61"/>
      <c r="EI12" s="61"/>
      <c r="EJ12" s="61"/>
      <c r="EQ12" s="61"/>
      <c r="ER12" s="54"/>
      <c r="ES12" s="61"/>
      <c r="ET12" s="61"/>
      <c r="EU12" s="61"/>
      <c r="EV12" s="61"/>
      <c r="EW12" s="61"/>
      <c r="EX12" s="61"/>
      <c r="FE12" s="61"/>
      <c r="FF12" s="54"/>
      <c r="FG12" s="61"/>
      <c r="FH12" s="61"/>
      <c r="FI12" s="61"/>
      <c r="FJ12" s="61"/>
      <c r="FK12" s="61"/>
      <c r="FL12" s="61"/>
      <c r="FS12" s="61"/>
      <c r="FT12" s="54"/>
      <c r="FU12" s="61"/>
      <c r="FV12" s="61"/>
      <c r="FW12" s="61"/>
      <c r="FX12" s="61"/>
      <c r="FY12" s="61"/>
      <c r="FZ12" s="61"/>
      <c r="GG12" s="61"/>
      <c r="GH12" s="54"/>
      <c r="GI12" s="61"/>
      <c r="GJ12" s="61"/>
      <c r="GK12" s="61"/>
      <c r="GL12" s="61"/>
      <c r="GM12" s="61"/>
      <c r="GN12" s="61"/>
      <c r="GU12" s="61"/>
      <c r="GV12" s="54"/>
      <c r="GW12" s="61"/>
      <c r="GX12" s="61"/>
      <c r="GY12" s="61"/>
      <c r="GZ12" s="61"/>
      <c r="HA12" s="61"/>
      <c r="HB12" s="61"/>
      <c r="HI12" s="61"/>
      <c r="HJ12" s="54"/>
      <c r="HK12" s="61"/>
      <c r="HL12" s="61"/>
      <c r="HM12" s="61"/>
      <c r="HN12" s="61"/>
      <c r="HO12" s="61"/>
      <c r="HP12" s="61"/>
      <c r="HW12" s="61"/>
      <c r="HX12" s="54"/>
      <c r="HY12" s="61"/>
      <c r="HZ12" s="61"/>
      <c r="IA12" s="61"/>
      <c r="IB12" s="61"/>
      <c r="IC12" s="61"/>
      <c r="ID12" s="61"/>
      <c r="IK12" s="61"/>
      <c r="IL12" s="54"/>
      <c r="IM12" s="61"/>
      <c r="IN12" s="61"/>
      <c r="IO12" s="61"/>
      <c r="IP12" s="61"/>
      <c r="IQ12" s="61"/>
      <c r="IR12" s="61"/>
      <c r="IY12" s="61"/>
      <c r="IZ12" s="54"/>
      <c r="JA12" s="61"/>
      <c r="JB12" s="61"/>
      <c r="JC12" s="61"/>
      <c r="JD12" s="61"/>
      <c r="JE12" s="61"/>
      <c r="JF12" s="61"/>
      <c r="JM12" s="61"/>
      <c r="JN12" s="54"/>
      <c r="JO12" s="61"/>
      <c r="JP12" s="61"/>
      <c r="JQ12" s="61"/>
      <c r="JR12" s="61"/>
      <c r="JS12" s="61"/>
      <c r="JT12" s="61"/>
      <c r="KA12" s="61"/>
      <c r="KB12" s="54"/>
      <c r="KC12" s="61"/>
      <c r="KD12" s="61"/>
      <c r="KE12" s="61"/>
      <c r="KF12" s="61"/>
      <c r="KG12" s="61"/>
      <c r="KH12" s="61"/>
      <c r="KO12" s="61"/>
      <c r="KP12" s="54"/>
      <c r="KQ12" s="61"/>
      <c r="KR12" s="61"/>
      <c r="KS12" s="61"/>
      <c r="KT12" s="61"/>
      <c r="KU12" s="61"/>
      <c r="KV12" s="61"/>
      <c r="LC12" s="61"/>
      <c r="LD12" s="54"/>
      <c r="LE12" s="61"/>
      <c r="LF12" s="61"/>
      <c r="LG12" s="61"/>
      <c r="LH12" s="61"/>
      <c r="LI12" s="61"/>
      <c r="LJ12" s="61"/>
      <c r="LQ12" s="61"/>
      <c r="LR12" s="54"/>
      <c r="LS12" s="61"/>
      <c r="LT12" s="61"/>
      <c r="LU12" s="61"/>
      <c r="LV12" s="61"/>
      <c r="LW12" s="61"/>
      <c r="LX12" s="61"/>
      <c r="ME12" s="61"/>
      <c r="MF12" s="54"/>
      <c r="MG12" s="61"/>
      <c r="MH12" s="61"/>
      <c r="MI12" s="61"/>
      <c r="MJ12" s="61"/>
      <c r="MK12" s="61"/>
      <c r="ML12" s="61"/>
      <c r="MS12" s="61"/>
      <c r="MT12" s="54"/>
      <c r="MU12" s="61"/>
      <c r="MV12" s="61"/>
      <c r="MW12" s="61"/>
      <c r="MX12" s="61"/>
      <c r="MY12" s="61"/>
      <c r="MZ12" s="61"/>
      <c r="NG12" s="61"/>
      <c r="NH12" s="54"/>
      <c r="NI12" s="61"/>
      <c r="NJ12" s="61"/>
      <c r="NK12" s="61"/>
      <c r="NL12" s="61"/>
      <c r="NM12" s="61"/>
      <c r="NN12" s="61"/>
      <c r="NU12" s="61"/>
      <c r="NV12" s="54"/>
      <c r="NW12" s="61"/>
      <c r="NX12" s="61"/>
      <c r="NY12" s="61"/>
      <c r="NZ12" s="61"/>
      <c r="OA12" s="61"/>
      <c r="OB12" s="61"/>
      <c r="OI12" s="61"/>
      <c r="OJ12" s="54"/>
      <c r="OK12" s="61"/>
      <c r="OL12" s="61"/>
      <c r="OM12" s="61"/>
      <c r="ON12" s="61"/>
      <c r="OO12" s="61"/>
      <c r="OP12" s="61"/>
      <c r="OW12" s="61"/>
      <c r="OX12" s="54"/>
      <c r="OY12" s="61"/>
      <c r="OZ12" s="61"/>
      <c r="PA12" s="61"/>
      <c r="PB12" s="61"/>
      <c r="PC12" s="61"/>
      <c r="PD12" s="61"/>
      <c r="PK12" s="61"/>
      <c r="PL12" s="54"/>
      <c r="PM12" s="61"/>
      <c r="PN12" s="61"/>
      <c r="PO12" s="61"/>
      <c r="PP12" s="61"/>
      <c r="PQ12" s="61"/>
      <c r="PR12" s="61"/>
      <c r="PY12" s="61"/>
      <c r="PZ12" s="54"/>
      <c r="QA12" s="61"/>
      <c r="QB12" s="61"/>
      <c r="QC12" s="61"/>
      <c r="QD12" s="61"/>
      <c r="QE12" s="61"/>
      <c r="QF12" s="61"/>
      <c r="QM12" s="61"/>
      <c r="QN12" s="54"/>
      <c r="QO12" s="61"/>
      <c r="QP12" s="61"/>
      <c r="QQ12" s="61"/>
      <c r="QR12" s="61"/>
      <c r="QS12" s="61"/>
      <c r="QT12" s="61"/>
      <c r="RA12" s="61"/>
      <c r="RB12" s="54"/>
      <c r="RC12" s="61"/>
      <c r="RD12" s="61"/>
      <c r="RE12" s="61"/>
      <c r="RF12" s="61"/>
      <c r="RG12" s="61"/>
      <c r="RH12" s="61"/>
      <c r="RO12" s="61"/>
      <c r="RP12" s="54"/>
      <c r="RQ12" s="61"/>
      <c r="RR12" s="61"/>
      <c r="RS12" s="61"/>
      <c r="RT12" s="61"/>
      <c r="RU12" s="61"/>
      <c r="RV12" s="61"/>
      <c r="SC12" s="61"/>
      <c r="SD12" s="54"/>
      <c r="SE12" s="61"/>
      <c r="SF12" s="61"/>
      <c r="SG12" s="61"/>
      <c r="SH12" s="61"/>
      <c r="SI12" s="61"/>
      <c r="SJ12" s="61"/>
      <c r="SQ12" s="61"/>
      <c r="SR12" s="54"/>
      <c r="SS12" s="61"/>
      <c r="ST12" s="61"/>
      <c r="SU12" s="61"/>
      <c r="SV12" s="61"/>
      <c r="SW12" s="61"/>
      <c r="SX12" s="61"/>
      <c r="TE12" s="61"/>
      <c r="TF12" s="54"/>
      <c r="TG12" s="61"/>
      <c r="TH12" s="61"/>
      <c r="TI12" s="61"/>
      <c r="TJ12" s="61"/>
      <c r="TK12" s="61"/>
      <c r="TL12" s="61"/>
      <c r="TS12" s="61"/>
      <c r="TT12" s="54"/>
      <c r="TU12" s="61"/>
      <c r="TV12" s="61"/>
      <c r="TW12" s="61"/>
      <c r="TX12" s="61"/>
      <c r="TY12" s="61"/>
      <c r="TZ12" s="61"/>
      <c r="UG12" s="61"/>
      <c r="UH12" s="54"/>
      <c r="UI12" s="61"/>
      <c r="UJ12" s="61"/>
      <c r="UK12" s="61"/>
      <c r="UL12" s="61"/>
      <c r="UM12" s="61"/>
      <c r="UN12" s="61"/>
      <c r="UU12" s="61"/>
      <c r="UV12" s="54"/>
      <c r="UW12" s="61"/>
      <c r="UX12" s="61"/>
      <c r="UY12" s="61"/>
      <c r="UZ12" s="61"/>
      <c r="VA12" s="61"/>
      <c r="VB12" s="61"/>
      <c r="VI12" s="61"/>
      <c r="VJ12" s="54"/>
      <c r="VK12" s="61"/>
      <c r="VL12" s="61"/>
      <c r="VM12" s="61"/>
      <c r="VN12" s="61"/>
      <c r="VO12" s="61"/>
      <c r="VP12" s="61"/>
      <c r="VW12" s="61"/>
      <c r="VX12" s="54"/>
      <c r="VY12" s="61"/>
      <c r="VZ12" s="61"/>
      <c r="WA12" s="61"/>
      <c r="WB12" s="61"/>
      <c r="WC12" s="61"/>
      <c r="WD12" s="61"/>
      <c r="WK12" s="61"/>
      <c r="WL12" s="54"/>
      <c r="WM12" s="61"/>
      <c r="WN12" s="61"/>
      <c r="WO12" s="61"/>
      <c r="WP12" s="61"/>
      <c r="WQ12" s="61"/>
      <c r="WR12" s="61"/>
      <c r="WY12" s="61"/>
      <c r="WZ12" s="54"/>
      <c r="XA12" s="61"/>
      <c r="XB12" s="61"/>
      <c r="XC12" s="61"/>
      <c r="XD12" s="61"/>
      <c r="XE12" s="61"/>
      <c r="XF12" s="61"/>
      <c r="XM12" s="61"/>
      <c r="XN12" s="54"/>
      <c r="XO12" s="61"/>
      <c r="XP12" s="61"/>
      <c r="XQ12" s="61"/>
      <c r="XR12" s="61"/>
      <c r="XS12" s="61"/>
      <c r="XT12" s="61"/>
      <c r="YA12" s="61"/>
      <c r="YB12" s="54"/>
      <c r="YC12" s="61"/>
      <c r="YD12" s="61"/>
      <c r="YE12" s="61"/>
      <c r="YF12" s="61"/>
      <c r="YG12" s="61"/>
      <c r="YH12" s="61"/>
      <c r="YO12" s="61"/>
      <c r="YP12" s="54"/>
      <c r="YQ12" s="61"/>
      <c r="YR12" s="61"/>
      <c r="YS12" s="61"/>
      <c r="YT12" s="61"/>
      <c r="YU12" s="61"/>
      <c r="YV12" s="61"/>
      <c r="ZC12" s="61"/>
      <c r="ZD12" s="54"/>
      <c r="ZE12" s="61"/>
      <c r="ZF12" s="61"/>
      <c r="ZG12" s="61"/>
      <c r="ZH12" s="61"/>
      <c r="ZI12" s="61"/>
      <c r="ZJ12" s="61"/>
      <c r="ZQ12" s="61"/>
      <c r="ZR12" s="54"/>
      <c r="ZS12" s="61"/>
      <c r="ZT12" s="61"/>
      <c r="ZU12" s="61"/>
      <c r="ZV12" s="61"/>
      <c r="ZW12" s="61"/>
      <c r="ZX12" s="61"/>
      <c r="AAE12" s="61"/>
      <c r="AAF12" s="54"/>
      <c r="AAG12" s="61"/>
      <c r="AAH12" s="61"/>
      <c r="AAI12" s="61"/>
      <c r="AAJ12" s="61"/>
      <c r="AAK12" s="61"/>
      <c r="AAL12" s="61"/>
      <c r="AAS12" s="61"/>
      <c r="AAT12" s="54"/>
      <c r="AAU12" s="61"/>
      <c r="AAV12" s="61"/>
      <c r="AAW12" s="61"/>
      <c r="AAX12" s="61"/>
      <c r="AAY12" s="61"/>
      <c r="AAZ12" s="61"/>
      <c r="ABG12" s="61"/>
      <c r="ABH12" s="54"/>
      <c r="ABI12" s="61"/>
      <c r="ABJ12" s="61"/>
      <c r="ABK12" s="61"/>
      <c r="ABL12" s="61"/>
      <c r="ABM12" s="61"/>
      <c r="ABN12" s="61"/>
      <c r="ABU12" s="61"/>
      <c r="ABV12" s="54"/>
      <c r="ABW12" s="61"/>
      <c r="ABX12" s="61"/>
      <c r="ABY12" s="61"/>
      <c r="ABZ12" s="61"/>
      <c r="ACA12" s="61"/>
      <c r="ACB12" s="61"/>
      <c r="ACI12" s="61"/>
      <c r="ACJ12" s="54"/>
      <c r="ACK12" s="61"/>
      <c r="ACL12" s="61"/>
      <c r="ACM12" s="61"/>
      <c r="ACN12" s="61"/>
      <c r="ACO12" s="61"/>
      <c r="ACP12" s="61"/>
      <c r="ACW12" s="61"/>
      <c r="ACX12" s="54"/>
      <c r="ACY12" s="61"/>
      <c r="ACZ12" s="61"/>
      <c r="ADA12" s="61"/>
      <c r="ADB12" s="61"/>
      <c r="ADC12" s="61"/>
      <c r="ADD12" s="61"/>
      <c r="ADK12" s="61"/>
      <c r="ADL12" s="54"/>
      <c r="ADM12" s="61"/>
      <c r="ADN12" s="61"/>
      <c r="ADO12" s="61"/>
      <c r="ADP12" s="61"/>
      <c r="ADQ12" s="61"/>
      <c r="ADR12" s="61"/>
      <c r="ADY12" s="61"/>
      <c r="ADZ12" s="54"/>
      <c r="AEA12" s="61"/>
      <c r="AEB12" s="61"/>
      <c r="AEC12" s="61"/>
      <c r="AED12" s="61"/>
      <c r="AEE12" s="61"/>
      <c r="AEF12" s="61"/>
      <c r="AEM12" s="61"/>
      <c r="AEN12" s="54"/>
      <c r="AEO12" s="61"/>
      <c r="AEP12" s="61"/>
      <c r="AEQ12" s="61"/>
      <c r="AER12" s="61"/>
      <c r="AES12" s="61"/>
      <c r="AET12" s="61"/>
      <c r="AFA12" s="61"/>
      <c r="AFB12" s="54"/>
      <c r="AFC12" s="61"/>
      <c r="AFD12" s="61"/>
      <c r="AFE12" s="61"/>
      <c r="AFF12" s="61"/>
      <c r="AFG12" s="61"/>
      <c r="AFH12" s="61"/>
      <c r="AFO12" s="61"/>
      <c r="AFP12" s="54"/>
      <c r="AFQ12" s="61"/>
      <c r="AFR12" s="61"/>
      <c r="AFS12" s="61"/>
      <c r="AFT12" s="61"/>
      <c r="AFU12" s="61"/>
      <c r="AFV12" s="61"/>
      <c r="AGC12" s="61"/>
      <c r="AGD12" s="54"/>
      <c r="AGE12" s="61"/>
      <c r="AGF12" s="61"/>
      <c r="AGG12" s="61"/>
      <c r="AGH12" s="61"/>
      <c r="AGI12" s="61"/>
      <c r="AGJ12" s="61"/>
      <c r="AGQ12" s="61"/>
      <c r="AGR12" s="54"/>
      <c r="AGS12" s="61"/>
      <c r="AGT12" s="61"/>
      <c r="AGU12" s="61"/>
      <c r="AGV12" s="61"/>
      <c r="AGW12" s="61"/>
      <c r="AGX12" s="61"/>
      <c r="AHE12" s="61"/>
      <c r="AHF12" s="54"/>
      <c r="AHG12" s="61"/>
      <c r="AHH12" s="61"/>
      <c r="AHI12" s="61"/>
      <c r="AHJ12" s="61"/>
      <c r="AHK12" s="61"/>
      <c r="AHL12" s="61"/>
      <c r="AHS12" s="61"/>
      <c r="AHT12" s="54"/>
      <c r="AHU12" s="61"/>
      <c r="AHV12" s="61"/>
      <c r="AHW12" s="61"/>
      <c r="AHX12" s="61"/>
      <c r="AHY12" s="61"/>
      <c r="AHZ12" s="61"/>
      <c r="AIG12" s="61"/>
      <c r="AIH12" s="54"/>
      <c r="AII12" s="61"/>
      <c r="AIJ12" s="61"/>
      <c r="AIK12" s="61"/>
      <c r="AIL12" s="61"/>
      <c r="AIM12" s="61"/>
      <c r="AIN12" s="61"/>
      <c r="AIU12" s="61"/>
      <c r="AIV12" s="54"/>
      <c r="AIW12" s="61"/>
      <c r="AIX12" s="61"/>
      <c r="AIY12" s="61"/>
      <c r="AIZ12" s="61"/>
      <c r="AJA12" s="61"/>
      <c r="AJB12" s="61"/>
      <c r="AJI12" s="61"/>
      <c r="AJJ12" s="54"/>
      <c r="AJK12" s="61"/>
      <c r="AJL12" s="61"/>
      <c r="AJM12" s="61"/>
      <c r="AJN12" s="61"/>
      <c r="AJO12" s="61"/>
      <c r="AJP12" s="61"/>
      <c r="AJW12" s="61"/>
      <c r="AJX12" s="54"/>
      <c r="AJY12" s="61"/>
      <c r="AJZ12" s="61"/>
      <c r="AKA12" s="61"/>
      <c r="AKB12" s="61"/>
      <c r="AKC12" s="61"/>
      <c r="AKD12" s="61"/>
      <c r="AKK12" s="61"/>
      <c r="AKL12" s="54"/>
      <c r="AKM12" s="61"/>
      <c r="AKN12" s="61"/>
      <c r="AKO12" s="61"/>
      <c r="AKP12" s="61"/>
      <c r="AKQ12" s="61"/>
      <c r="AKR12" s="61"/>
      <c r="AKY12" s="61"/>
      <c r="AKZ12" s="54"/>
      <c r="ALA12" s="61"/>
      <c r="ALB12" s="61"/>
      <c r="ALC12" s="61"/>
      <c r="ALD12" s="61"/>
      <c r="ALE12" s="61"/>
      <c r="ALF12" s="61"/>
      <c r="ALM12" s="61"/>
      <c r="ALN12" s="54"/>
      <c r="ALO12" s="61"/>
      <c r="ALP12" s="61"/>
      <c r="ALQ12" s="61"/>
      <c r="ALR12" s="61"/>
      <c r="ALS12" s="61"/>
      <c r="ALT12" s="61"/>
      <c r="AMA12" s="61"/>
      <c r="AMB12" s="54"/>
      <c r="AMC12" s="61"/>
      <c r="AMD12" s="61"/>
      <c r="AME12" s="61"/>
      <c r="AMF12" s="61"/>
      <c r="AMG12" s="61"/>
      <c r="AMH12" s="61"/>
      <c r="AMO12" s="61"/>
      <c r="AMP12" s="54"/>
      <c r="AMQ12" s="61"/>
      <c r="AMR12" s="61"/>
      <c r="AMS12" s="61"/>
      <c r="AMT12" s="61"/>
      <c r="AMU12" s="61"/>
      <c r="AMV12" s="61"/>
      <c r="ANC12" s="61"/>
      <c r="AND12" s="54"/>
      <c r="ANE12" s="61"/>
      <c r="ANF12" s="61"/>
      <c r="ANG12" s="61"/>
      <c r="ANH12" s="61"/>
      <c r="ANI12" s="61"/>
      <c r="ANJ12" s="61"/>
      <c r="ANQ12" s="61"/>
      <c r="ANR12" s="54"/>
      <c r="ANS12" s="61"/>
      <c r="ANT12" s="61"/>
      <c r="ANU12" s="61"/>
      <c r="ANV12" s="61"/>
      <c r="ANW12" s="61"/>
      <c r="ANX12" s="61"/>
      <c r="AOE12" s="61"/>
      <c r="AOF12" s="54"/>
      <c r="AOG12" s="61"/>
      <c r="AOH12" s="61"/>
      <c r="AOI12" s="61"/>
      <c r="AOJ12" s="61"/>
      <c r="AOK12" s="61"/>
      <c r="AOL12" s="61"/>
      <c r="AOS12" s="61"/>
      <c r="AOT12" s="54"/>
      <c r="AOU12" s="61"/>
      <c r="AOV12" s="61"/>
      <c r="AOW12" s="61"/>
      <c r="AOX12" s="61"/>
      <c r="AOY12" s="61"/>
      <c r="AOZ12" s="61"/>
      <c r="APG12" s="61"/>
      <c r="APH12" s="54"/>
      <c r="API12" s="61"/>
      <c r="APJ12" s="61"/>
      <c r="APK12" s="61"/>
      <c r="APL12" s="61"/>
      <c r="APM12" s="61"/>
      <c r="APN12" s="61"/>
      <c r="APU12" s="61"/>
      <c r="APV12" s="54"/>
      <c r="APW12" s="61"/>
      <c r="APX12" s="61"/>
      <c r="APY12" s="61"/>
      <c r="APZ12" s="61"/>
      <c r="AQA12" s="61"/>
      <c r="AQB12" s="61"/>
      <c r="AQI12" s="61"/>
      <c r="AQJ12" s="54"/>
      <c r="AQK12" s="61"/>
      <c r="AQL12" s="61"/>
      <c r="AQM12" s="61"/>
      <c r="AQN12" s="61"/>
      <c r="AQO12" s="61"/>
      <c r="AQP12" s="61"/>
      <c r="AQW12" s="61"/>
      <c r="AQX12" s="54"/>
      <c r="AQY12" s="61"/>
      <c r="AQZ12" s="61"/>
      <c r="ARA12" s="61"/>
      <c r="ARB12" s="61"/>
      <c r="ARC12" s="61"/>
      <c r="ARD12" s="61"/>
      <c r="ARK12" s="61"/>
      <c r="ARL12" s="54"/>
      <c r="ARM12" s="61"/>
      <c r="ARN12" s="61"/>
      <c r="ARO12" s="61"/>
      <c r="ARP12" s="61"/>
      <c r="ARQ12" s="61"/>
      <c r="ARR12" s="61"/>
      <c r="ARY12" s="61"/>
      <c r="ARZ12" s="54"/>
      <c r="ASA12" s="61"/>
      <c r="ASB12" s="61"/>
      <c r="ASC12" s="61"/>
      <c r="ASD12" s="61"/>
      <c r="ASE12" s="61"/>
      <c r="ASF12" s="61"/>
      <c r="ASM12" s="61"/>
      <c r="ASN12" s="54"/>
      <c r="ASO12" s="61"/>
      <c r="ASP12" s="61"/>
      <c r="ASQ12" s="61"/>
      <c r="ASR12" s="61"/>
      <c r="ASS12" s="61"/>
      <c r="AST12" s="61"/>
      <c r="ATA12" s="61"/>
      <c r="ATB12" s="54"/>
      <c r="ATC12" s="61"/>
      <c r="ATD12" s="61"/>
      <c r="ATE12" s="61"/>
      <c r="ATF12" s="61"/>
      <c r="ATG12" s="61"/>
      <c r="ATH12" s="61"/>
      <c r="ATO12" s="61"/>
      <c r="ATP12" s="54"/>
      <c r="ATQ12" s="61"/>
      <c r="ATR12" s="61"/>
      <c r="ATS12" s="61"/>
      <c r="ATT12" s="61"/>
      <c r="ATU12" s="61"/>
      <c r="ATV12" s="61"/>
      <c r="AUC12" s="61"/>
      <c r="AUD12" s="54"/>
      <c r="AUE12" s="61"/>
      <c r="AUF12" s="61"/>
      <c r="AUG12" s="61"/>
      <c r="AUH12" s="61"/>
      <c r="AUI12" s="61"/>
      <c r="AUJ12" s="61"/>
      <c r="AUQ12" s="61"/>
      <c r="AUR12" s="54"/>
      <c r="AUS12" s="61"/>
      <c r="AUT12" s="61"/>
      <c r="AUU12" s="61"/>
      <c r="AUV12" s="61"/>
      <c r="AUW12" s="61"/>
      <c r="AUX12" s="61"/>
      <c r="AVE12" s="61"/>
      <c r="AVF12" s="54"/>
      <c r="AVG12" s="61"/>
      <c r="AVH12" s="61"/>
      <c r="AVI12" s="61"/>
      <c r="AVJ12" s="61"/>
      <c r="AVK12" s="61"/>
      <c r="AVL12" s="61"/>
      <c r="AVS12" s="61"/>
      <c r="AVT12" s="54"/>
      <c r="AVU12" s="61"/>
      <c r="AVV12" s="61"/>
      <c r="AVW12" s="61"/>
      <c r="AVX12" s="61"/>
      <c r="AVY12" s="61"/>
      <c r="AVZ12" s="61"/>
      <c r="AWG12" s="61"/>
      <c r="AWH12" s="54"/>
      <c r="AWI12" s="61"/>
      <c r="AWJ12" s="61"/>
      <c r="AWK12" s="61"/>
      <c r="AWL12" s="61"/>
      <c r="AWM12" s="61"/>
      <c r="AWN12" s="61"/>
      <c r="AWU12" s="61"/>
      <c r="AWV12" s="54"/>
      <c r="AWW12" s="61"/>
      <c r="AWX12" s="61"/>
      <c r="AWY12" s="61"/>
      <c r="AWZ12" s="61"/>
      <c r="AXA12" s="61"/>
      <c r="AXB12" s="61"/>
      <c r="AXI12" s="61"/>
      <c r="AXJ12" s="54"/>
      <c r="AXK12" s="61"/>
      <c r="AXL12" s="61"/>
      <c r="AXM12" s="61"/>
      <c r="AXN12" s="61"/>
      <c r="AXO12" s="61"/>
      <c r="AXP12" s="61"/>
      <c r="AXW12" s="61"/>
      <c r="AXX12" s="54"/>
      <c r="AXY12" s="61"/>
      <c r="AXZ12" s="61"/>
      <c r="AYA12" s="61"/>
      <c r="AYB12" s="61"/>
      <c r="AYC12" s="61"/>
      <c r="AYD12" s="61"/>
      <c r="AYK12" s="61"/>
      <c r="AYL12" s="54"/>
      <c r="AYM12" s="61"/>
      <c r="AYN12" s="61"/>
      <c r="AYO12" s="61"/>
      <c r="AYP12" s="61"/>
      <c r="AYQ12" s="61"/>
      <c r="AYR12" s="61"/>
      <c r="AYY12" s="61"/>
      <c r="AYZ12" s="54"/>
      <c r="AZA12" s="61"/>
      <c r="AZB12" s="61"/>
      <c r="AZC12" s="61"/>
      <c r="AZD12" s="61"/>
      <c r="AZE12" s="61"/>
      <c r="AZF12" s="61"/>
      <c r="AZM12" s="61"/>
      <c r="AZN12" s="54"/>
      <c r="AZO12" s="61"/>
      <c r="AZP12" s="61"/>
      <c r="AZQ12" s="61"/>
      <c r="AZR12" s="61"/>
      <c r="AZS12" s="61"/>
      <c r="AZT12" s="61"/>
      <c r="BAA12" s="61"/>
      <c r="BAB12" s="54"/>
      <c r="BAC12" s="61"/>
      <c r="BAD12" s="61"/>
      <c r="BAE12" s="61"/>
      <c r="BAF12" s="61"/>
      <c r="BAG12" s="61"/>
      <c r="BAH12" s="61"/>
      <c r="BAO12" s="61"/>
      <c r="BAP12" s="54"/>
      <c r="BAQ12" s="61"/>
      <c r="BAR12" s="61"/>
      <c r="BAS12" s="61"/>
      <c r="BAT12" s="61"/>
      <c r="BAU12" s="61"/>
      <c r="BAV12" s="61"/>
      <c r="BBC12" s="61"/>
      <c r="BBD12" s="54"/>
      <c r="BBE12" s="61"/>
      <c r="BBF12" s="61"/>
      <c r="BBG12" s="61"/>
      <c r="BBH12" s="61"/>
      <c r="BBI12" s="61"/>
      <c r="BBJ12" s="61"/>
      <c r="BBQ12" s="61"/>
      <c r="BBR12" s="54"/>
      <c r="BBS12" s="61"/>
      <c r="BBT12" s="61"/>
      <c r="BBU12" s="61"/>
      <c r="BBV12" s="61"/>
      <c r="BBW12" s="61"/>
      <c r="BBX12" s="61"/>
      <c r="BCE12" s="61"/>
      <c r="BCF12" s="54"/>
      <c r="BCG12" s="61"/>
      <c r="BCH12" s="61"/>
      <c r="BCI12" s="61"/>
      <c r="BCJ12" s="61"/>
      <c r="BCK12" s="61"/>
      <c r="BCL12" s="61"/>
      <c r="BCS12" s="61"/>
      <c r="BCT12" s="54"/>
      <c r="BCU12" s="61"/>
      <c r="BCV12" s="61"/>
      <c r="BCW12" s="61"/>
      <c r="BCX12" s="61"/>
      <c r="BCY12" s="61"/>
      <c r="BCZ12" s="61"/>
      <c r="BDG12" s="61"/>
      <c r="BDH12" s="54"/>
      <c r="BDI12" s="61"/>
      <c r="BDJ12" s="61"/>
      <c r="BDK12" s="61"/>
      <c r="BDL12" s="61"/>
      <c r="BDM12" s="61"/>
      <c r="BDN12" s="61"/>
      <c r="BDU12" s="61"/>
      <c r="BDV12" s="54"/>
      <c r="BDW12" s="61"/>
      <c r="BDX12" s="61"/>
      <c r="BDY12" s="61"/>
      <c r="BDZ12" s="61"/>
      <c r="BEA12" s="61"/>
      <c r="BEB12" s="61"/>
      <c r="BEI12" s="61"/>
      <c r="BEJ12" s="54"/>
      <c r="BEK12" s="61"/>
      <c r="BEL12" s="61"/>
      <c r="BEM12" s="61"/>
      <c r="BEN12" s="61"/>
      <c r="BEO12" s="61"/>
      <c r="BEP12" s="61"/>
      <c r="BEW12" s="61"/>
      <c r="BEX12" s="54"/>
      <c r="BEY12" s="61"/>
      <c r="BEZ12" s="61"/>
      <c r="BFA12" s="61"/>
      <c r="BFB12" s="61"/>
      <c r="BFC12" s="61"/>
      <c r="BFD12" s="61"/>
      <c r="BFK12" s="61"/>
      <c r="BFL12" s="54"/>
      <c r="BFM12" s="61"/>
      <c r="BFN12" s="61"/>
      <c r="BFO12" s="61"/>
      <c r="BFP12" s="61"/>
      <c r="BFQ12" s="61"/>
      <c r="BFR12" s="61"/>
      <c r="BFY12" s="61"/>
      <c r="BFZ12" s="54"/>
      <c r="BGA12" s="61"/>
      <c r="BGB12" s="61"/>
      <c r="BGC12" s="61"/>
      <c r="BGD12" s="61"/>
      <c r="BGE12" s="61"/>
      <c r="BGF12" s="61"/>
      <c r="BGM12" s="61"/>
      <c r="BGN12" s="54"/>
      <c r="BGO12" s="61"/>
      <c r="BGP12" s="61"/>
      <c r="BGQ12" s="61"/>
      <c r="BGR12" s="61"/>
      <c r="BGS12" s="61"/>
      <c r="BGT12" s="61"/>
      <c r="BHA12" s="61"/>
      <c r="BHB12" s="54"/>
      <c r="BHC12" s="61"/>
      <c r="BHD12" s="61"/>
      <c r="BHE12" s="61"/>
      <c r="BHF12" s="61"/>
      <c r="BHG12" s="61"/>
      <c r="BHH12" s="61"/>
      <c r="BHO12" s="61"/>
      <c r="BHP12" s="54"/>
      <c r="BHQ12" s="61"/>
      <c r="BHR12" s="61"/>
      <c r="BHS12" s="61"/>
      <c r="BHT12" s="61"/>
      <c r="BHU12" s="61"/>
      <c r="BHV12" s="61"/>
      <c r="BIC12" s="61"/>
      <c r="BID12" s="54"/>
      <c r="BIE12" s="61"/>
      <c r="BIF12" s="61"/>
      <c r="BIG12" s="61"/>
      <c r="BIH12" s="61"/>
      <c r="BII12" s="61"/>
      <c r="BIJ12" s="61"/>
      <c r="BIQ12" s="61"/>
      <c r="BIR12" s="54"/>
      <c r="BIS12" s="61"/>
      <c r="BIT12" s="61"/>
      <c r="BIU12" s="61"/>
      <c r="BIV12" s="61"/>
      <c r="BIW12" s="61"/>
      <c r="BIX12" s="61"/>
      <c r="BJE12" s="61"/>
      <c r="BJF12" s="54"/>
      <c r="BJG12" s="61"/>
      <c r="BJH12" s="61"/>
      <c r="BJI12" s="61"/>
      <c r="BJJ12" s="61"/>
      <c r="BJK12" s="61"/>
      <c r="BJL12" s="61"/>
      <c r="BJS12" s="61"/>
      <c r="BJT12" s="54"/>
      <c r="BJU12" s="61"/>
      <c r="BJV12" s="61"/>
      <c r="BJW12" s="61"/>
      <c r="BJX12" s="61"/>
      <c r="BJY12" s="61"/>
      <c r="BJZ12" s="61"/>
      <c r="BKG12" s="61"/>
      <c r="BKH12" s="54"/>
      <c r="BKI12" s="61"/>
      <c r="BKJ12" s="61"/>
      <c r="BKK12" s="61"/>
      <c r="BKL12" s="61"/>
      <c r="BKM12" s="61"/>
      <c r="BKN12" s="61"/>
      <c r="BKU12" s="61"/>
      <c r="BKV12" s="54"/>
      <c r="BKW12" s="61"/>
      <c r="BKX12" s="61"/>
      <c r="BKY12" s="61"/>
      <c r="BKZ12" s="61"/>
      <c r="BLA12" s="61"/>
      <c r="BLB12" s="61"/>
      <c r="BLI12" s="61"/>
      <c r="BLJ12" s="54"/>
      <c r="BLK12" s="61"/>
      <c r="BLL12" s="61"/>
      <c r="BLM12" s="61"/>
      <c r="BLN12" s="61"/>
      <c r="BLO12" s="61"/>
      <c r="BLP12" s="61"/>
      <c r="BLW12" s="61"/>
      <c r="BLX12" s="54"/>
      <c r="BLY12" s="61"/>
      <c r="BLZ12" s="61"/>
      <c r="BMA12" s="61"/>
      <c r="BMB12" s="61"/>
      <c r="BMC12" s="61"/>
      <c r="BMD12" s="61"/>
      <c r="BMK12" s="61"/>
      <c r="BML12" s="54"/>
      <c r="BMM12" s="61"/>
      <c r="BMN12" s="61"/>
      <c r="BMO12" s="61"/>
      <c r="BMP12" s="61"/>
      <c r="BMQ12" s="61"/>
      <c r="BMR12" s="61"/>
      <c r="BMY12" s="61"/>
      <c r="BMZ12" s="54"/>
      <c r="BNA12" s="61"/>
      <c r="BNB12" s="61"/>
      <c r="BNC12" s="61"/>
      <c r="BND12" s="61"/>
      <c r="BNE12" s="61"/>
      <c r="BNF12" s="61"/>
      <c r="BNM12" s="61"/>
      <c r="BNN12" s="54"/>
      <c r="BNO12" s="61"/>
      <c r="BNP12" s="61"/>
      <c r="BNQ12" s="61"/>
      <c r="BNR12" s="61"/>
      <c r="BNS12" s="61"/>
      <c r="BNT12" s="61"/>
      <c r="BOA12" s="61"/>
      <c r="BOB12" s="54"/>
      <c r="BOC12" s="61"/>
      <c r="BOD12" s="61"/>
      <c r="BOE12" s="61"/>
      <c r="BOF12" s="61"/>
      <c r="BOG12" s="61"/>
      <c r="BOH12" s="61"/>
      <c r="BOO12" s="61"/>
      <c r="BOP12" s="54"/>
      <c r="BOQ12" s="61"/>
      <c r="BOR12" s="61"/>
      <c r="BOS12" s="61"/>
      <c r="BOT12" s="61"/>
      <c r="BOU12" s="61"/>
      <c r="BOV12" s="61"/>
      <c r="BPC12" s="61"/>
      <c r="BPD12" s="54"/>
      <c r="BPE12" s="61"/>
      <c r="BPF12" s="61"/>
      <c r="BPG12" s="61"/>
      <c r="BPH12" s="61"/>
      <c r="BPI12" s="61"/>
      <c r="BPJ12" s="61"/>
      <c r="BPQ12" s="61"/>
      <c r="BPR12" s="54"/>
      <c r="BPS12" s="61"/>
      <c r="BPT12" s="61"/>
      <c r="BPU12" s="61"/>
      <c r="BPV12" s="61"/>
      <c r="BPW12" s="61"/>
      <c r="BPX12" s="61"/>
      <c r="BQE12" s="61"/>
      <c r="BQF12" s="54"/>
      <c r="BQG12" s="61"/>
      <c r="BQH12" s="61"/>
      <c r="BQI12" s="61"/>
      <c r="BQJ12" s="61"/>
      <c r="BQK12" s="61"/>
      <c r="BQL12" s="61"/>
      <c r="BQS12" s="61"/>
      <c r="BQT12" s="54"/>
      <c r="BQU12" s="61"/>
      <c r="BQV12" s="61"/>
      <c r="BQW12" s="61"/>
      <c r="BQX12" s="61"/>
      <c r="BQY12" s="61"/>
      <c r="BQZ12" s="61"/>
      <c r="BRG12" s="61"/>
      <c r="BRH12" s="54"/>
      <c r="BRI12" s="61"/>
      <c r="BRJ12" s="61"/>
      <c r="BRK12" s="61"/>
      <c r="BRL12" s="61"/>
      <c r="BRM12" s="61"/>
      <c r="BRN12" s="61"/>
      <c r="BRU12" s="61"/>
      <c r="BRV12" s="54"/>
      <c r="BRW12" s="61"/>
      <c r="BRX12" s="61"/>
      <c r="BRY12" s="61"/>
      <c r="BRZ12" s="61"/>
      <c r="BSA12" s="61"/>
      <c r="BSB12" s="61"/>
      <c r="BSI12" s="61"/>
      <c r="BSJ12" s="54"/>
      <c r="BSK12" s="61"/>
      <c r="BSL12" s="61"/>
      <c r="BSM12" s="61"/>
      <c r="BSN12" s="61"/>
      <c r="BSO12" s="61"/>
      <c r="BSP12" s="61"/>
      <c r="BSW12" s="61"/>
      <c r="BSX12" s="54"/>
      <c r="BSY12" s="61"/>
      <c r="BSZ12" s="61"/>
      <c r="BTA12" s="61"/>
      <c r="BTB12" s="61"/>
      <c r="BTC12" s="61"/>
      <c r="BTD12" s="61"/>
      <c r="BTK12" s="61"/>
      <c r="BTL12" s="54"/>
      <c r="BTM12" s="61"/>
      <c r="BTN12" s="61"/>
      <c r="BTO12" s="61"/>
      <c r="BTP12" s="61"/>
      <c r="BTQ12" s="61"/>
      <c r="BTR12" s="61"/>
      <c r="BTY12" s="61"/>
      <c r="BTZ12" s="54"/>
      <c r="BUA12" s="61"/>
      <c r="BUB12" s="61"/>
      <c r="BUC12" s="61"/>
      <c r="BUD12" s="61"/>
      <c r="BUE12" s="61"/>
      <c r="BUF12" s="61"/>
      <c r="BUM12" s="61"/>
      <c r="BUN12" s="54"/>
      <c r="BUO12" s="61"/>
      <c r="BUP12" s="61"/>
      <c r="BUQ12" s="61"/>
      <c r="BUR12" s="61"/>
      <c r="BUS12" s="61"/>
      <c r="BUT12" s="61"/>
      <c r="BVA12" s="61"/>
      <c r="BVB12" s="54"/>
      <c r="BVC12" s="61"/>
      <c r="BVD12" s="61"/>
      <c r="BVE12" s="61"/>
      <c r="BVF12" s="61"/>
      <c r="BVG12" s="61"/>
      <c r="BVH12" s="61"/>
      <c r="BVO12" s="61"/>
      <c r="BVP12" s="54"/>
      <c r="BVQ12" s="61"/>
      <c r="BVR12" s="61"/>
      <c r="BVS12" s="61"/>
      <c r="BVT12" s="61"/>
      <c r="BVU12" s="61"/>
      <c r="BVV12" s="61"/>
      <c r="BWC12" s="61"/>
      <c r="BWD12" s="54"/>
      <c r="BWE12" s="61"/>
      <c r="BWF12" s="61"/>
      <c r="BWG12" s="61"/>
      <c r="BWH12" s="61"/>
      <c r="BWI12" s="61"/>
      <c r="BWJ12" s="61"/>
      <c r="BWQ12" s="61"/>
      <c r="BWR12" s="54"/>
      <c r="BWS12" s="61"/>
      <c r="BWT12" s="61"/>
      <c r="BWU12" s="61"/>
      <c r="BWV12" s="61"/>
      <c r="BWW12" s="61"/>
      <c r="BWX12" s="61"/>
      <c r="BXE12" s="61"/>
      <c r="BXF12" s="54"/>
      <c r="BXG12" s="61"/>
      <c r="BXH12" s="61"/>
      <c r="BXI12" s="61"/>
      <c r="BXJ12" s="61"/>
      <c r="BXK12" s="61"/>
      <c r="BXL12" s="61"/>
      <c r="BXS12" s="61"/>
      <c r="BXT12" s="54"/>
      <c r="BXU12" s="61"/>
      <c r="BXV12" s="61"/>
      <c r="BXW12" s="61"/>
      <c r="BXX12" s="61"/>
      <c r="BXY12" s="61"/>
      <c r="BXZ12" s="61"/>
      <c r="BYG12" s="61"/>
      <c r="BYH12" s="54"/>
      <c r="BYI12" s="61"/>
      <c r="BYJ12" s="61"/>
      <c r="BYK12" s="61"/>
      <c r="BYL12" s="61"/>
      <c r="BYM12" s="61"/>
      <c r="BYN12" s="61"/>
      <c r="BYU12" s="61"/>
      <c r="BYV12" s="54"/>
      <c r="BYW12" s="61"/>
      <c r="BYX12" s="61"/>
      <c r="BYY12" s="61"/>
      <c r="BYZ12" s="61"/>
      <c r="BZA12" s="61"/>
      <c r="BZB12" s="61"/>
      <c r="BZI12" s="61"/>
      <c r="BZJ12" s="54"/>
      <c r="BZK12" s="61"/>
      <c r="BZL12" s="61"/>
      <c r="BZM12" s="61"/>
      <c r="BZN12" s="61"/>
      <c r="BZO12" s="61"/>
      <c r="BZP12" s="61"/>
      <c r="BZW12" s="61"/>
      <c r="BZX12" s="54"/>
      <c r="BZY12" s="61"/>
      <c r="BZZ12" s="61"/>
      <c r="CAA12" s="61"/>
      <c r="CAB12" s="61"/>
      <c r="CAC12" s="61"/>
      <c r="CAD12" s="61"/>
      <c r="CAK12" s="61"/>
      <c r="CAL12" s="54"/>
      <c r="CAM12" s="61"/>
      <c r="CAN12" s="61"/>
      <c r="CAO12" s="61"/>
      <c r="CAP12" s="61"/>
      <c r="CAQ12" s="61"/>
      <c r="CAR12" s="61"/>
      <c r="CAY12" s="61"/>
      <c r="CAZ12" s="54"/>
      <c r="CBA12" s="61"/>
      <c r="CBB12" s="61"/>
      <c r="CBC12" s="61"/>
      <c r="CBD12" s="61"/>
      <c r="CBE12" s="61"/>
      <c r="CBF12" s="61"/>
      <c r="CBM12" s="61"/>
      <c r="CBN12" s="54"/>
      <c r="CBO12" s="61"/>
      <c r="CBP12" s="61"/>
      <c r="CBQ12" s="61"/>
      <c r="CBR12" s="61"/>
      <c r="CBS12" s="61"/>
      <c r="CBT12" s="61"/>
      <c r="CCA12" s="61"/>
      <c r="CCB12" s="54"/>
      <c r="CCC12" s="61"/>
      <c r="CCD12" s="61"/>
      <c r="CCE12" s="61"/>
      <c r="CCF12" s="61"/>
      <c r="CCG12" s="61"/>
      <c r="CCH12" s="61"/>
      <c r="CCO12" s="61"/>
      <c r="CCP12" s="54"/>
      <c r="CCQ12" s="61"/>
      <c r="CCR12" s="61"/>
      <c r="CCS12" s="61"/>
      <c r="CCT12" s="61"/>
      <c r="CCU12" s="61"/>
      <c r="CCV12" s="61"/>
      <c r="CDC12" s="61"/>
      <c r="CDD12" s="54"/>
      <c r="CDE12" s="61"/>
      <c r="CDF12" s="61"/>
      <c r="CDG12" s="61"/>
      <c r="CDH12" s="61"/>
      <c r="CDI12" s="61"/>
      <c r="CDJ12" s="61"/>
      <c r="CDQ12" s="61"/>
      <c r="CDR12" s="54"/>
      <c r="CDS12" s="61"/>
      <c r="CDT12" s="61"/>
      <c r="CDU12" s="61"/>
      <c r="CDV12" s="61"/>
      <c r="CDW12" s="61"/>
      <c r="CDX12" s="61"/>
      <c r="CEE12" s="61"/>
      <c r="CEF12" s="54"/>
      <c r="CEG12" s="61"/>
      <c r="CEH12" s="61"/>
      <c r="CEI12" s="61"/>
      <c r="CEJ12" s="61"/>
      <c r="CEK12" s="61"/>
      <c r="CEL12" s="61"/>
      <c r="CES12" s="61"/>
      <c r="CET12" s="54"/>
      <c r="CEU12" s="61"/>
      <c r="CEV12" s="61"/>
      <c r="CEW12" s="61"/>
      <c r="CEX12" s="61"/>
      <c r="CEY12" s="61"/>
      <c r="CEZ12" s="61"/>
      <c r="CFG12" s="61"/>
      <c r="CFH12" s="54"/>
      <c r="CFI12" s="61"/>
      <c r="CFJ12" s="61"/>
      <c r="CFK12" s="61"/>
      <c r="CFL12" s="61"/>
      <c r="CFM12" s="61"/>
      <c r="CFN12" s="61"/>
      <c r="CFU12" s="61"/>
      <c r="CFV12" s="54"/>
      <c r="CFW12" s="61"/>
      <c r="CFX12" s="61"/>
      <c r="CFY12" s="61"/>
      <c r="CFZ12" s="61"/>
      <c r="CGA12" s="61"/>
      <c r="CGB12" s="61"/>
      <c r="CGI12" s="61"/>
      <c r="CGJ12" s="54"/>
      <c r="CGK12" s="61"/>
      <c r="CGL12" s="61"/>
      <c r="CGM12" s="61"/>
      <c r="CGN12" s="61"/>
      <c r="CGO12" s="61"/>
      <c r="CGP12" s="61"/>
      <c r="CGW12" s="61"/>
      <c r="CGX12" s="54"/>
      <c r="CGY12" s="61"/>
      <c r="CGZ12" s="61"/>
      <c r="CHA12" s="61"/>
      <c r="CHB12" s="61"/>
      <c r="CHC12" s="61"/>
      <c r="CHD12" s="61"/>
      <c r="CHK12" s="61"/>
      <c r="CHL12" s="54"/>
      <c r="CHM12" s="61"/>
      <c r="CHN12" s="61"/>
      <c r="CHO12" s="61"/>
      <c r="CHP12" s="61"/>
      <c r="CHQ12" s="61"/>
      <c r="CHR12" s="61"/>
      <c r="CHY12" s="61"/>
      <c r="CHZ12" s="54"/>
      <c r="CIA12" s="61"/>
      <c r="CIB12" s="61"/>
      <c r="CIC12" s="61"/>
      <c r="CID12" s="61"/>
      <c r="CIE12" s="61"/>
      <c r="CIF12" s="61"/>
      <c r="CIM12" s="61"/>
      <c r="CIN12" s="54"/>
      <c r="CIO12" s="61"/>
      <c r="CIP12" s="61"/>
      <c r="CIQ12" s="61"/>
      <c r="CIR12" s="61"/>
      <c r="CIS12" s="61"/>
      <c r="CIT12" s="61"/>
      <c r="CJA12" s="61"/>
      <c r="CJB12" s="54"/>
      <c r="CJC12" s="61"/>
      <c r="CJD12" s="61"/>
      <c r="CJE12" s="61"/>
      <c r="CJF12" s="61"/>
      <c r="CJG12" s="61"/>
      <c r="CJH12" s="61"/>
      <c r="CJO12" s="61"/>
      <c r="CJP12" s="54"/>
      <c r="CJQ12" s="61"/>
      <c r="CJR12" s="61"/>
      <c r="CJS12" s="61"/>
      <c r="CJT12" s="61"/>
      <c r="CJU12" s="61"/>
      <c r="CJV12" s="61"/>
      <c r="CKC12" s="61"/>
      <c r="CKD12" s="54"/>
      <c r="CKE12" s="61"/>
      <c r="CKF12" s="61"/>
      <c r="CKG12" s="61"/>
      <c r="CKH12" s="61"/>
      <c r="CKI12" s="61"/>
      <c r="CKJ12" s="61"/>
      <c r="CKQ12" s="61"/>
      <c r="CKR12" s="54"/>
      <c r="CKS12" s="61"/>
      <c r="CKT12" s="61"/>
      <c r="CKU12" s="61"/>
      <c r="CKV12" s="61"/>
      <c r="CKW12" s="61"/>
      <c r="CKX12" s="61"/>
      <c r="CLE12" s="61"/>
      <c r="CLF12" s="54"/>
      <c r="CLG12" s="61"/>
      <c r="CLH12" s="61"/>
      <c r="CLI12" s="61"/>
      <c r="CLJ12" s="61"/>
      <c r="CLK12" s="61"/>
      <c r="CLL12" s="61"/>
      <c r="CLS12" s="61"/>
      <c r="CLT12" s="54"/>
      <c r="CLU12" s="61"/>
      <c r="CLV12" s="61"/>
      <c r="CLW12" s="61"/>
      <c r="CLX12" s="61"/>
      <c r="CLY12" s="61"/>
      <c r="CLZ12" s="61"/>
      <c r="CMG12" s="61"/>
      <c r="CMH12" s="54"/>
      <c r="CMI12" s="61"/>
      <c r="CMJ12" s="61"/>
      <c r="CMK12" s="61"/>
      <c r="CML12" s="61"/>
      <c r="CMM12" s="61"/>
      <c r="CMN12" s="61"/>
      <c r="CMU12" s="61"/>
      <c r="CMV12" s="54"/>
      <c r="CMW12" s="61"/>
      <c r="CMX12" s="61"/>
      <c r="CMY12" s="61"/>
      <c r="CMZ12" s="61"/>
      <c r="CNA12" s="61"/>
      <c r="CNB12" s="61"/>
      <c r="CNI12" s="61"/>
      <c r="CNJ12" s="54"/>
      <c r="CNK12" s="61"/>
      <c r="CNL12" s="61"/>
      <c r="CNM12" s="61"/>
      <c r="CNN12" s="61"/>
      <c r="CNO12" s="61"/>
      <c r="CNP12" s="61"/>
      <c r="CNW12" s="61"/>
      <c r="CNX12" s="54"/>
      <c r="CNY12" s="61"/>
      <c r="CNZ12" s="61"/>
      <c r="COA12" s="61"/>
      <c r="COB12" s="61"/>
      <c r="COC12" s="61"/>
      <c r="COD12" s="61"/>
      <c r="COK12" s="61"/>
      <c r="COL12" s="54"/>
      <c r="COM12" s="61"/>
      <c r="CON12" s="61"/>
      <c r="COO12" s="61"/>
      <c r="COP12" s="61"/>
      <c r="COQ12" s="61"/>
      <c r="COR12" s="61"/>
      <c r="COY12" s="61"/>
      <c r="COZ12" s="54"/>
      <c r="CPA12" s="61"/>
      <c r="CPB12" s="61"/>
      <c r="CPC12" s="61"/>
      <c r="CPD12" s="61"/>
      <c r="CPE12" s="61"/>
      <c r="CPF12" s="61"/>
      <c r="CPM12" s="61"/>
      <c r="CPN12" s="54"/>
      <c r="CPO12" s="61"/>
      <c r="CPP12" s="61"/>
      <c r="CPQ12" s="61"/>
      <c r="CPR12" s="61"/>
      <c r="CPS12" s="61"/>
      <c r="CPT12" s="61"/>
      <c r="CQA12" s="61"/>
      <c r="CQB12" s="54"/>
      <c r="CQC12" s="61"/>
      <c r="CQD12" s="61"/>
      <c r="CQE12" s="61"/>
      <c r="CQF12" s="61"/>
      <c r="CQG12" s="61"/>
      <c r="CQH12" s="61"/>
      <c r="CQO12" s="61"/>
      <c r="CQP12" s="54"/>
      <c r="CQQ12" s="61"/>
      <c r="CQR12" s="61"/>
      <c r="CQS12" s="61"/>
      <c r="CQT12" s="61"/>
      <c r="CQU12" s="61"/>
      <c r="CQV12" s="61"/>
      <c r="CRC12" s="61"/>
      <c r="CRD12" s="54"/>
      <c r="CRE12" s="61"/>
      <c r="CRF12" s="61"/>
      <c r="CRG12" s="61"/>
      <c r="CRH12" s="61"/>
      <c r="CRI12" s="61"/>
      <c r="CRJ12" s="61"/>
      <c r="CRQ12" s="61"/>
      <c r="CRR12" s="54"/>
      <c r="CRS12" s="61"/>
      <c r="CRT12" s="61"/>
      <c r="CRU12" s="61"/>
      <c r="CRV12" s="61"/>
      <c r="CRW12" s="61"/>
      <c r="CRX12" s="61"/>
      <c r="CSE12" s="61"/>
      <c r="CSF12" s="54"/>
      <c r="CSG12" s="61"/>
      <c r="CSH12" s="61"/>
      <c r="CSI12" s="61"/>
      <c r="CSJ12" s="61"/>
      <c r="CSK12" s="61"/>
      <c r="CSL12" s="61"/>
      <c r="CSS12" s="61"/>
      <c r="CST12" s="54"/>
      <c r="CSU12" s="61"/>
      <c r="CSV12" s="61"/>
      <c r="CSW12" s="61"/>
      <c r="CSX12" s="61"/>
      <c r="CSY12" s="61"/>
      <c r="CSZ12" s="61"/>
      <c r="CTG12" s="61"/>
      <c r="CTH12" s="54"/>
      <c r="CTI12" s="61"/>
      <c r="CTJ12" s="61"/>
      <c r="CTK12" s="61"/>
      <c r="CTL12" s="61"/>
      <c r="CTM12" s="61"/>
      <c r="CTN12" s="61"/>
      <c r="CTU12" s="61"/>
      <c r="CTV12" s="54"/>
      <c r="CTW12" s="61"/>
      <c r="CTX12" s="61"/>
      <c r="CTY12" s="61"/>
      <c r="CTZ12" s="61"/>
      <c r="CUA12" s="61"/>
      <c r="CUB12" s="61"/>
      <c r="CUI12" s="61"/>
      <c r="CUJ12" s="54"/>
      <c r="CUK12" s="61"/>
      <c r="CUL12" s="61"/>
      <c r="CUM12" s="61"/>
      <c r="CUN12" s="61"/>
      <c r="CUO12" s="61"/>
      <c r="CUP12" s="61"/>
      <c r="CUW12" s="61"/>
      <c r="CUX12" s="54"/>
      <c r="CUY12" s="61"/>
      <c r="CUZ12" s="61"/>
      <c r="CVA12" s="61"/>
      <c r="CVB12" s="61"/>
      <c r="CVC12" s="61"/>
      <c r="CVD12" s="61"/>
      <c r="CVK12" s="61"/>
      <c r="CVL12" s="54"/>
      <c r="CVM12" s="61"/>
      <c r="CVN12" s="61"/>
      <c r="CVO12" s="61"/>
      <c r="CVP12" s="61"/>
      <c r="CVQ12" s="61"/>
      <c r="CVR12" s="61"/>
      <c r="CVY12" s="61"/>
      <c r="CVZ12" s="54"/>
      <c r="CWA12" s="61"/>
      <c r="CWB12" s="61"/>
      <c r="CWC12" s="61"/>
      <c r="CWD12" s="61"/>
      <c r="CWE12" s="61"/>
      <c r="CWF12" s="61"/>
      <c r="CWM12" s="61"/>
      <c r="CWN12" s="54"/>
      <c r="CWO12" s="61"/>
      <c r="CWP12" s="61"/>
      <c r="CWQ12" s="61"/>
      <c r="CWR12" s="61"/>
      <c r="CWS12" s="61"/>
      <c r="CWT12" s="61"/>
      <c r="CXA12" s="61"/>
      <c r="CXB12" s="54"/>
      <c r="CXC12" s="61"/>
      <c r="CXD12" s="61"/>
      <c r="CXE12" s="61"/>
      <c r="CXF12" s="61"/>
      <c r="CXG12" s="61"/>
      <c r="CXH12" s="61"/>
      <c r="CXO12" s="61"/>
      <c r="CXP12" s="54"/>
      <c r="CXQ12" s="61"/>
      <c r="CXR12" s="61"/>
      <c r="CXS12" s="61"/>
      <c r="CXT12" s="61"/>
      <c r="CXU12" s="61"/>
      <c r="CXV12" s="61"/>
      <c r="CYC12" s="61"/>
      <c r="CYD12" s="54"/>
      <c r="CYE12" s="61"/>
      <c r="CYF12" s="61"/>
      <c r="CYG12" s="61"/>
      <c r="CYH12" s="61"/>
      <c r="CYI12" s="61"/>
      <c r="CYJ12" s="61"/>
      <c r="CYQ12" s="61"/>
      <c r="CYR12" s="54"/>
      <c r="CYS12" s="61"/>
      <c r="CYT12" s="61"/>
      <c r="CYU12" s="61"/>
      <c r="CYV12" s="61"/>
      <c r="CYW12" s="61"/>
      <c r="CYX12" s="61"/>
      <c r="CZE12" s="61"/>
      <c r="CZF12" s="54"/>
      <c r="CZG12" s="61"/>
      <c r="CZH12" s="61"/>
      <c r="CZI12" s="61"/>
      <c r="CZJ12" s="61"/>
      <c r="CZK12" s="61"/>
      <c r="CZL12" s="61"/>
      <c r="CZS12" s="61"/>
      <c r="CZT12" s="54"/>
      <c r="CZU12" s="61"/>
      <c r="CZV12" s="61"/>
      <c r="CZW12" s="61"/>
      <c r="CZX12" s="61"/>
      <c r="CZY12" s="61"/>
      <c r="CZZ12" s="61"/>
      <c r="DAG12" s="61"/>
      <c r="DAH12" s="54"/>
      <c r="DAI12" s="61"/>
      <c r="DAJ12" s="61"/>
      <c r="DAK12" s="61"/>
      <c r="DAL12" s="61"/>
      <c r="DAM12" s="61"/>
      <c r="DAN12" s="61"/>
      <c r="DAU12" s="61"/>
      <c r="DAV12" s="54"/>
      <c r="DAW12" s="61"/>
      <c r="DAX12" s="61"/>
      <c r="DAY12" s="61"/>
      <c r="DAZ12" s="61"/>
      <c r="DBA12" s="61"/>
      <c r="DBB12" s="61"/>
      <c r="DBI12" s="61"/>
      <c r="DBJ12" s="54"/>
      <c r="DBK12" s="61"/>
      <c r="DBL12" s="61"/>
      <c r="DBM12" s="61"/>
      <c r="DBN12" s="61"/>
      <c r="DBO12" s="61"/>
      <c r="DBP12" s="61"/>
      <c r="DBW12" s="61"/>
      <c r="DBX12" s="54"/>
      <c r="DBY12" s="61"/>
      <c r="DBZ12" s="61"/>
      <c r="DCA12" s="61"/>
      <c r="DCB12" s="61"/>
      <c r="DCC12" s="61"/>
      <c r="DCD12" s="61"/>
      <c r="DCK12" s="61"/>
      <c r="DCL12" s="54"/>
      <c r="DCM12" s="61"/>
      <c r="DCN12" s="61"/>
      <c r="DCO12" s="61"/>
      <c r="DCP12" s="61"/>
      <c r="DCQ12" s="61"/>
      <c r="DCR12" s="61"/>
      <c r="DCY12" s="61"/>
      <c r="DCZ12" s="54"/>
      <c r="DDA12" s="61"/>
      <c r="DDB12" s="61"/>
      <c r="DDC12" s="61"/>
      <c r="DDD12" s="61"/>
      <c r="DDE12" s="61"/>
      <c r="DDF12" s="61"/>
      <c r="DDM12" s="61"/>
      <c r="DDN12" s="54"/>
      <c r="DDO12" s="61"/>
      <c r="DDP12" s="61"/>
      <c r="DDQ12" s="61"/>
      <c r="DDR12" s="61"/>
      <c r="DDS12" s="61"/>
      <c r="DDT12" s="61"/>
      <c r="DEA12" s="61"/>
      <c r="DEB12" s="54"/>
      <c r="DEC12" s="61"/>
      <c r="DED12" s="61"/>
      <c r="DEE12" s="61"/>
      <c r="DEF12" s="61"/>
      <c r="DEG12" s="61"/>
      <c r="DEH12" s="61"/>
      <c r="DEO12" s="61"/>
      <c r="DEP12" s="54"/>
      <c r="DEQ12" s="61"/>
      <c r="DER12" s="61"/>
      <c r="DES12" s="61"/>
      <c r="DET12" s="61"/>
      <c r="DEU12" s="61"/>
      <c r="DEV12" s="61"/>
      <c r="DFC12" s="61"/>
      <c r="DFD12" s="54"/>
      <c r="DFE12" s="61"/>
      <c r="DFF12" s="61"/>
      <c r="DFG12" s="61"/>
      <c r="DFH12" s="61"/>
      <c r="DFI12" s="61"/>
      <c r="DFJ12" s="61"/>
      <c r="DFQ12" s="61"/>
      <c r="DFR12" s="54"/>
      <c r="DFS12" s="61"/>
      <c r="DFT12" s="61"/>
      <c r="DFU12" s="61"/>
      <c r="DFV12" s="61"/>
      <c r="DFW12" s="61"/>
      <c r="DFX12" s="61"/>
      <c r="DGE12" s="61"/>
      <c r="DGF12" s="54"/>
      <c r="DGG12" s="61"/>
      <c r="DGH12" s="61"/>
      <c r="DGI12" s="61"/>
      <c r="DGJ12" s="61"/>
      <c r="DGK12" s="61"/>
      <c r="DGL12" s="61"/>
      <c r="DGS12" s="61"/>
      <c r="DGT12" s="54"/>
      <c r="DGU12" s="61"/>
      <c r="DGV12" s="61"/>
      <c r="DGW12" s="61"/>
      <c r="DGX12" s="61"/>
      <c r="DGY12" s="61"/>
      <c r="DGZ12" s="61"/>
      <c r="DHG12" s="61"/>
      <c r="DHH12" s="54"/>
      <c r="DHI12" s="61"/>
      <c r="DHJ12" s="61"/>
      <c r="DHK12" s="61"/>
      <c r="DHL12" s="61"/>
      <c r="DHM12" s="61"/>
      <c r="DHN12" s="61"/>
      <c r="DHU12" s="61"/>
      <c r="DHV12" s="54"/>
      <c r="DHW12" s="61"/>
      <c r="DHX12" s="61"/>
      <c r="DHY12" s="61"/>
      <c r="DHZ12" s="61"/>
      <c r="DIA12" s="61"/>
      <c r="DIB12" s="61"/>
      <c r="DII12" s="61"/>
      <c r="DIJ12" s="54"/>
      <c r="DIK12" s="61"/>
      <c r="DIL12" s="61"/>
      <c r="DIM12" s="61"/>
      <c r="DIN12" s="61"/>
      <c r="DIO12" s="61"/>
      <c r="DIP12" s="61"/>
      <c r="DIW12" s="61"/>
      <c r="DIX12" s="54"/>
      <c r="DIY12" s="61"/>
      <c r="DIZ12" s="61"/>
      <c r="DJA12" s="61"/>
      <c r="DJB12" s="61"/>
      <c r="DJC12" s="61"/>
      <c r="DJD12" s="61"/>
      <c r="DJK12" s="61"/>
      <c r="DJL12" s="54"/>
      <c r="DJM12" s="61"/>
      <c r="DJN12" s="61"/>
      <c r="DJO12" s="61"/>
      <c r="DJP12" s="61"/>
      <c r="DJQ12" s="61"/>
      <c r="DJR12" s="61"/>
      <c r="DJY12" s="61"/>
      <c r="DJZ12" s="54"/>
      <c r="DKA12" s="61"/>
      <c r="DKB12" s="61"/>
      <c r="DKC12" s="61"/>
      <c r="DKD12" s="61"/>
      <c r="DKE12" s="61"/>
      <c r="DKF12" s="61"/>
      <c r="DKM12" s="61"/>
      <c r="DKN12" s="54"/>
      <c r="DKO12" s="61"/>
      <c r="DKP12" s="61"/>
      <c r="DKQ12" s="61"/>
      <c r="DKR12" s="61"/>
      <c r="DKS12" s="61"/>
      <c r="DKT12" s="61"/>
      <c r="DLA12" s="61"/>
      <c r="DLB12" s="54"/>
      <c r="DLC12" s="61"/>
      <c r="DLD12" s="61"/>
      <c r="DLE12" s="61"/>
      <c r="DLF12" s="61"/>
      <c r="DLG12" s="61"/>
      <c r="DLH12" s="61"/>
      <c r="DLO12" s="61"/>
      <c r="DLP12" s="54"/>
      <c r="DLQ12" s="61"/>
      <c r="DLR12" s="61"/>
      <c r="DLS12" s="61"/>
      <c r="DLT12" s="61"/>
      <c r="DLU12" s="61"/>
      <c r="DLV12" s="61"/>
      <c r="DMC12" s="61"/>
      <c r="DMD12" s="54"/>
      <c r="DME12" s="61"/>
      <c r="DMF12" s="61"/>
      <c r="DMG12" s="61"/>
      <c r="DMH12" s="61"/>
      <c r="DMI12" s="61"/>
      <c r="DMJ12" s="61"/>
      <c r="DMQ12" s="61"/>
      <c r="DMR12" s="54"/>
      <c r="DMS12" s="61"/>
      <c r="DMT12" s="61"/>
      <c r="DMU12" s="61"/>
      <c r="DMV12" s="61"/>
      <c r="DMW12" s="61"/>
      <c r="DMX12" s="61"/>
      <c r="DNE12" s="61"/>
      <c r="DNF12" s="54"/>
      <c r="DNG12" s="61"/>
      <c r="DNH12" s="61"/>
      <c r="DNI12" s="61"/>
      <c r="DNJ12" s="61"/>
      <c r="DNK12" s="61"/>
      <c r="DNL12" s="61"/>
      <c r="DNS12" s="61"/>
      <c r="DNT12" s="54"/>
      <c r="DNU12" s="61"/>
      <c r="DNV12" s="61"/>
      <c r="DNW12" s="61"/>
      <c r="DNX12" s="61"/>
      <c r="DNY12" s="61"/>
      <c r="DNZ12" s="61"/>
      <c r="DOG12" s="61"/>
      <c r="DOH12" s="54"/>
      <c r="DOI12" s="61"/>
      <c r="DOJ12" s="61"/>
      <c r="DOK12" s="61"/>
      <c r="DOL12" s="61"/>
      <c r="DOM12" s="61"/>
      <c r="DON12" s="61"/>
      <c r="DOU12" s="61"/>
      <c r="DOV12" s="54"/>
      <c r="DOW12" s="61"/>
      <c r="DOX12" s="61"/>
      <c r="DOY12" s="61"/>
      <c r="DOZ12" s="61"/>
      <c r="DPA12" s="61"/>
      <c r="DPB12" s="61"/>
      <c r="DPI12" s="61"/>
      <c r="DPJ12" s="54"/>
      <c r="DPK12" s="61"/>
      <c r="DPL12" s="61"/>
      <c r="DPM12" s="61"/>
      <c r="DPN12" s="61"/>
      <c r="DPO12" s="61"/>
      <c r="DPP12" s="61"/>
      <c r="DPW12" s="61"/>
      <c r="DPX12" s="54"/>
      <c r="DPY12" s="61"/>
      <c r="DPZ12" s="61"/>
      <c r="DQA12" s="61"/>
      <c r="DQB12" s="61"/>
      <c r="DQC12" s="61"/>
      <c r="DQD12" s="61"/>
      <c r="DQK12" s="61"/>
      <c r="DQL12" s="54"/>
      <c r="DQM12" s="61"/>
      <c r="DQN12" s="61"/>
      <c r="DQO12" s="61"/>
      <c r="DQP12" s="61"/>
      <c r="DQQ12" s="61"/>
      <c r="DQR12" s="61"/>
      <c r="DQY12" s="61"/>
      <c r="DQZ12" s="54"/>
      <c r="DRA12" s="61"/>
      <c r="DRB12" s="61"/>
      <c r="DRC12" s="61"/>
      <c r="DRD12" s="61"/>
      <c r="DRE12" s="61"/>
      <c r="DRF12" s="61"/>
      <c r="DRM12" s="61"/>
      <c r="DRN12" s="54"/>
      <c r="DRO12" s="61"/>
      <c r="DRP12" s="61"/>
      <c r="DRQ12" s="61"/>
      <c r="DRR12" s="61"/>
      <c r="DRS12" s="61"/>
      <c r="DRT12" s="61"/>
      <c r="DSA12" s="61"/>
      <c r="DSB12" s="54"/>
      <c r="DSC12" s="61"/>
      <c r="DSD12" s="61"/>
      <c r="DSE12" s="61"/>
      <c r="DSF12" s="61"/>
      <c r="DSG12" s="61"/>
      <c r="DSH12" s="61"/>
      <c r="DSO12" s="61"/>
      <c r="DSP12" s="54"/>
      <c r="DSQ12" s="61"/>
      <c r="DSR12" s="61"/>
      <c r="DSS12" s="61"/>
      <c r="DST12" s="61"/>
      <c r="DSU12" s="61"/>
      <c r="DSV12" s="61"/>
      <c r="DTC12" s="61"/>
      <c r="DTD12" s="54"/>
      <c r="DTE12" s="61"/>
      <c r="DTF12" s="61"/>
      <c r="DTG12" s="61"/>
      <c r="DTH12" s="61"/>
      <c r="DTI12" s="61"/>
      <c r="DTJ12" s="61"/>
      <c r="DTQ12" s="61"/>
      <c r="DTR12" s="54"/>
      <c r="DTS12" s="61"/>
      <c r="DTT12" s="61"/>
      <c r="DTU12" s="61"/>
      <c r="DTV12" s="61"/>
      <c r="DTW12" s="61"/>
      <c r="DTX12" s="61"/>
      <c r="DUE12" s="61"/>
      <c r="DUF12" s="54"/>
      <c r="DUG12" s="61"/>
      <c r="DUH12" s="61"/>
      <c r="DUI12" s="61"/>
      <c r="DUJ12" s="61"/>
      <c r="DUK12" s="61"/>
      <c r="DUL12" s="61"/>
      <c r="DUS12" s="61"/>
      <c r="DUT12" s="54"/>
      <c r="DUU12" s="61"/>
      <c r="DUV12" s="61"/>
      <c r="DUW12" s="61"/>
      <c r="DUX12" s="61"/>
      <c r="DUY12" s="61"/>
      <c r="DUZ12" s="61"/>
      <c r="DVG12" s="61"/>
      <c r="DVH12" s="54"/>
      <c r="DVI12" s="61"/>
      <c r="DVJ12" s="61"/>
      <c r="DVK12" s="61"/>
      <c r="DVL12" s="61"/>
      <c r="DVM12" s="61"/>
      <c r="DVN12" s="61"/>
      <c r="DVU12" s="61"/>
      <c r="DVV12" s="54"/>
      <c r="DVW12" s="61"/>
      <c r="DVX12" s="61"/>
      <c r="DVY12" s="61"/>
      <c r="DVZ12" s="61"/>
      <c r="DWA12" s="61"/>
      <c r="DWB12" s="61"/>
      <c r="DWI12" s="61"/>
      <c r="DWJ12" s="54"/>
      <c r="DWK12" s="61"/>
      <c r="DWL12" s="61"/>
      <c r="DWM12" s="61"/>
      <c r="DWN12" s="61"/>
      <c r="DWO12" s="61"/>
      <c r="DWP12" s="61"/>
      <c r="DWW12" s="61"/>
      <c r="DWX12" s="54"/>
      <c r="DWY12" s="61"/>
      <c r="DWZ12" s="61"/>
      <c r="DXA12" s="61"/>
      <c r="DXB12" s="61"/>
      <c r="DXC12" s="61"/>
      <c r="DXD12" s="61"/>
      <c r="DXK12" s="61"/>
      <c r="DXL12" s="54"/>
      <c r="DXM12" s="61"/>
      <c r="DXN12" s="61"/>
      <c r="DXO12" s="61"/>
      <c r="DXP12" s="61"/>
      <c r="DXQ12" s="61"/>
      <c r="DXR12" s="61"/>
      <c r="DXY12" s="61"/>
      <c r="DXZ12" s="54"/>
      <c r="DYA12" s="61"/>
      <c r="DYB12" s="61"/>
      <c r="DYC12" s="61"/>
      <c r="DYD12" s="61"/>
      <c r="DYE12" s="61"/>
      <c r="DYF12" s="61"/>
      <c r="DYM12" s="61"/>
      <c r="DYN12" s="54"/>
      <c r="DYO12" s="61"/>
      <c r="DYP12" s="61"/>
      <c r="DYQ12" s="61"/>
      <c r="DYR12" s="61"/>
      <c r="DYS12" s="61"/>
      <c r="DYT12" s="61"/>
      <c r="DZA12" s="61"/>
      <c r="DZB12" s="54"/>
      <c r="DZC12" s="61"/>
      <c r="DZD12" s="61"/>
      <c r="DZE12" s="61"/>
      <c r="DZF12" s="61"/>
      <c r="DZG12" s="61"/>
      <c r="DZH12" s="61"/>
      <c r="DZO12" s="61"/>
      <c r="DZP12" s="54"/>
      <c r="DZQ12" s="61"/>
      <c r="DZR12" s="61"/>
      <c r="DZS12" s="61"/>
      <c r="DZT12" s="61"/>
      <c r="DZU12" s="61"/>
      <c r="DZV12" s="61"/>
      <c r="EAC12" s="61"/>
      <c r="EAD12" s="54"/>
      <c r="EAE12" s="61"/>
      <c r="EAF12" s="61"/>
      <c r="EAG12" s="61"/>
      <c r="EAH12" s="61"/>
      <c r="EAI12" s="61"/>
      <c r="EAJ12" s="61"/>
      <c r="EAQ12" s="61"/>
      <c r="EAR12" s="54"/>
      <c r="EAS12" s="61"/>
      <c r="EAT12" s="61"/>
      <c r="EAU12" s="61"/>
      <c r="EAV12" s="61"/>
      <c r="EAW12" s="61"/>
      <c r="EAX12" s="61"/>
      <c r="EBE12" s="61"/>
      <c r="EBF12" s="54"/>
      <c r="EBG12" s="61"/>
      <c r="EBH12" s="61"/>
      <c r="EBI12" s="61"/>
      <c r="EBJ12" s="61"/>
      <c r="EBK12" s="61"/>
      <c r="EBL12" s="61"/>
      <c r="EBS12" s="61"/>
      <c r="EBT12" s="54"/>
      <c r="EBU12" s="61"/>
      <c r="EBV12" s="61"/>
      <c r="EBW12" s="61"/>
      <c r="EBX12" s="61"/>
      <c r="EBY12" s="61"/>
      <c r="EBZ12" s="61"/>
      <c r="ECG12" s="61"/>
      <c r="ECH12" s="54"/>
      <c r="ECI12" s="61"/>
      <c r="ECJ12" s="61"/>
      <c r="ECK12" s="61"/>
      <c r="ECL12" s="61"/>
      <c r="ECM12" s="61"/>
      <c r="ECN12" s="61"/>
      <c r="ECU12" s="61"/>
      <c r="ECV12" s="54"/>
      <c r="ECW12" s="61"/>
      <c r="ECX12" s="61"/>
      <c r="ECY12" s="61"/>
      <c r="ECZ12" s="61"/>
      <c r="EDA12" s="61"/>
      <c r="EDB12" s="61"/>
      <c r="EDI12" s="61"/>
      <c r="EDJ12" s="54"/>
      <c r="EDK12" s="61"/>
      <c r="EDL12" s="61"/>
      <c r="EDM12" s="61"/>
      <c r="EDN12" s="61"/>
      <c r="EDO12" s="61"/>
      <c r="EDP12" s="61"/>
      <c r="EDW12" s="61"/>
      <c r="EDX12" s="54"/>
      <c r="EDY12" s="61"/>
      <c r="EDZ12" s="61"/>
      <c r="EEA12" s="61"/>
      <c r="EEB12" s="61"/>
      <c r="EEC12" s="61"/>
      <c r="EED12" s="61"/>
      <c r="EEK12" s="61"/>
      <c r="EEL12" s="54"/>
      <c r="EEM12" s="61"/>
      <c r="EEN12" s="61"/>
      <c r="EEO12" s="61"/>
      <c r="EEP12" s="61"/>
      <c r="EEQ12" s="61"/>
      <c r="EER12" s="61"/>
      <c r="EEY12" s="61"/>
      <c r="EEZ12" s="54"/>
      <c r="EFA12" s="61"/>
      <c r="EFB12" s="61"/>
      <c r="EFC12" s="61"/>
      <c r="EFD12" s="61"/>
      <c r="EFE12" s="61"/>
      <c r="EFF12" s="61"/>
      <c r="EFM12" s="61"/>
      <c r="EFN12" s="54"/>
      <c r="EFO12" s="61"/>
      <c r="EFP12" s="61"/>
      <c r="EFQ12" s="61"/>
      <c r="EFR12" s="61"/>
      <c r="EFS12" s="61"/>
      <c r="EFT12" s="61"/>
      <c r="EGA12" s="61"/>
      <c r="EGB12" s="54"/>
      <c r="EGC12" s="61"/>
      <c r="EGD12" s="61"/>
      <c r="EGE12" s="61"/>
      <c r="EGF12" s="61"/>
      <c r="EGG12" s="61"/>
      <c r="EGH12" s="61"/>
      <c r="EGO12" s="61"/>
      <c r="EGP12" s="54"/>
      <c r="EGQ12" s="61"/>
      <c r="EGR12" s="61"/>
      <c r="EGS12" s="61"/>
      <c r="EGT12" s="61"/>
      <c r="EGU12" s="61"/>
      <c r="EGV12" s="61"/>
      <c r="EHC12" s="61"/>
      <c r="EHD12" s="54"/>
      <c r="EHE12" s="61"/>
      <c r="EHF12" s="61"/>
      <c r="EHG12" s="61"/>
      <c r="EHH12" s="61"/>
      <c r="EHI12" s="61"/>
      <c r="EHJ12" s="61"/>
      <c r="EHQ12" s="61"/>
      <c r="EHR12" s="54"/>
      <c r="EHS12" s="61"/>
      <c r="EHT12" s="61"/>
      <c r="EHU12" s="61"/>
      <c r="EHV12" s="61"/>
      <c r="EHW12" s="61"/>
      <c r="EHX12" s="61"/>
      <c r="EIE12" s="61"/>
      <c r="EIF12" s="54"/>
      <c r="EIG12" s="61"/>
      <c r="EIH12" s="61"/>
      <c r="EII12" s="61"/>
      <c r="EIJ12" s="61"/>
      <c r="EIK12" s="61"/>
      <c r="EIL12" s="61"/>
      <c r="EIS12" s="61"/>
      <c r="EIT12" s="54"/>
      <c r="EIU12" s="61"/>
      <c r="EIV12" s="61"/>
      <c r="EIW12" s="61"/>
      <c r="EIX12" s="61"/>
      <c r="EIY12" s="61"/>
      <c r="EIZ12" s="61"/>
      <c r="EJG12" s="61"/>
      <c r="EJH12" s="54"/>
      <c r="EJI12" s="61"/>
      <c r="EJJ12" s="61"/>
      <c r="EJK12" s="61"/>
      <c r="EJL12" s="61"/>
      <c r="EJM12" s="61"/>
      <c r="EJN12" s="61"/>
      <c r="EJU12" s="61"/>
      <c r="EJV12" s="54"/>
      <c r="EJW12" s="61"/>
      <c r="EJX12" s="61"/>
      <c r="EJY12" s="61"/>
      <c r="EJZ12" s="61"/>
      <c r="EKA12" s="61"/>
      <c r="EKB12" s="61"/>
      <c r="EKI12" s="61"/>
      <c r="EKJ12" s="54"/>
      <c r="EKK12" s="61"/>
      <c r="EKL12" s="61"/>
      <c r="EKM12" s="61"/>
      <c r="EKN12" s="61"/>
      <c r="EKO12" s="61"/>
      <c r="EKP12" s="61"/>
      <c r="EKW12" s="61"/>
      <c r="EKX12" s="54"/>
      <c r="EKY12" s="61"/>
      <c r="EKZ12" s="61"/>
      <c r="ELA12" s="61"/>
      <c r="ELB12" s="61"/>
      <c r="ELC12" s="61"/>
      <c r="ELD12" s="61"/>
      <c r="ELK12" s="61"/>
      <c r="ELL12" s="54"/>
      <c r="ELM12" s="61"/>
      <c r="ELN12" s="61"/>
      <c r="ELO12" s="61"/>
      <c r="ELP12" s="61"/>
      <c r="ELQ12" s="61"/>
      <c r="ELR12" s="61"/>
      <c r="ELY12" s="61"/>
      <c r="ELZ12" s="54"/>
      <c r="EMA12" s="61"/>
      <c r="EMB12" s="61"/>
      <c r="EMC12" s="61"/>
      <c r="EMD12" s="61"/>
      <c r="EME12" s="61"/>
      <c r="EMF12" s="61"/>
      <c r="EMM12" s="61"/>
      <c r="EMN12" s="54"/>
      <c r="EMO12" s="61"/>
      <c r="EMP12" s="61"/>
      <c r="EMQ12" s="61"/>
      <c r="EMR12" s="61"/>
      <c r="EMS12" s="61"/>
      <c r="EMT12" s="61"/>
      <c r="ENA12" s="61"/>
      <c r="ENB12" s="54"/>
      <c r="ENC12" s="61"/>
      <c r="END12" s="61"/>
      <c r="ENE12" s="61"/>
      <c r="ENF12" s="61"/>
      <c r="ENG12" s="61"/>
      <c r="ENH12" s="61"/>
      <c r="ENO12" s="61"/>
      <c r="ENP12" s="54"/>
      <c r="ENQ12" s="61"/>
      <c r="ENR12" s="61"/>
      <c r="ENS12" s="61"/>
      <c r="ENT12" s="61"/>
      <c r="ENU12" s="61"/>
      <c r="ENV12" s="61"/>
      <c r="EOC12" s="61"/>
      <c r="EOD12" s="54"/>
      <c r="EOE12" s="61"/>
      <c r="EOF12" s="61"/>
      <c r="EOG12" s="61"/>
      <c r="EOH12" s="61"/>
      <c r="EOI12" s="61"/>
      <c r="EOJ12" s="61"/>
      <c r="EOQ12" s="61"/>
      <c r="EOR12" s="54"/>
      <c r="EOS12" s="61"/>
      <c r="EOT12" s="61"/>
      <c r="EOU12" s="61"/>
      <c r="EOV12" s="61"/>
      <c r="EOW12" s="61"/>
      <c r="EOX12" s="61"/>
      <c r="EPE12" s="61"/>
      <c r="EPF12" s="54"/>
      <c r="EPG12" s="61"/>
      <c r="EPH12" s="61"/>
      <c r="EPI12" s="61"/>
      <c r="EPJ12" s="61"/>
      <c r="EPK12" s="61"/>
      <c r="EPL12" s="61"/>
      <c r="EPS12" s="61"/>
      <c r="EPT12" s="54"/>
      <c r="EPU12" s="61"/>
      <c r="EPV12" s="61"/>
      <c r="EPW12" s="61"/>
      <c r="EPX12" s="61"/>
      <c r="EPY12" s="61"/>
      <c r="EPZ12" s="61"/>
      <c r="EQG12" s="61"/>
      <c r="EQH12" s="54"/>
      <c r="EQI12" s="61"/>
      <c r="EQJ12" s="61"/>
      <c r="EQK12" s="61"/>
      <c r="EQL12" s="61"/>
      <c r="EQM12" s="61"/>
      <c r="EQN12" s="61"/>
      <c r="EQU12" s="61"/>
      <c r="EQV12" s="54"/>
      <c r="EQW12" s="61"/>
      <c r="EQX12" s="61"/>
      <c r="EQY12" s="61"/>
      <c r="EQZ12" s="61"/>
      <c r="ERA12" s="61"/>
      <c r="ERB12" s="61"/>
      <c r="ERI12" s="61"/>
      <c r="ERJ12" s="54"/>
      <c r="ERK12" s="61"/>
      <c r="ERL12" s="61"/>
      <c r="ERM12" s="61"/>
      <c r="ERN12" s="61"/>
      <c r="ERO12" s="61"/>
      <c r="ERP12" s="61"/>
      <c r="ERW12" s="61"/>
      <c r="ERX12" s="54"/>
      <c r="ERY12" s="61"/>
      <c r="ERZ12" s="61"/>
      <c r="ESA12" s="61"/>
      <c r="ESB12" s="61"/>
      <c r="ESC12" s="61"/>
      <c r="ESD12" s="61"/>
      <c r="ESK12" s="61"/>
      <c r="ESL12" s="54"/>
      <c r="ESM12" s="61"/>
      <c r="ESN12" s="61"/>
      <c r="ESO12" s="61"/>
      <c r="ESP12" s="61"/>
      <c r="ESQ12" s="61"/>
      <c r="ESR12" s="61"/>
      <c r="ESY12" s="61"/>
      <c r="ESZ12" s="54"/>
      <c r="ETA12" s="61"/>
      <c r="ETB12" s="61"/>
      <c r="ETC12" s="61"/>
      <c r="ETD12" s="61"/>
      <c r="ETE12" s="61"/>
      <c r="ETF12" s="61"/>
      <c r="ETM12" s="61"/>
      <c r="ETN12" s="54"/>
      <c r="ETO12" s="61"/>
      <c r="ETP12" s="61"/>
      <c r="ETQ12" s="61"/>
      <c r="ETR12" s="61"/>
      <c r="ETS12" s="61"/>
      <c r="ETT12" s="61"/>
      <c r="EUA12" s="61"/>
      <c r="EUB12" s="54"/>
      <c r="EUC12" s="61"/>
      <c r="EUD12" s="61"/>
      <c r="EUE12" s="61"/>
      <c r="EUF12" s="61"/>
      <c r="EUG12" s="61"/>
      <c r="EUH12" s="61"/>
      <c r="EUO12" s="61"/>
      <c r="EUP12" s="54"/>
      <c r="EUQ12" s="61"/>
      <c r="EUR12" s="61"/>
      <c r="EUS12" s="61"/>
      <c r="EUT12" s="61"/>
      <c r="EUU12" s="61"/>
      <c r="EUV12" s="61"/>
      <c r="EVC12" s="61"/>
      <c r="EVD12" s="54"/>
      <c r="EVE12" s="61"/>
      <c r="EVF12" s="61"/>
      <c r="EVG12" s="61"/>
      <c r="EVH12" s="61"/>
      <c r="EVI12" s="61"/>
      <c r="EVJ12" s="61"/>
      <c r="EVQ12" s="61"/>
      <c r="EVR12" s="54"/>
      <c r="EVS12" s="61"/>
      <c r="EVT12" s="61"/>
      <c r="EVU12" s="61"/>
      <c r="EVV12" s="61"/>
      <c r="EVW12" s="61"/>
      <c r="EVX12" s="61"/>
      <c r="EWE12" s="61"/>
      <c r="EWF12" s="54"/>
      <c r="EWG12" s="61"/>
      <c r="EWH12" s="61"/>
      <c r="EWI12" s="61"/>
      <c r="EWJ12" s="61"/>
      <c r="EWK12" s="61"/>
      <c r="EWL12" s="61"/>
      <c r="EWS12" s="61"/>
      <c r="EWT12" s="54"/>
      <c r="EWU12" s="61"/>
      <c r="EWV12" s="61"/>
      <c r="EWW12" s="61"/>
      <c r="EWX12" s="61"/>
      <c r="EWY12" s="61"/>
      <c r="EWZ12" s="61"/>
      <c r="EXG12" s="61"/>
      <c r="EXH12" s="54"/>
      <c r="EXI12" s="61"/>
      <c r="EXJ12" s="61"/>
      <c r="EXK12" s="61"/>
      <c r="EXL12" s="61"/>
      <c r="EXM12" s="61"/>
      <c r="EXN12" s="61"/>
      <c r="EXU12" s="61"/>
      <c r="EXV12" s="54"/>
      <c r="EXW12" s="61"/>
      <c r="EXX12" s="61"/>
      <c r="EXY12" s="61"/>
      <c r="EXZ12" s="61"/>
      <c r="EYA12" s="61"/>
      <c r="EYB12" s="61"/>
      <c r="EYI12" s="61"/>
      <c r="EYJ12" s="54"/>
      <c r="EYK12" s="61"/>
      <c r="EYL12" s="61"/>
      <c r="EYM12" s="61"/>
      <c r="EYN12" s="61"/>
      <c r="EYO12" s="61"/>
      <c r="EYP12" s="61"/>
      <c r="EYW12" s="61"/>
      <c r="EYX12" s="54"/>
      <c r="EYY12" s="61"/>
      <c r="EYZ12" s="61"/>
      <c r="EZA12" s="61"/>
      <c r="EZB12" s="61"/>
      <c r="EZC12" s="61"/>
      <c r="EZD12" s="61"/>
      <c r="EZK12" s="61"/>
      <c r="EZL12" s="54"/>
      <c r="EZM12" s="61"/>
      <c r="EZN12" s="61"/>
      <c r="EZO12" s="61"/>
      <c r="EZP12" s="61"/>
      <c r="EZQ12" s="61"/>
      <c r="EZR12" s="61"/>
      <c r="EZY12" s="61"/>
      <c r="EZZ12" s="54"/>
      <c r="FAA12" s="61"/>
      <c r="FAB12" s="61"/>
      <c r="FAC12" s="61"/>
      <c r="FAD12" s="61"/>
      <c r="FAE12" s="61"/>
      <c r="FAF12" s="61"/>
      <c r="FAM12" s="61"/>
      <c r="FAN12" s="54"/>
      <c r="FAO12" s="61"/>
      <c r="FAP12" s="61"/>
      <c r="FAQ12" s="61"/>
      <c r="FAR12" s="61"/>
      <c r="FAS12" s="61"/>
      <c r="FAT12" s="61"/>
      <c r="FBA12" s="61"/>
      <c r="FBB12" s="54"/>
      <c r="FBC12" s="61"/>
      <c r="FBD12" s="61"/>
      <c r="FBE12" s="61"/>
      <c r="FBF12" s="61"/>
      <c r="FBG12" s="61"/>
      <c r="FBH12" s="61"/>
      <c r="FBO12" s="61"/>
      <c r="FBP12" s="54"/>
      <c r="FBQ12" s="61"/>
      <c r="FBR12" s="61"/>
      <c r="FBS12" s="61"/>
      <c r="FBT12" s="61"/>
      <c r="FBU12" s="61"/>
      <c r="FBV12" s="61"/>
      <c r="FCC12" s="61"/>
      <c r="FCD12" s="54"/>
      <c r="FCE12" s="61"/>
      <c r="FCF12" s="61"/>
      <c r="FCG12" s="61"/>
      <c r="FCH12" s="61"/>
      <c r="FCI12" s="61"/>
      <c r="FCJ12" s="61"/>
      <c r="FCQ12" s="61"/>
      <c r="FCR12" s="54"/>
      <c r="FCS12" s="61"/>
      <c r="FCT12" s="61"/>
      <c r="FCU12" s="61"/>
      <c r="FCV12" s="61"/>
      <c r="FCW12" s="61"/>
      <c r="FCX12" s="61"/>
      <c r="FDE12" s="61"/>
      <c r="FDF12" s="54"/>
      <c r="FDG12" s="61"/>
      <c r="FDH12" s="61"/>
      <c r="FDI12" s="61"/>
      <c r="FDJ12" s="61"/>
      <c r="FDK12" s="61"/>
      <c r="FDL12" s="61"/>
      <c r="FDS12" s="61"/>
      <c r="FDT12" s="54"/>
      <c r="FDU12" s="61"/>
      <c r="FDV12" s="61"/>
      <c r="FDW12" s="61"/>
      <c r="FDX12" s="61"/>
      <c r="FDY12" s="61"/>
      <c r="FDZ12" s="61"/>
      <c r="FEG12" s="61"/>
      <c r="FEH12" s="54"/>
      <c r="FEI12" s="61"/>
      <c r="FEJ12" s="61"/>
      <c r="FEK12" s="61"/>
      <c r="FEL12" s="61"/>
      <c r="FEM12" s="61"/>
      <c r="FEN12" s="61"/>
      <c r="FEU12" s="61"/>
      <c r="FEV12" s="54"/>
      <c r="FEW12" s="61"/>
      <c r="FEX12" s="61"/>
      <c r="FEY12" s="61"/>
      <c r="FEZ12" s="61"/>
      <c r="FFA12" s="61"/>
      <c r="FFB12" s="61"/>
      <c r="FFI12" s="61"/>
      <c r="FFJ12" s="54"/>
      <c r="FFK12" s="61"/>
      <c r="FFL12" s="61"/>
      <c r="FFM12" s="61"/>
      <c r="FFN12" s="61"/>
      <c r="FFO12" s="61"/>
      <c r="FFP12" s="61"/>
      <c r="FFW12" s="61"/>
      <c r="FFX12" s="54"/>
      <c r="FFY12" s="61"/>
      <c r="FFZ12" s="61"/>
      <c r="FGA12" s="61"/>
      <c r="FGB12" s="61"/>
      <c r="FGC12" s="61"/>
      <c r="FGD12" s="61"/>
      <c r="FGK12" s="61"/>
      <c r="FGL12" s="54"/>
      <c r="FGM12" s="61"/>
      <c r="FGN12" s="61"/>
      <c r="FGO12" s="61"/>
      <c r="FGP12" s="61"/>
      <c r="FGQ12" s="61"/>
      <c r="FGR12" s="61"/>
      <c r="FGY12" s="61"/>
      <c r="FGZ12" s="54"/>
      <c r="FHA12" s="61"/>
      <c r="FHB12" s="61"/>
      <c r="FHC12" s="61"/>
      <c r="FHD12" s="61"/>
      <c r="FHE12" s="61"/>
      <c r="FHF12" s="61"/>
      <c r="FHM12" s="61"/>
      <c r="FHN12" s="54"/>
      <c r="FHO12" s="61"/>
      <c r="FHP12" s="61"/>
      <c r="FHQ12" s="61"/>
      <c r="FHR12" s="61"/>
      <c r="FHS12" s="61"/>
      <c r="FHT12" s="61"/>
      <c r="FIA12" s="61"/>
      <c r="FIB12" s="54"/>
      <c r="FIC12" s="61"/>
      <c r="FID12" s="61"/>
      <c r="FIE12" s="61"/>
      <c r="FIF12" s="61"/>
      <c r="FIG12" s="61"/>
      <c r="FIH12" s="61"/>
      <c r="FIO12" s="61"/>
      <c r="FIP12" s="54"/>
      <c r="FIQ12" s="61"/>
      <c r="FIR12" s="61"/>
      <c r="FIS12" s="61"/>
      <c r="FIT12" s="61"/>
      <c r="FIU12" s="61"/>
      <c r="FIV12" s="61"/>
      <c r="FJC12" s="61"/>
      <c r="FJD12" s="54"/>
      <c r="FJE12" s="61"/>
      <c r="FJF12" s="61"/>
      <c r="FJG12" s="61"/>
      <c r="FJH12" s="61"/>
      <c r="FJI12" s="61"/>
      <c r="FJJ12" s="61"/>
      <c r="FJQ12" s="61"/>
      <c r="FJR12" s="54"/>
      <c r="FJS12" s="61"/>
      <c r="FJT12" s="61"/>
      <c r="FJU12" s="61"/>
      <c r="FJV12" s="61"/>
      <c r="FJW12" s="61"/>
      <c r="FJX12" s="61"/>
      <c r="FKE12" s="61"/>
      <c r="FKF12" s="54"/>
      <c r="FKG12" s="61"/>
      <c r="FKH12" s="61"/>
      <c r="FKI12" s="61"/>
      <c r="FKJ12" s="61"/>
      <c r="FKK12" s="61"/>
      <c r="FKL12" s="61"/>
      <c r="FKS12" s="61"/>
      <c r="FKT12" s="54"/>
      <c r="FKU12" s="61"/>
      <c r="FKV12" s="61"/>
      <c r="FKW12" s="61"/>
      <c r="FKX12" s="61"/>
      <c r="FKY12" s="61"/>
      <c r="FKZ12" s="61"/>
      <c r="FLG12" s="61"/>
      <c r="FLH12" s="54"/>
      <c r="FLI12" s="61"/>
      <c r="FLJ12" s="61"/>
      <c r="FLK12" s="61"/>
      <c r="FLL12" s="61"/>
      <c r="FLM12" s="61"/>
      <c r="FLN12" s="61"/>
      <c r="FLU12" s="61"/>
      <c r="FLV12" s="54"/>
      <c r="FLW12" s="61"/>
      <c r="FLX12" s="61"/>
      <c r="FLY12" s="61"/>
      <c r="FLZ12" s="61"/>
      <c r="FMA12" s="61"/>
      <c r="FMB12" s="61"/>
      <c r="FMI12" s="61"/>
      <c r="FMJ12" s="54"/>
      <c r="FMK12" s="61"/>
      <c r="FML12" s="61"/>
      <c r="FMM12" s="61"/>
      <c r="FMN12" s="61"/>
      <c r="FMO12" s="61"/>
      <c r="FMP12" s="61"/>
      <c r="FMW12" s="61"/>
      <c r="FMX12" s="54"/>
      <c r="FMY12" s="61"/>
      <c r="FMZ12" s="61"/>
      <c r="FNA12" s="61"/>
      <c r="FNB12" s="61"/>
      <c r="FNC12" s="61"/>
      <c r="FND12" s="61"/>
      <c r="FNK12" s="61"/>
      <c r="FNL12" s="54"/>
      <c r="FNM12" s="61"/>
      <c r="FNN12" s="61"/>
      <c r="FNO12" s="61"/>
      <c r="FNP12" s="61"/>
      <c r="FNQ12" s="61"/>
      <c r="FNR12" s="61"/>
      <c r="FNY12" s="61"/>
      <c r="FNZ12" s="54"/>
      <c r="FOA12" s="61"/>
      <c r="FOB12" s="61"/>
      <c r="FOC12" s="61"/>
      <c r="FOD12" s="61"/>
      <c r="FOE12" s="61"/>
      <c r="FOF12" s="61"/>
      <c r="FOM12" s="61"/>
      <c r="FON12" s="54"/>
      <c r="FOO12" s="61"/>
      <c r="FOP12" s="61"/>
      <c r="FOQ12" s="61"/>
      <c r="FOR12" s="61"/>
      <c r="FOS12" s="61"/>
      <c r="FOT12" s="61"/>
      <c r="FPA12" s="61"/>
      <c r="FPB12" s="54"/>
      <c r="FPC12" s="61"/>
      <c r="FPD12" s="61"/>
      <c r="FPE12" s="61"/>
      <c r="FPF12" s="61"/>
      <c r="FPG12" s="61"/>
      <c r="FPH12" s="61"/>
      <c r="FPO12" s="61"/>
      <c r="FPP12" s="54"/>
      <c r="FPQ12" s="61"/>
      <c r="FPR12" s="61"/>
      <c r="FPS12" s="61"/>
      <c r="FPT12" s="61"/>
      <c r="FPU12" s="61"/>
      <c r="FPV12" s="61"/>
      <c r="FQC12" s="61"/>
      <c r="FQD12" s="54"/>
      <c r="FQE12" s="61"/>
      <c r="FQF12" s="61"/>
      <c r="FQG12" s="61"/>
      <c r="FQH12" s="61"/>
      <c r="FQI12" s="61"/>
      <c r="FQJ12" s="61"/>
      <c r="FQQ12" s="61"/>
      <c r="FQR12" s="54"/>
      <c r="FQS12" s="61"/>
      <c r="FQT12" s="61"/>
      <c r="FQU12" s="61"/>
      <c r="FQV12" s="61"/>
      <c r="FQW12" s="61"/>
      <c r="FQX12" s="61"/>
      <c r="FRE12" s="61"/>
      <c r="FRF12" s="54"/>
      <c r="FRG12" s="61"/>
      <c r="FRH12" s="61"/>
      <c r="FRI12" s="61"/>
      <c r="FRJ12" s="61"/>
      <c r="FRK12" s="61"/>
      <c r="FRL12" s="61"/>
      <c r="FRS12" s="61"/>
      <c r="FRT12" s="54"/>
      <c r="FRU12" s="61"/>
      <c r="FRV12" s="61"/>
      <c r="FRW12" s="61"/>
      <c r="FRX12" s="61"/>
      <c r="FRY12" s="61"/>
      <c r="FRZ12" s="61"/>
      <c r="FSG12" s="61"/>
      <c r="FSH12" s="54"/>
      <c r="FSI12" s="61"/>
      <c r="FSJ12" s="61"/>
      <c r="FSK12" s="61"/>
      <c r="FSL12" s="61"/>
      <c r="FSM12" s="61"/>
      <c r="FSN12" s="61"/>
      <c r="FSU12" s="61"/>
      <c r="FSV12" s="54"/>
      <c r="FSW12" s="61"/>
      <c r="FSX12" s="61"/>
      <c r="FSY12" s="61"/>
      <c r="FSZ12" s="61"/>
      <c r="FTA12" s="61"/>
      <c r="FTB12" s="61"/>
      <c r="FTI12" s="61"/>
      <c r="FTJ12" s="54"/>
      <c r="FTK12" s="61"/>
      <c r="FTL12" s="61"/>
      <c r="FTM12" s="61"/>
      <c r="FTN12" s="61"/>
      <c r="FTO12" s="61"/>
      <c r="FTP12" s="61"/>
      <c r="FTW12" s="61"/>
      <c r="FTX12" s="54"/>
      <c r="FTY12" s="61"/>
      <c r="FTZ12" s="61"/>
      <c r="FUA12" s="61"/>
      <c r="FUB12" s="61"/>
      <c r="FUC12" s="61"/>
      <c r="FUD12" s="61"/>
      <c r="FUK12" s="61"/>
      <c r="FUL12" s="54"/>
      <c r="FUM12" s="61"/>
      <c r="FUN12" s="61"/>
      <c r="FUO12" s="61"/>
      <c r="FUP12" s="61"/>
      <c r="FUQ12" s="61"/>
      <c r="FUR12" s="61"/>
      <c r="FUY12" s="61"/>
      <c r="FUZ12" s="54"/>
      <c r="FVA12" s="61"/>
      <c r="FVB12" s="61"/>
      <c r="FVC12" s="61"/>
      <c r="FVD12" s="61"/>
      <c r="FVE12" s="61"/>
      <c r="FVF12" s="61"/>
      <c r="FVM12" s="61"/>
      <c r="FVN12" s="54"/>
      <c r="FVO12" s="61"/>
      <c r="FVP12" s="61"/>
      <c r="FVQ12" s="61"/>
      <c r="FVR12" s="61"/>
      <c r="FVS12" s="61"/>
      <c r="FVT12" s="61"/>
      <c r="FWA12" s="61"/>
      <c r="FWB12" s="54"/>
      <c r="FWC12" s="61"/>
      <c r="FWD12" s="61"/>
      <c r="FWE12" s="61"/>
      <c r="FWF12" s="61"/>
      <c r="FWG12" s="61"/>
      <c r="FWH12" s="61"/>
      <c r="FWO12" s="61"/>
      <c r="FWP12" s="54"/>
      <c r="FWQ12" s="61"/>
      <c r="FWR12" s="61"/>
      <c r="FWS12" s="61"/>
      <c r="FWT12" s="61"/>
      <c r="FWU12" s="61"/>
      <c r="FWV12" s="61"/>
      <c r="FXC12" s="61"/>
      <c r="FXD12" s="54"/>
      <c r="FXE12" s="61"/>
      <c r="FXF12" s="61"/>
      <c r="FXG12" s="61"/>
      <c r="FXH12" s="61"/>
      <c r="FXI12" s="61"/>
      <c r="FXJ12" s="61"/>
      <c r="FXQ12" s="61"/>
      <c r="FXR12" s="54"/>
      <c r="FXS12" s="61"/>
      <c r="FXT12" s="61"/>
      <c r="FXU12" s="61"/>
      <c r="FXV12" s="61"/>
      <c r="FXW12" s="61"/>
      <c r="FXX12" s="61"/>
      <c r="FYE12" s="61"/>
      <c r="FYF12" s="54"/>
      <c r="FYG12" s="61"/>
      <c r="FYH12" s="61"/>
      <c r="FYI12" s="61"/>
      <c r="FYJ12" s="61"/>
      <c r="FYK12" s="61"/>
      <c r="FYL12" s="61"/>
      <c r="FYS12" s="61"/>
      <c r="FYT12" s="54"/>
      <c r="FYU12" s="61"/>
      <c r="FYV12" s="61"/>
      <c r="FYW12" s="61"/>
      <c r="FYX12" s="61"/>
      <c r="FYY12" s="61"/>
      <c r="FYZ12" s="61"/>
      <c r="FZG12" s="61"/>
      <c r="FZH12" s="54"/>
      <c r="FZI12" s="61"/>
      <c r="FZJ12" s="61"/>
      <c r="FZK12" s="61"/>
      <c r="FZL12" s="61"/>
      <c r="FZM12" s="61"/>
      <c r="FZN12" s="61"/>
      <c r="FZU12" s="61"/>
      <c r="FZV12" s="54"/>
      <c r="FZW12" s="61"/>
      <c r="FZX12" s="61"/>
      <c r="FZY12" s="61"/>
      <c r="FZZ12" s="61"/>
      <c r="GAA12" s="61"/>
      <c r="GAB12" s="61"/>
      <c r="GAI12" s="61"/>
      <c r="GAJ12" s="54"/>
      <c r="GAK12" s="61"/>
      <c r="GAL12" s="61"/>
      <c r="GAM12" s="61"/>
      <c r="GAN12" s="61"/>
      <c r="GAO12" s="61"/>
      <c r="GAP12" s="61"/>
      <c r="GAW12" s="61"/>
      <c r="GAX12" s="54"/>
      <c r="GAY12" s="61"/>
      <c r="GAZ12" s="61"/>
      <c r="GBA12" s="61"/>
      <c r="GBB12" s="61"/>
      <c r="GBC12" s="61"/>
      <c r="GBD12" s="61"/>
      <c r="GBK12" s="61"/>
      <c r="GBL12" s="54"/>
      <c r="GBM12" s="61"/>
      <c r="GBN12" s="61"/>
      <c r="GBO12" s="61"/>
      <c r="GBP12" s="61"/>
      <c r="GBQ12" s="61"/>
      <c r="GBR12" s="61"/>
      <c r="GBY12" s="61"/>
      <c r="GBZ12" s="54"/>
      <c r="GCA12" s="61"/>
      <c r="GCB12" s="61"/>
      <c r="GCC12" s="61"/>
      <c r="GCD12" s="61"/>
      <c r="GCE12" s="61"/>
      <c r="GCF12" s="61"/>
      <c r="GCM12" s="61"/>
      <c r="GCN12" s="54"/>
      <c r="GCO12" s="61"/>
      <c r="GCP12" s="61"/>
      <c r="GCQ12" s="61"/>
      <c r="GCR12" s="61"/>
      <c r="GCS12" s="61"/>
      <c r="GCT12" s="61"/>
      <c r="GDA12" s="61"/>
      <c r="GDB12" s="54"/>
      <c r="GDC12" s="61"/>
      <c r="GDD12" s="61"/>
      <c r="GDE12" s="61"/>
      <c r="GDF12" s="61"/>
      <c r="GDG12" s="61"/>
      <c r="GDH12" s="61"/>
      <c r="GDO12" s="61"/>
      <c r="GDP12" s="54"/>
      <c r="GDQ12" s="61"/>
      <c r="GDR12" s="61"/>
      <c r="GDS12" s="61"/>
      <c r="GDT12" s="61"/>
      <c r="GDU12" s="61"/>
      <c r="GDV12" s="61"/>
      <c r="GEC12" s="61"/>
      <c r="GED12" s="54"/>
      <c r="GEE12" s="61"/>
      <c r="GEF12" s="61"/>
      <c r="GEG12" s="61"/>
      <c r="GEH12" s="61"/>
      <c r="GEI12" s="61"/>
      <c r="GEJ12" s="61"/>
      <c r="GEQ12" s="61"/>
      <c r="GER12" s="54"/>
      <c r="GES12" s="61"/>
      <c r="GET12" s="61"/>
      <c r="GEU12" s="61"/>
      <c r="GEV12" s="61"/>
      <c r="GEW12" s="61"/>
      <c r="GEX12" s="61"/>
      <c r="GFE12" s="61"/>
      <c r="GFF12" s="54"/>
      <c r="GFG12" s="61"/>
      <c r="GFH12" s="61"/>
      <c r="GFI12" s="61"/>
      <c r="GFJ12" s="61"/>
      <c r="GFK12" s="61"/>
      <c r="GFL12" s="61"/>
      <c r="GFS12" s="61"/>
      <c r="GFT12" s="54"/>
      <c r="GFU12" s="61"/>
      <c r="GFV12" s="61"/>
      <c r="GFW12" s="61"/>
      <c r="GFX12" s="61"/>
      <c r="GFY12" s="61"/>
      <c r="GFZ12" s="61"/>
      <c r="GGG12" s="61"/>
      <c r="GGH12" s="54"/>
      <c r="GGI12" s="61"/>
      <c r="GGJ12" s="61"/>
      <c r="GGK12" s="61"/>
      <c r="GGL12" s="61"/>
      <c r="GGM12" s="61"/>
      <c r="GGN12" s="61"/>
      <c r="GGU12" s="61"/>
      <c r="GGV12" s="54"/>
      <c r="GGW12" s="61"/>
      <c r="GGX12" s="61"/>
      <c r="GGY12" s="61"/>
      <c r="GGZ12" s="61"/>
      <c r="GHA12" s="61"/>
      <c r="GHB12" s="61"/>
      <c r="GHI12" s="61"/>
      <c r="GHJ12" s="54"/>
      <c r="GHK12" s="61"/>
      <c r="GHL12" s="61"/>
      <c r="GHM12" s="61"/>
      <c r="GHN12" s="61"/>
      <c r="GHO12" s="61"/>
      <c r="GHP12" s="61"/>
      <c r="GHW12" s="61"/>
      <c r="GHX12" s="54"/>
      <c r="GHY12" s="61"/>
      <c r="GHZ12" s="61"/>
      <c r="GIA12" s="61"/>
      <c r="GIB12" s="61"/>
      <c r="GIC12" s="61"/>
      <c r="GID12" s="61"/>
      <c r="GIK12" s="61"/>
      <c r="GIL12" s="54"/>
      <c r="GIM12" s="61"/>
      <c r="GIN12" s="61"/>
      <c r="GIO12" s="61"/>
      <c r="GIP12" s="61"/>
      <c r="GIQ12" s="61"/>
      <c r="GIR12" s="61"/>
      <c r="GIY12" s="61"/>
      <c r="GIZ12" s="54"/>
      <c r="GJA12" s="61"/>
      <c r="GJB12" s="61"/>
      <c r="GJC12" s="61"/>
      <c r="GJD12" s="61"/>
      <c r="GJE12" s="61"/>
      <c r="GJF12" s="61"/>
      <c r="GJM12" s="61"/>
      <c r="GJN12" s="54"/>
      <c r="GJO12" s="61"/>
      <c r="GJP12" s="61"/>
      <c r="GJQ12" s="61"/>
      <c r="GJR12" s="61"/>
      <c r="GJS12" s="61"/>
      <c r="GJT12" s="61"/>
      <c r="GKA12" s="61"/>
      <c r="GKB12" s="54"/>
      <c r="GKC12" s="61"/>
      <c r="GKD12" s="61"/>
      <c r="GKE12" s="61"/>
      <c r="GKF12" s="61"/>
      <c r="GKG12" s="61"/>
      <c r="GKH12" s="61"/>
      <c r="GKO12" s="61"/>
      <c r="GKP12" s="54"/>
      <c r="GKQ12" s="61"/>
      <c r="GKR12" s="61"/>
      <c r="GKS12" s="61"/>
      <c r="GKT12" s="61"/>
      <c r="GKU12" s="61"/>
      <c r="GKV12" s="61"/>
      <c r="GLC12" s="61"/>
      <c r="GLD12" s="54"/>
      <c r="GLE12" s="61"/>
      <c r="GLF12" s="61"/>
      <c r="GLG12" s="61"/>
      <c r="GLH12" s="61"/>
      <c r="GLI12" s="61"/>
      <c r="GLJ12" s="61"/>
      <c r="GLQ12" s="61"/>
      <c r="GLR12" s="54"/>
      <c r="GLS12" s="61"/>
      <c r="GLT12" s="61"/>
      <c r="GLU12" s="61"/>
      <c r="GLV12" s="61"/>
      <c r="GLW12" s="61"/>
      <c r="GLX12" s="61"/>
      <c r="GME12" s="61"/>
      <c r="GMF12" s="54"/>
      <c r="GMG12" s="61"/>
      <c r="GMH12" s="61"/>
      <c r="GMI12" s="61"/>
      <c r="GMJ12" s="61"/>
      <c r="GMK12" s="61"/>
      <c r="GML12" s="61"/>
      <c r="GMS12" s="61"/>
      <c r="GMT12" s="54"/>
      <c r="GMU12" s="61"/>
      <c r="GMV12" s="61"/>
      <c r="GMW12" s="61"/>
      <c r="GMX12" s="61"/>
      <c r="GMY12" s="61"/>
      <c r="GMZ12" s="61"/>
      <c r="GNG12" s="61"/>
      <c r="GNH12" s="54"/>
      <c r="GNI12" s="61"/>
      <c r="GNJ12" s="61"/>
      <c r="GNK12" s="61"/>
      <c r="GNL12" s="61"/>
      <c r="GNM12" s="61"/>
      <c r="GNN12" s="61"/>
      <c r="GNU12" s="61"/>
      <c r="GNV12" s="54"/>
      <c r="GNW12" s="61"/>
      <c r="GNX12" s="61"/>
      <c r="GNY12" s="61"/>
      <c r="GNZ12" s="61"/>
      <c r="GOA12" s="61"/>
      <c r="GOB12" s="61"/>
      <c r="GOI12" s="61"/>
      <c r="GOJ12" s="54"/>
      <c r="GOK12" s="61"/>
      <c r="GOL12" s="61"/>
      <c r="GOM12" s="61"/>
      <c r="GON12" s="61"/>
      <c r="GOO12" s="61"/>
      <c r="GOP12" s="61"/>
      <c r="GOW12" s="61"/>
      <c r="GOX12" s="54"/>
      <c r="GOY12" s="61"/>
      <c r="GOZ12" s="61"/>
      <c r="GPA12" s="61"/>
      <c r="GPB12" s="61"/>
      <c r="GPC12" s="61"/>
      <c r="GPD12" s="61"/>
      <c r="GPK12" s="61"/>
      <c r="GPL12" s="54"/>
      <c r="GPM12" s="61"/>
      <c r="GPN12" s="61"/>
      <c r="GPO12" s="61"/>
      <c r="GPP12" s="61"/>
      <c r="GPQ12" s="61"/>
      <c r="GPR12" s="61"/>
      <c r="GPY12" s="61"/>
      <c r="GPZ12" s="54"/>
      <c r="GQA12" s="61"/>
      <c r="GQB12" s="61"/>
      <c r="GQC12" s="61"/>
      <c r="GQD12" s="61"/>
      <c r="GQE12" s="61"/>
      <c r="GQF12" s="61"/>
      <c r="GQM12" s="61"/>
      <c r="GQN12" s="54"/>
      <c r="GQO12" s="61"/>
      <c r="GQP12" s="61"/>
      <c r="GQQ12" s="61"/>
      <c r="GQR12" s="61"/>
      <c r="GQS12" s="61"/>
      <c r="GQT12" s="61"/>
      <c r="GRA12" s="61"/>
      <c r="GRB12" s="54"/>
      <c r="GRC12" s="61"/>
      <c r="GRD12" s="61"/>
      <c r="GRE12" s="61"/>
      <c r="GRF12" s="61"/>
      <c r="GRG12" s="61"/>
      <c r="GRH12" s="61"/>
      <c r="GRO12" s="61"/>
      <c r="GRP12" s="54"/>
      <c r="GRQ12" s="61"/>
      <c r="GRR12" s="61"/>
      <c r="GRS12" s="61"/>
      <c r="GRT12" s="61"/>
      <c r="GRU12" s="61"/>
      <c r="GRV12" s="61"/>
      <c r="GSC12" s="61"/>
      <c r="GSD12" s="54"/>
      <c r="GSE12" s="61"/>
      <c r="GSF12" s="61"/>
      <c r="GSG12" s="61"/>
      <c r="GSH12" s="61"/>
      <c r="GSI12" s="61"/>
      <c r="GSJ12" s="61"/>
      <c r="GSQ12" s="61"/>
      <c r="GSR12" s="54"/>
      <c r="GSS12" s="61"/>
      <c r="GST12" s="61"/>
      <c r="GSU12" s="61"/>
      <c r="GSV12" s="61"/>
      <c r="GSW12" s="61"/>
      <c r="GSX12" s="61"/>
      <c r="GTE12" s="61"/>
      <c r="GTF12" s="54"/>
      <c r="GTG12" s="61"/>
      <c r="GTH12" s="61"/>
      <c r="GTI12" s="61"/>
      <c r="GTJ12" s="61"/>
      <c r="GTK12" s="61"/>
      <c r="GTL12" s="61"/>
      <c r="GTS12" s="61"/>
      <c r="GTT12" s="54"/>
      <c r="GTU12" s="61"/>
      <c r="GTV12" s="61"/>
      <c r="GTW12" s="61"/>
      <c r="GTX12" s="61"/>
      <c r="GTY12" s="61"/>
      <c r="GTZ12" s="61"/>
      <c r="GUG12" s="61"/>
      <c r="GUH12" s="54"/>
      <c r="GUI12" s="61"/>
      <c r="GUJ12" s="61"/>
      <c r="GUK12" s="61"/>
      <c r="GUL12" s="61"/>
      <c r="GUM12" s="61"/>
      <c r="GUN12" s="61"/>
      <c r="GUU12" s="61"/>
      <c r="GUV12" s="54"/>
      <c r="GUW12" s="61"/>
      <c r="GUX12" s="61"/>
      <c r="GUY12" s="61"/>
      <c r="GUZ12" s="61"/>
      <c r="GVA12" s="61"/>
      <c r="GVB12" s="61"/>
      <c r="GVI12" s="61"/>
      <c r="GVJ12" s="54"/>
      <c r="GVK12" s="61"/>
      <c r="GVL12" s="61"/>
      <c r="GVM12" s="61"/>
      <c r="GVN12" s="61"/>
      <c r="GVO12" s="61"/>
      <c r="GVP12" s="61"/>
      <c r="GVW12" s="61"/>
      <c r="GVX12" s="54"/>
      <c r="GVY12" s="61"/>
      <c r="GVZ12" s="61"/>
      <c r="GWA12" s="61"/>
      <c r="GWB12" s="61"/>
      <c r="GWC12" s="61"/>
      <c r="GWD12" s="61"/>
      <c r="GWK12" s="61"/>
      <c r="GWL12" s="54"/>
      <c r="GWM12" s="61"/>
      <c r="GWN12" s="61"/>
      <c r="GWO12" s="61"/>
      <c r="GWP12" s="61"/>
      <c r="GWQ12" s="61"/>
      <c r="GWR12" s="61"/>
      <c r="GWY12" s="61"/>
      <c r="GWZ12" s="54"/>
      <c r="GXA12" s="61"/>
      <c r="GXB12" s="61"/>
      <c r="GXC12" s="61"/>
      <c r="GXD12" s="61"/>
      <c r="GXE12" s="61"/>
      <c r="GXF12" s="61"/>
      <c r="GXM12" s="61"/>
      <c r="GXN12" s="54"/>
      <c r="GXO12" s="61"/>
      <c r="GXP12" s="61"/>
      <c r="GXQ12" s="61"/>
      <c r="GXR12" s="61"/>
      <c r="GXS12" s="61"/>
      <c r="GXT12" s="61"/>
      <c r="GYA12" s="61"/>
      <c r="GYB12" s="54"/>
      <c r="GYC12" s="61"/>
      <c r="GYD12" s="61"/>
      <c r="GYE12" s="61"/>
      <c r="GYF12" s="61"/>
      <c r="GYG12" s="61"/>
      <c r="GYH12" s="61"/>
      <c r="GYO12" s="61"/>
      <c r="GYP12" s="54"/>
      <c r="GYQ12" s="61"/>
      <c r="GYR12" s="61"/>
      <c r="GYS12" s="61"/>
      <c r="GYT12" s="61"/>
      <c r="GYU12" s="61"/>
      <c r="GYV12" s="61"/>
      <c r="GZC12" s="61"/>
      <c r="GZD12" s="54"/>
      <c r="GZE12" s="61"/>
      <c r="GZF12" s="61"/>
      <c r="GZG12" s="61"/>
      <c r="GZH12" s="61"/>
      <c r="GZI12" s="61"/>
      <c r="GZJ12" s="61"/>
      <c r="GZQ12" s="61"/>
      <c r="GZR12" s="54"/>
      <c r="GZS12" s="61"/>
      <c r="GZT12" s="61"/>
      <c r="GZU12" s="61"/>
      <c r="GZV12" s="61"/>
      <c r="GZW12" s="61"/>
      <c r="GZX12" s="61"/>
      <c r="HAE12" s="61"/>
      <c r="HAF12" s="54"/>
      <c r="HAG12" s="61"/>
      <c r="HAH12" s="61"/>
      <c r="HAI12" s="61"/>
      <c r="HAJ12" s="61"/>
      <c r="HAK12" s="61"/>
      <c r="HAL12" s="61"/>
      <c r="HAS12" s="61"/>
      <c r="HAT12" s="54"/>
      <c r="HAU12" s="61"/>
      <c r="HAV12" s="61"/>
      <c r="HAW12" s="61"/>
      <c r="HAX12" s="61"/>
      <c r="HAY12" s="61"/>
      <c r="HAZ12" s="61"/>
      <c r="HBG12" s="61"/>
      <c r="HBH12" s="54"/>
      <c r="HBI12" s="61"/>
      <c r="HBJ12" s="61"/>
      <c r="HBK12" s="61"/>
      <c r="HBL12" s="61"/>
      <c r="HBM12" s="61"/>
      <c r="HBN12" s="61"/>
      <c r="HBU12" s="61"/>
      <c r="HBV12" s="54"/>
      <c r="HBW12" s="61"/>
      <c r="HBX12" s="61"/>
      <c r="HBY12" s="61"/>
      <c r="HBZ12" s="61"/>
      <c r="HCA12" s="61"/>
      <c r="HCB12" s="61"/>
      <c r="HCI12" s="61"/>
      <c r="HCJ12" s="54"/>
      <c r="HCK12" s="61"/>
      <c r="HCL12" s="61"/>
      <c r="HCM12" s="61"/>
      <c r="HCN12" s="61"/>
      <c r="HCO12" s="61"/>
      <c r="HCP12" s="61"/>
      <c r="HCW12" s="61"/>
      <c r="HCX12" s="54"/>
      <c r="HCY12" s="61"/>
      <c r="HCZ12" s="61"/>
      <c r="HDA12" s="61"/>
      <c r="HDB12" s="61"/>
      <c r="HDC12" s="61"/>
      <c r="HDD12" s="61"/>
      <c r="HDK12" s="61"/>
      <c r="HDL12" s="54"/>
      <c r="HDM12" s="61"/>
      <c r="HDN12" s="61"/>
      <c r="HDO12" s="61"/>
      <c r="HDP12" s="61"/>
      <c r="HDQ12" s="61"/>
      <c r="HDR12" s="61"/>
      <c r="HDY12" s="61"/>
      <c r="HDZ12" s="54"/>
      <c r="HEA12" s="61"/>
      <c r="HEB12" s="61"/>
      <c r="HEC12" s="61"/>
      <c r="HED12" s="61"/>
      <c r="HEE12" s="61"/>
      <c r="HEF12" s="61"/>
      <c r="HEM12" s="61"/>
      <c r="HEN12" s="54"/>
      <c r="HEO12" s="61"/>
      <c r="HEP12" s="61"/>
      <c r="HEQ12" s="61"/>
      <c r="HER12" s="61"/>
      <c r="HES12" s="61"/>
      <c r="HET12" s="61"/>
      <c r="HFA12" s="61"/>
      <c r="HFB12" s="54"/>
      <c r="HFC12" s="61"/>
      <c r="HFD12" s="61"/>
      <c r="HFE12" s="61"/>
      <c r="HFF12" s="61"/>
      <c r="HFG12" s="61"/>
      <c r="HFH12" s="61"/>
      <c r="HFO12" s="61"/>
      <c r="HFP12" s="54"/>
      <c r="HFQ12" s="61"/>
      <c r="HFR12" s="61"/>
      <c r="HFS12" s="61"/>
      <c r="HFT12" s="61"/>
      <c r="HFU12" s="61"/>
      <c r="HFV12" s="61"/>
      <c r="HGC12" s="61"/>
      <c r="HGD12" s="54"/>
      <c r="HGE12" s="61"/>
      <c r="HGF12" s="61"/>
      <c r="HGG12" s="61"/>
      <c r="HGH12" s="61"/>
      <c r="HGI12" s="61"/>
      <c r="HGJ12" s="61"/>
      <c r="HGQ12" s="61"/>
      <c r="HGR12" s="54"/>
      <c r="HGS12" s="61"/>
      <c r="HGT12" s="61"/>
      <c r="HGU12" s="61"/>
      <c r="HGV12" s="61"/>
      <c r="HGW12" s="61"/>
      <c r="HGX12" s="61"/>
      <c r="HHE12" s="61"/>
      <c r="HHF12" s="54"/>
      <c r="HHG12" s="61"/>
      <c r="HHH12" s="61"/>
      <c r="HHI12" s="61"/>
      <c r="HHJ12" s="61"/>
      <c r="HHK12" s="61"/>
      <c r="HHL12" s="61"/>
      <c r="HHS12" s="61"/>
      <c r="HHT12" s="54"/>
      <c r="HHU12" s="61"/>
      <c r="HHV12" s="61"/>
      <c r="HHW12" s="61"/>
      <c r="HHX12" s="61"/>
      <c r="HHY12" s="61"/>
      <c r="HHZ12" s="61"/>
      <c r="HIG12" s="61"/>
      <c r="HIH12" s="54"/>
      <c r="HII12" s="61"/>
      <c r="HIJ12" s="61"/>
      <c r="HIK12" s="61"/>
      <c r="HIL12" s="61"/>
      <c r="HIM12" s="61"/>
      <c r="HIN12" s="61"/>
      <c r="HIU12" s="61"/>
      <c r="HIV12" s="54"/>
      <c r="HIW12" s="61"/>
      <c r="HIX12" s="61"/>
      <c r="HIY12" s="61"/>
      <c r="HIZ12" s="61"/>
      <c r="HJA12" s="61"/>
      <c r="HJB12" s="61"/>
      <c r="HJI12" s="61"/>
      <c r="HJJ12" s="54"/>
      <c r="HJK12" s="61"/>
      <c r="HJL12" s="61"/>
      <c r="HJM12" s="61"/>
      <c r="HJN12" s="61"/>
      <c r="HJO12" s="61"/>
      <c r="HJP12" s="61"/>
      <c r="HJW12" s="61"/>
      <c r="HJX12" s="54"/>
      <c r="HJY12" s="61"/>
      <c r="HJZ12" s="61"/>
      <c r="HKA12" s="61"/>
      <c r="HKB12" s="61"/>
      <c r="HKC12" s="61"/>
      <c r="HKD12" s="61"/>
      <c r="HKK12" s="61"/>
      <c r="HKL12" s="54"/>
      <c r="HKM12" s="61"/>
      <c r="HKN12" s="61"/>
      <c r="HKO12" s="61"/>
      <c r="HKP12" s="61"/>
      <c r="HKQ12" s="61"/>
      <c r="HKR12" s="61"/>
      <c r="HKY12" s="61"/>
      <c r="HKZ12" s="54"/>
      <c r="HLA12" s="61"/>
      <c r="HLB12" s="61"/>
      <c r="HLC12" s="61"/>
      <c r="HLD12" s="61"/>
      <c r="HLE12" s="61"/>
      <c r="HLF12" s="61"/>
      <c r="HLM12" s="61"/>
      <c r="HLN12" s="54"/>
      <c r="HLO12" s="61"/>
      <c r="HLP12" s="61"/>
      <c r="HLQ12" s="61"/>
      <c r="HLR12" s="61"/>
      <c r="HLS12" s="61"/>
      <c r="HLT12" s="61"/>
      <c r="HMA12" s="61"/>
      <c r="HMB12" s="54"/>
      <c r="HMC12" s="61"/>
      <c r="HMD12" s="61"/>
      <c r="HME12" s="61"/>
      <c r="HMF12" s="61"/>
      <c r="HMG12" s="61"/>
      <c r="HMH12" s="61"/>
      <c r="HMO12" s="61"/>
      <c r="HMP12" s="54"/>
      <c r="HMQ12" s="61"/>
      <c r="HMR12" s="61"/>
      <c r="HMS12" s="61"/>
      <c r="HMT12" s="61"/>
      <c r="HMU12" s="61"/>
      <c r="HMV12" s="61"/>
      <c r="HNC12" s="61"/>
      <c r="HND12" s="54"/>
      <c r="HNE12" s="61"/>
      <c r="HNF12" s="61"/>
      <c r="HNG12" s="61"/>
      <c r="HNH12" s="61"/>
      <c r="HNI12" s="61"/>
      <c r="HNJ12" s="61"/>
      <c r="HNQ12" s="61"/>
      <c r="HNR12" s="54"/>
      <c r="HNS12" s="61"/>
      <c r="HNT12" s="61"/>
      <c r="HNU12" s="61"/>
      <c r="HNV12" s="61"/>
      <c r="HNW12" s="61"/>
      <c r="HNX12" s="61"/>
      <c r="HOE12" s="61"/>
      <c r="HOF12" s="54"/>
      <c r="HOG12" s="61"/>
      <c r="HOH12" s="61"/>
      <c r="HOI12" s="61"/>
      <c r="HOJ12" s="61"/>
      <c r="HOK12" s="61"/>
      <c r="HOL12" s="61"/>
      <c r="HOS12" s="61"/>
      <c r="HOT12" s="54"/>
      <c r="HOU12" s="61"/>
      <c r="HOV12" s="61"/>
      <c r="HOW12" s="61"/>
      <c r="HOX12" s="61"/>
      <c r="HOY12" s="61"/>
      <c r="HOZ12" s="61"/>
      <c r="HPG12" s="61"/>
      <c r="HPH12" s="54"/>
      <c r="HPI12" s="61"/>
      <c r="HPJ12" s="61"/>
      <c r="HPK12" s="61"/>
      <c r="HPL12" s="61"/>
      <c r="HPM12" s="61"/>
      <c r="HPN12" s="61"/>
      <c r="HPU12" s="61"/>
      <c r="HPV12" s="54"/>
      <c r="HPW12" s="61"/>
      <c r="HPX12" s="61"/>
      <c r="HPY12" s="61"/>
      <c r="HPZ12" s="61"/>
      <c r="HQA12" s="61"/>
      <c r="HQB12" s="61"/>
      <c r="HQI12" s="61"/>
      <c r="HQJ12" s="54"/>
      <c r="HQK12" s="61"/>
      <c r="HQL12" s="61"/>
      <c r="HQM12" s="61"/>
      <c r="HQN12" s="61"/>
      <c r="HQO12" s="61"/>
      <c r="HQP12" s="61"/>
      <c r="HQW12" s="61"/>
      <c r="HQX12" s="54"/>
      <c r="HQY12" s="61"/>
      <c r="HQZ12" s="61"/>
      <c r="HRA12" s="61"/>
      <c r="HRB12" s="61"/>
      <c r="HRC12" s="61"/>
      <c r="HRD12" s="61"/>
      <c r="HRK12" s="61"/>
      <c r="HRL12" s="54"/>
      <c r="HRM12" s="61"/>
      <c r="HRN12" s="61"/>
      <c r="HRO12" s="61"/>
      <c r="HRP12" s="61"/>
      <c r="HRQ12" s="61"/>
      <c r="HRR12" s="61"/>
      <c r="HRY12" s="61"/>
      <c r="HRZ12" s="54"/>
      <c r="HSA12" s="61"/>
      <c r="HSB12" s="61"/>
      <c r="HSC12" s="61"/>
      <c r="HSD12" s="61"/>
      <c r="HSE12" s="61"/>
      <c r="HSF12" s="61"/>
      <c r="HSM12" s="61"/>
      <c r="HSN12" s="54"/>
      <c r="HSO12" s="61"/>
      <c r="HSP12" s="61"/>
      <c r="HSQ12" s="61"/>
      <c r="HSR12" s="61"/>
      <c r="HSS12" s="61"/>
      <c r="HST12" s="61"/>
      <c r="HTA12" s="61"/>
      <c r="HTB12" s="54"/>
      <c r="HTC12" s="61"/>
      <c r="HTD12" s="61"/>
      <c r="HTE12" s="61"/>
      <c r="HTF12" s="61"/>
      <c r="HTG12" s="61"/>
      <c r="HTH12" s="61"/>
      <c r="HTO12" s="61"/>
      <c r="HTP12" s="54"/>
      <c r="HTQ12" s="61"/>
      <c r="HTR12" s="61"/>
      <c r="HTS12" s="61"/>
      <c r="HTT12" s="61"/>
      <c r="HTU12" s="61"/>
      <c r="HTV12" s="61"/>
      <c r="HUC12" s="61"/>
      <c r="HUD12" s="54"/>
      <c r="HUE12" s="61"/>
      <c r="HUF12" s="61"/>
      <c r="HUG12" s="61"/>
      <c r="HUH12" s="61"/>
      <c r="HUI12" s="61"/>
      <c r="HUJ12" s="61"/>
      <c r="HUQ12" s="61"/>
      <c r="HUR12" s="54"/>
      <c r="HUS12" s="61"/>
      <c r="HUT12" s="61"/>
      <c r="HUU12" s="61"/>
      <c r="HUV12" s="61"/>
      <c r="HUW12" s="61"/>
      <c r="HUX12" s="61"/>
      <c r="HVE12" s="61"/>
      <c r="HVF12" s="54"/>
      <c r="HVG12" s="61"/>
      <c r="HVH12" s="61"/>
      <c r="HVI12" s="61"/>
      <c r="HVJ12" s="61"/>
      <c r="HVK12" s="61"/>
      <c r="HVL12" s="61"/>
      <c r="HVS12" s="61"/>
      <c r="HVT12" s="54"/>
      <c r="HVU12" s="61"/>
      <c r="HVV12" s="61"/>
      <c r="HVW12" s="61"/>
      <c r="HVX12" s="61"/>
      <c r="HVY12" s="61"/>
      <c r="HVZ12" s="61"/>
      <c r="HWG12" s="61"/>
      <c r="HWH12" s="54"/>
      <c r="HWI12" s="61"/>
      <c r="HWJ12" s="61"/>
      <c r="HWK12" s="61"/>
      <c r="HWL12" s="61"/>
      <c r="HWM12" s="61"/>
      <c r="HWN12" s="61"/>
      <c r="HWU12" s="61"/>
      <c r="HWV12" s="54"/>
      <c r="HWW12" s="61"/>
      <c r="HWX12" s="61"/>
      <c r="HWY12" s="61"/>
      <c r="HWZ12" s="61"/>
      <c r="HXA12" s="61"/>
      <c r="HXB12" s="61"/>
      <c r="HXI12" s="61"/>
      <c r="HXJ12" s="54"/>
      <c r="HXK12" s="61"/>
      <c r="HXL12" s="61"/>
      <c r="HXM12" s="61"/>
      <c r="HXN12" s="61"/>
      <c r="HXO12" s="61"/>
      <c r="HXP12" s="61"/>
      <c r="HXW12" s="61"/>
      <c r="HXX12" s="54"/>
      <c r="HXY12" s="61"/>
      <c r="HXZ12" s="61"/>
      <c r="HYA12" s="61"/>
      <c r="HYB12" s="61"/>
      <c r="HYC12" s="61"/>
      <c r="HYD12" s="61"/>
      <c r="HYK12" s="61"/>
      <c r="HYL12" s="54"/>
      <c r="HYM12" s="61"/>
      <c r="HYN12" s="61"/>
      <c r="HYO12" s="61"/>
      <c r="HYP12" s="61"/>
      <c r="HYQ12" s="61"/>
      <c r="HYR12" s="61"/>
      <c r="HYY12" s="61"/>
      <c r="HYZ12" s="54"/>
      <c r="HZA12" s="61"/>
      <c r="HZB12" s="61"/>
      <c r="HZC12" s="61"/>
      <c r="HZD12" s="61"/>
      <c r="HZE12" s="61"/>
      <c r="HZF12" s="61"/>
      <c r="HZM12" s="61"/>
      <c r="HZN12" s="54"/>
      <c r="HZO12" s="61"/>
      <c r="HZP12" s="61"/>
      <c r="HZQ12" s="61"/>
      <c r="HZR12" s="61"/>
      <c r="HZS12" s="61"/>
      <c r="HZT12" s="61"/>
      <c r="IAA12" s="61"/>
      <c r="IAB12" s="54"/>
      <c r="IAC12" s="61"/>
      <c r="IAD12" s="61"/>
      <c r="IAE12" s="61"/>
      <c r="IAF12" s="61"/>
      <c r="IAG12" s="61"/>
      <c r="IAH12" s="61"/>
      <c r="IAO12" s="61"/>
      <c r="IAP12" s="54"/>
      <c r="IAQ12" s="61"/>
      <c r="IAR12" s="61"/>
      <c r="IAS12" s="61"/>
      <c r="IAT12" s="61"/>
      <c r="IAU12" s="61"/>
      <c r="IAV12" s="61"/>
      <c r="IBC12" s="61"/>
      <c r="IBD12" s="54"/>
      <c r="IBE12" s="61"/>
      <c r="IBF12" s="61"/>
      <c r="IBG12" s="61"/>
      <c r="IBH12" s="61"/>
      <c r="IBI12" s="61"/>
      <c r="IBJ12" s="61"/>
      <c r="IBQ12" s="61"/>
      <c r="IBR12" s="54"/>
      <c r="IBS12" s="61"/>
      <c r="IBT12" s="61"/>
      <c r="IBU12" s="61"/>
      <c r="IBV12" s="61"/>
      <c r="IBW12" s="61"/>
      <c r="IBX12" s="61"/>
      <c r="ICE12" s="61"/>
      <c r="ICF12" s="54"/>
      <c r="ICG12" s="61"/>
      <c r="ICH12" s="61"/>
      <c r="ICI12" s="61"/>
      <c r="ICJ12" s="61"/>
      <c r="ICK12" s="61"/>
      <c r="ICL12" s="61"/>
      <c r="ICS12" s="61"/>
      <c r="ICT12" s="54"/>
      <c r="ICU12" s="61"/>
      <c r="ICV12" s="61"/>
      <c r="ICW12" s="61"/>
      <c r="ICX12" s="61"/>
      <c r="ICY12" s="61"/>
      <c r="ICZ12" s="61"/>
      <c r="IDG12" s="61"/>
      <c r="IDH12" s="54"/>
      <c r="IDI12" s="61"/>
      <c r="IDJ12" s="61"/>
      <c r="IDK12" s="61"/>
      <c r="IDL12" s="61"/>
      <c r="IDM12" s="61"/>
      <c r="IDN12" s="61"/>
      <c r="IDU12" s="61"/>
      <c r="IDV12" s="54"/>
      <c r="IDW12" s="61"/>
      <c r="IDX12" s="61"/>
      <c r="IDY12" s="61"/>
      <c r="IDZ12" s="61"/>
      <c r="IEA12" s="61"/>
      <c r="IEB12" s="61"/>
      <c r="IEI12" s="61"/>
      <c r="IEJ12" s="54"/>
      <c r="IEK12" s="61"/>
      <c r="IEL12" s="61"/>
      <c r="IEM12" s="61"/>
      <c r="IEN12" s="61"/>
      <c r="IEO12" s="61"/>
      <c r="IEP12" s="61"/>
      <c r="IEW12" s="61"/>
      <c r="IEX12" s="54"/>
      <c r="IEY12" s="61"/>
      <c r="IEZ12" s="61"/>
      <c r="IFA12" s="61"/>
      <c r="IFB12" s="61"/>
      <c r="IFC12" s="61"/>
      <c r="IFD12" s="61"/>
      <c r="IFK12" s="61"/>
      <c r="IFL12" s="54"/>
      <c r="IFM12" s="61"/>
      <c r="IFN12" s="61"/>
      <c r="IFO12" s="61"/>
      <c r="IFP12" s="61"/>
      <c r="IFQ12" s="61"/>
      <c r="IFR12" s="61"/>
      <c r="IFY12" s="61"/>
      <c r="IFZ12" s="54"/>
      <c r="IGA12" s="61"/>
      <c r="IGB12" s="61"/>
      <c r="IGC12" s="61"/>
      <c r="IGD12" s="61"/>
      <c r="IGE12" s="61"/>
      <c r="IGF12" s="61"/>
      <c r="IGM12" s="61"/>
      <c r="IGN12" s="54"/>
      <c r="IGO12" s="61"/>
      <c r="IGP12" s="61"/>
      <c r="IGQ12" s="61"/>
      <c r="IGR12" s="61"/>
      <c r="IGS12" s="61"/>
      <c r="IGT12" s="61"/>
      <c r="IHA12" s="61"/>
      <c r="IHB12" s="54"/>
      <c r="IHC12" s="61"/>
      <c r="IHD12" s="61"/>
      <c r="IHE12" s="61"/>
      <c r="IHF12" s="61"/>
      <c r="IHG12" s="61"/>
      <c r="IHH12" s="61"/>
      <c r="IHO12" s="61"/>
      <c r="IHP12" s="54"/>
      <c r="IHQ12" s="61"/>
      <c r="IHR12" s="61"/>
      <c r="IHS12" s="61"/>
      <c r="IHT12" s="61"/>
      <c r="IHU12" s="61"/>
      <c r="IHV12" s="61"/>
      <c r="IIC12" s="61"/>
      <c r="IID12" s="54"/>
      <c r="IIE12" s="61"/>
      <c r="IIF12" s="61"/>
      <c r="IIG12" s="61"/>
      <c r="IIH12" s="61"/>
      <c r="III12" s="61"/>
      <c r="IIJ12" s="61"/>
      <c r="IIQ12" s="61"/>
      <c r="IIR12" s="54"/>
      <c r="IIS12" s="61"/>
      <c r="IIT12" s="61"/>
      <c r="IIU12" s="61"/>
      <c r="IIV12" s="61"/>
      <c r="IIW12" s="61"/>
      <c r="IIX12" s="61"/>
      <c r="IJE12" s="61"/>
      <c r="IJF12" s="54"/>
      <c r="IJG12" s="61"/>
      <c r="IJH12" s="61"/>
      <c r="IJI12" s="61"/>
      <c r="IJJ12" s="61"/>
      <c r="IJK12" s="61"/>
      <c r="IJL12" s="61"/>
      <c r="IJS12" s="61"/>
      <c r="IJT12" s="54"/>
      <c r="IJU12" s="61"/>
      <c r="IJV12" s="61"/>
      <c r="IJW12" s="61"/>
      <c r="IJX12" s="61"/>
      <c r="IJY12" s="61"/>
      <c r="IJZ12" s="61"/>
      <c r="IKG12" s="61"/>
      <c r="IKH12" s="54"/>
      <c r="IKI12" s="61"/>
      <c r="IKJ12" s="61"/>
      <c r="IKK12" s="61"/>
      <c r="IKL12" s="61"/>
      <c r="IKM12" s="61"/>
      <c r="IKN12" s="61"/>
      <c r="IKU12" s="61"/>
      <c r="IKV12" s="54"/>
      <c r="IKW12" s="61"/>
      <c r="IKX12" s="61"/>
      <c r="IKY12" s="61"/>
      <c r="IKZ12" s="61"/>
      <c r="ILA12" s="61"/>
      <c r="ILB12" s="61"/>
      <c r="ILI12" s="61"/>
      <c r="ILJ12" s="54"/>
      <c r="ILK12" s="61"/>
      <c r="ILL12" s="61"/>
      <c r="ILM12" s="61"/>
      <c r="ILN12" s="61"/>
      <c r="ILO12" s="61"/>
      <c r="ILP12" s="61"/>
      <c r="ILW12" s="61"/>
      <c r="ILX12" s="54"/>
      <c r="ILY12" s="61"/>
      <c r="ILZ12" s="61"/>
      <c r="IMA12" s="61"/>
      <c r="IMB12" s="61"/>
      <c r="IMC12" s="61"/>
      <c r="IMD12" s="61"/>
      <c r="IMK12" s="61"/>
      <c r="IML12" s="54"/>
      <c r="IMM12" s="61"/>
      <c r="IMN12" s="61"/>
      <c r="IMO12" s="61"/>
      <c r="IMP12" s="61"/>
      <c r="IMQ12" s="61"/>
      <c r="IMR12" s="61"/>
      <c r="IMY12" s="61"/>
      <c r="IMZ12" s="54"/>
      <c r="INA12" s="61"/>
      <c r="INB12" s="61"/>
      <c r="INC12" s="61"/>
      <c r="IND12" s="61"/>
      <c r="INE12" s="61"/>
      <c r="INF12" s="61"/>
      <c r="INM12" s="61"/>
      <c r="INN12" s="54"/>
      <c r="INO12" s="61"/>
      <c r="INP12" s="61"/>
      <c r="INQ12" s="61"/>
      <c r="INR12" s="61"/>
      <c r="INS12" s="61"/>
      <c r="INT12" s="61"/>
      <c r="IOA12" s="61"/>
      <c r="IOB12" s="54"/>
      <c r="IOC12" s="61"/>
      <c r="IOD12" s="61"/>
      <c r="IOE12" s="61"/>
      <c r="IOF12" s="61"/>
      <c r="IOG12" s="61"/>
      <c r="IOH12" s="61"/>
      <c r="IOO12" s="61"/>
      <c r="IOP12" s="54"/>
      <c r="IOQ12" s="61"/>
      <c r="IOR12" s="61"/>
      <c r="IOS12" s="61"/>
      <c r="IOT12" s="61"/>
      <c r="IOU12" s="61"/>
      <c r="IOV12" s="61"/>
      <c r="IPC12" s="61"/>
      <c r="IPD12" s="54"/>
      <c r="IPE12" s="61"/>
      <c r="IPF12" s="61"/>
      <c r="IPG12" s="61"/>
      <c r="IPH12" s="61"/>
      <c r="IPI12" s="61"/>
      <c r="IPJ12" s="61"/>
      <c r="IPQ12" s="61"/>
      <c r="IPR12" s="54"/>
      <c r="IPS12" s="61"/>
      <c r="IPT12" s="61"/>
      <c r="IPU12" s="61"/>
      <c r="IPV12" s="61"/>
      <c r="IPW12" s="61"/>
      <c r="IPX12" s="61"/>
      <c r="IQE12" s="61"/>
      <c r="IQF12" s="54"/>
      <c r="IQG12" s="61"/>
      <c r="IQH12" s="61"/>
      <c r="IQI12" s="61"/>
      <c r="IQJ12" s="61"/>
      <c r="IQK12" s="61"/>
      <c r="IQL12" s="61"/>
      <c r="IQS12" s="61"/>
      <c r="IQT12" s="54"/>
      <c r="IQU12" s="61"/>
      <c r="IQV12" s="61"/>
      <c r="IQW12" s="61"/>
      <c r="IQX12" s="61"/>
      <c r="IQY12" s="61"/>
      <c r="IQZ12" s="61"/>
      <c r="IRG12" s="61"/>
      <c r="IRH12" s="54"/>
      <c r="IRI12" s="61"/>
      <c r="IRJ12" s="61"/>
      <c r="IRK12" s="61"/>
      <c r="IRL12" s="61"/>
      <c r="IRM12" s="61"/>
      <c r="IRN12" s="61"/>
      <c r="IRU12" s="61"/>
      <c r="IRV12" s="54"/>
      <c r="IRW12" s="61"/>
      <c r="IRX12" s="61"/>
      <c r="IRY12" s="61"/>
      <c r="IRZ12" s="61"/>
      <c r="ISA12" s="61"/>
      <c r="ISB12" s="61"/>
      <c r="ISI12" s="61"/>
      <c r="ISJ12" s="54"/>
      <c r="ISK12" s="61"/>
      <c r="ISL12" s="61"/>
      <c r="ISM12" s="61"/>
      <c r="ISN12" s="61"/>
      <c r="ISO12" s="61"/>
      <c r="ISP12" s="61"/>
      <c r="ISW12" s="61"/>
      <c r="ISX12" s="54"/>
      <c r="ISY12" s="61"/>
      <c r="ISZ12" s="61"/>
      <c r="ITA12" s="61"/>
      <c r="ITB12" s="61"/>
      <c r="ITC12" s="61"/>
      <c r="ITD12" s="61"/>
      <c r="ITK12" s="61"/>
      <c r="ITL12" s="54"/>
      <c r="ITM12" s="61"/>
      <c r="ITN12" s="61"/>
      <c r="ITO12" s="61"/>
      <c r="ITP12" s="61"/>
      <c r="ITQ12" s="61"/>
      <c r="ITR12" s="61"/>
      <c r="ITY12" s="61"/>
      <c r="ITZ12" s="54"/>
      <c r="IUA12" s="61"/>
      <c r="IUB12" s="61"/>
      <c r="IUC12" s="61"/>
      <c r="IUD12" s="61"/>
      <c r="IUE12" s="61"/>
      <c r="IUF12" s="61"/>
      <c r="IUM12" s="61"/>
      <c r="IUN12" s="54"/>
      <c r="IUO12" s="61"/>
      <c r="IUP12" s="61"/>
      <c r="IUQ12" s="61"/>
      <c r="IUR12" s="61"/>
      <c r="IUS12" s="61"/>
      <c r="IUT12" s="61"/>
      <c r="IVA12" s="61"/>
      <c r="IVB12" s="54"/>
      <c r="IVC12" s="61"/>
      <c r="IVD12" s="61"/>
      <c r="IVE12" s="61"/>
      <c r="IVF12" s="61"/>
      <c r="IVG12" s="61"/>
      <c r="IVH12" s="61"/>
      <c r="IVO12" s="61"/>
      <c r="IVP12" s="54"/>
      <c r="IVQ12" s="61"/>
      <c r="IVR12" s="61"/>
      <c r="IVS12" s="61"/>
      <c r="IVT12" s="61"/>
      <c r="IVU12" s="61"/>
      <c r="IVV12" s="61"/>
      <c r="IWC12" s="61"/>
      <c r="IWD12" s="54"/>
      <c r="IWE12" s="61"/>
      <c r="IWF12" s="61"/>
      <c r="IWG12" s="61"/>
      <c r="IWH12" s="61"/>
      <c r="IWI12" s="61"/>
      <c r="IWJ12" s="61"/>
      <c r="IWQ12" s="61"/>
      <c r="IWR12" s="54"/>
      <c r="IWS12" s="61"/>
      <c r="IWT12" s="61"/>
      <c r="IWU12" s="61"/>
      <c r="IWV12" s="61"/>
      <c r="IWW12" s="61"/>
      <c r="IWX12" s="61"/>
      <c r="IXE12" s="61"/>
      <c r="IXF12" s="54"/>
      <c r="IXG12" s="61"/>
      <c r="IXH12" s="61"/>
      <c r="IXI12" s="61"/>
      <c r="IXJ12" s="61"/>
      <c r="IXK12" s="61"/>
      <c r="IXL12" s="61"/>
      <c r="IXS12" s="61"/>
      <c r="IXT12" s="54"/>
      <c r="IXU12" s="61"/>
      <c r="IXV12" s="61"/>
      <c r="IXW12" s="61"/>
      <c r="IXX12" s="61"/>
      <c r="IXY12" s="61"/>
      <c r="IXZ12" s="61"/>
      <c r="IYG12" s="61"/>
      <c r="IYH12" s="54"/>
      <c r="IYI12" s="61"/>
      <c r="IYJ12" s="61"/>
      <c r="IYK12" s="61"/>
      <c r="IYL12" s="61"/>
      <c r="IYM12" s="61"/>
      <c r="IYN12" s="61"/>
      <c r="IYU12" s="61"/>
      <c r="IYV12" s="54"/>
      <c r="IYW12" s="61"/>
      <c r="IYX12" s="61"/>
      <c r="IYY12" s="61"/>
      <c r="IYZ12" s="61"/>
      <c r="IZA12" s="61"/>
      <c r="IZB12" s="61"/>
      <c r="IZI12" s="61"/>
      <c r="IZJ12" s="54"/>
      <c r="IZK12" s="61"/>
      <c r="IZL12" s="61"/>
      <c r="IZM12" s="61"/>
      <c r="IZN12" s="61"/>
      <c r="IZO12" s="61"/>
      <c r="IZP12" s="61"/>
      <c r="IZW12" s="61"/>
      <c r="IZX12" s="54"/>
      <c r="IZY12" s="61"/>
      <c r="IZZ12" s="61"/>
      <c r="JAA12" s="61"/>
      <c r="JAB12" s="61"/>
      <c r="JAC12" s="61"/>
      <c r="JAD12" s="61"/>
      <c r="JAK12" s="61"/>
      <c r="JAL12" s="54"/>
      <c r="JAM12" s="61"/>
      <c r="JAN12" s="61"/>
      <c r="JAO12" s="61"/>
      <c r="JAP12" s="61"/>
      <c r="JAQ12" s="61"/>
      <c r="JAR12" s="61"/>
      <c r="JAY12" s="61"/>
      <c r="JAZ12" s="54"/>
      <c r="JBA12" s="61"/>
      <c r="JBB12" s="61"/>
      <c r="JBC12" s="61"/>
      <c r="JBD12" s="61"/>
      <c r="JBE12" s="61"/>
      <c r="JBF12" s="61"/>
      <c r="JBM12" s="61"/>
      <c r="JBN12" s="54"/>
      <c r="JBO12" s="61"/>
      <c r="JBP12" s="61"/>
      <c r="JBQ12" s="61"/>
      <c r="JBR12" s="61"/>
      <c r="JBS12" s="61"/>
      <c r="JBT12" s="61"/>
      <c r="JCA12" s="61"/>
      <c r="JCB12" s="54"/>
      <c r="JCC12" s="61"/>
      <c r="JCD12" s="61"/>
      <c r="JCE12" s="61"/>
      <c r="JCF12" s="61"/>
      <c r="JCG12" s="61"/>
      <c r="JCH12" s="61"/>
      <c r="JCO12" s="61"/>
      <c r="JCP12" s="54"/>
      <c r="JCQ12" s="61"/>
      <c r="JCR12" s="61"/>
      <c r="JCS12" s="61"/>
      <c r="JCT12" s="61"/>
      <c r="JCU12" s="61"/>
      <c r="JCV12" s="61"/>
      <c r="JDC12" s="61"/>
      <c r="JDD12" s="54"/>
      <c r="JDE12" s="61"/>
      <c r="JDF12" s="61"/>
      <c r="JDG12" s="61"/>
      <c r="JDH12" s="61"/>
      <c r="JDI12" s="61"/>
      <c r="JDJ12" s="61"/>
      <c r="JDQ12" s="61"/>
      <c r="JDR12" s="54"/>
      <c r="JDS12" s="61"/>
      <c r="JDT12" s="61"/>
      <c r="JDU12" s="61"/>
      <c r="JDV12" s="61"/>
      <c r="JDW12" s="61"/>
      <c r="JDX12" s="61"/>
      <c r="JEE12" s="61"/>
      <c r="JEF12" s="54"/>
      <c r="JEG12" s="61"/>
      <c r="JEH12" s="61"/>
      <c r="JEI12" s="61"/>
      <c r="JEJ12" s="61"/>
      <c r="JEK12" s="61"/>
      <c r="JEL12" s="61"/>
      <c r="JES12" s="61"/>
      <c r="JET12" s="54"/>
      <c r="JEU12" s="61"/>
      <c r="JEV12" s="61"/>
      <c r="JEW12" s="61"/>
      <c r="JEX12" s="61"/>
      <c r="JEY12" s="61"/>
      <c r="JEZ12" s="61"/>
      <c r="JFG12" s="61"/>
      <c r="JFH12" s="54"/>
      <c r="JFI12" s="61"/>
      <c r="JFJ12" s="61"/>
      <c r="JFK12" s="61"/>
      <c r="JFL12" s="61"/>
      <c r="JFM12" s="61"/>
      <c r="JFN12" s="61"/>
      <c r="JFU12" s="61"/>
      <c r="JFV12" s="54"/>
      <c r="JFW12" s="61"/>
      <c r="JFX12" s="61"/>
      <c r="JFY12" s="61"/>
      <c r="JFZ12" s="61"/>
      <c r="JGA12" s="61"/>
      <c r="JGB12" s="61"/>
      <c r="JGI12" s="61"/>
      <c r="JGJ12" s="54"/>
      <c r="JGK12" s="61"/>
      <c r="JGL12" s="61"/>
      <c r="JGM12" s="61"/>
      <c r="JGN12" s="61"/>
      <c r="JGO12" s="61"/>
      <c r="JGP12" s="61"/>
      <c r="JGW12" s="61"/>
      <c r="JGX12" s="54"/>
      <c r="JGY12" s="61"/>
      <c r="JGZ12" s="61"/>
      <c r="JHA12" s="61"/>
      <c r="JHB12" s="61"/>
      <c r="JHC12" s="61"/>
      <c r="JHD12" s="61"/>
      <c r="JHK12" s="61"/>
      <c r="JHL12" s="54"/>
      <c r="JHM12" s="61"/>
      <c r="JHN12" s="61"/>
      <c r="JHO12" s="61"/>
      <c r="JHP12" s="61"/>
      <c r="JHQ12" s="61"/>
      <c r="JHR12" s="61"/>
      <c r="JHY12" s="61"/>
      <c r="JHZ12" s="54"/>
      <c r="JIA12" s="61"/>
      <c r="JIB12" s="61"/>
      <c r="JIC12" s="61"/>
      <c r="JID12" s="61"/>
      <c r="JIE12" s="61"/>
      <c r="JIF12" s="61"/>
      <c r="JIM12" s="61"/>
      <c r="JIN12" s="54"/>
      <c r="JIO12" s="61"/>
      <c r="JIP12" s="61"/>
      <c r="JIQ12" s="61"/>
      <c r="JIR12" s="61"/>
      <c r="JIS12" s="61"/>
      <c r="JIT12" s="61"/>
      <c r="JJA12" s="61"/>
      <c r="JJB12" s="54"/>
      <c r="JJC12" s="61"/>
      <c r="JJD12" s="61"/>
      <c r="JJE12" s="61"/>
      <c r="JJF12" s="61"/>
      <c r="JJG12" s="61"/>
      <c r="JJH12" s="61"/>
      <c r="JJO12" s="61"/>
      <c r="JJP12" s="54"/>
      <c r="JJQ12" s="61"/>
      <c r="JJR12" s="61"/>
      <c r="JJS12" s="61"/>
      <c r="JJT12" s="61"/>
      <c r="JJU12" s="61"/>
      <c r="JJV12" s="61"/>
      <c r="JKC12" s="61"/>
      <c r="JKD12" s="54"/>
      <c r="JKE12" s="61"/>
      <c r="JKF12" s="61"/>
      <c r="JKG12" s="61"/>
      <c r="JKH12" s="61"/>
      <c r="JKI12" s="61"/>
      <c r="JKJ12" s="61"/>
      <c r="JKQ12" s="61"/>
      <c r="JKR12" s="54"/>
      <c r="JKS12" s="61"/>
      <c r="JKT12" s="61"/>
      <c r="JKU12" s="61"/>
      <c r="JKV12" s="61"/>
      <c r="JKW12" s="61"/>
      <c r="JKX12" s="61"/>
      <c r="JLE12" s="61"/>
      <c r="JLF12" s="54"/>
      <c r="JLG12" s="61"/>
      <c r="JLH12" s="61"/>
      <c r="JLI12" s="61"/>
      <c r="JLJ12" s="61"/>
      <c r="JLK12" s="61"/>
      <c r="JLL12" s="61"/>
      <c r="JLS12" s="61"/>
      <c r="JLT12" s="54"/>
      <c r="JLU12" s="61"/>
      <c r="JLV12" s="61"/>
      <c r="JLW12" s="61"/>
      <c r="JLX12" s="61"/>
      <c r="JLY12" s="61"/>
      <c r="JLZ12" s="61"/>
      <c r="JMG12" s="61"/>
      <c r="JMH12" s="54"/>
      <c r="JMI12" s="61"/>
      <c r="JMJ12" s="61"/>
      <c r="JMK12" s="61"/>
      <c r="JML12" s="61"/>
      <c r="JMM12" s="61"/>
      <c r="JMN12" s="61"/>
      <c r="JMU12" s="61"/>
      <c r="JMV12" s="54"/>
      <c r="JMW12" s="61"/>
      <c r="JMX12" s="61"/>
      <c r="JMY12" s="61"/>
      <c r="JMZ12" s="61"/>
      <c r="JNA12" s="61"/>
      <c r="JNB12" s="61"/>
      <c r="JNI12" s="61"/>
      <c r="JNJ12" s="54"/>
      <c r="JNK12" s="61"/>
      <c r="JNL12" s="61"/>
      <c r="JNM12" s="61"/>
      <c r="JNN12" s="61"/>
      <c r="JNO12" s="61"/>
      <c r="JNP12" s="61"/>
      <c r="JNW12" s="61"/>
      <c r="JNX12" s="54"/>
      <c r="JNY12" s="61"/>
      <c r="JNZ12" s="61"/>
      <c r="JOA12" s="61"/>
      <c r="JOB12" s="61"/>
      <c r="JOC12" s="61"/>
      <c r="JOD12" s="61"/>
      <c r="JOK12" s="61"/>
      <c r="JOL12" s="54"/>
      <c r="JOM12" s="61"/>
      <c r="JON12" s="61"/>
      <c r="JOO12" s="61"/>
      <c r="JOP12" s="61"/>
      <c r="JOQ12" s="61"/>
      <c r="JOR12" s="61"/>
      <c r="JOY12" s="61"/>
      <c r="JOZ12" s="54"/>
      <c r="JPA12" s="61"/>
      <c r="JPB12" s="61"/>
      <c r="JPC12" s="61"/>
      <c r="JPD12" s="61"/>
      <c r="JPE12" s="61"/>
      <c r="JPF12" s="61"/>
      <c r="JPM12" s="61"/>
      <c r="JPN12" s="54"/>
      <c r="JPO12" s="61"/>
      <c r="JPP12" s="61"/>
      <c r="JPQ12" s="61"/>
      <c r="JPR12" s="61"/>
      <c r="JPS12" s="61"/>
      <c r="JPT12" s="61"/>
      <c r="JQA12" s="61"/>
      <c r="JQB12" s="54"/>
      <c r="JQC12" s="61"/>
      <c r="JQD12" s="61"/>
      <c r="JQE12" s="61"/>
      <c r="JQF12" s="61"/>
      <c r="JQG12" s="61"/>
      <c r="JQH12" s="61"/>
      <c r="JQO12" s="61"/>
      <c r="JQP12" s="54"/>
      <c r="JQQ12" s="61"/>
      <c r="JQR12" s="61"/>
      <c r="JQS12" s="61"/>
      <c r="JQT12" s="61"/>
      <c r="JQU12" s="61"/>
      <c r="JQV12" s="61"/>
      <c r="JRC12" s="61"/>
      <c r="JRD12" s="54"/>
      <c r="JRE12" s="61"/>
      <c r="JRF12" s="61"/>
      <c r="JRG12" s="61"/>
      <c r="JRH12" s="61"/>
      <c r="JRI12" s="61"/>
      <c r="JRJ12" s="61"/>
      <c r="JRQ12" s="61"/>
      <c r="JRR12" s="54"/>
      <c r="JRS12" s="61"/>
      <c r="JRT12" s="61"/>
      <c r="JRU12" s="61"/>
      <c r="JRV12" s="61"/>
      <c r="JRW12" s="61"/>
      <c r="JRX12" s="61"/>
      <c r="JSE12" s="61"/>
      <c r="JSF12" s="54"/>
      <c r="JSG12" s="61"/>
      <c r="JSH12" s="61"/>
      <c r="JSI12" s="61"/>
      <c r="JSJ12" s="61"/>
      <c r="JSK12" s="61"/>
      <c r="JSL12" s="61"/>
      <c r="JSS12" s="61"/>
      <c r="JST12" s="54"/>
      <c r="JSU12" s="61"/>
      <c r="JSV12" s="61"/>
      <c r="JSW12" s="61"/>
      <c r="JSX12" s="61"/>
      <c r="JSY12" s="61"/>
      <c r="JSZ12" s="61"/>
      <c r="JTG12" s="61"/>
      <c r="JTH12" s="54"/>
      <c r="JTI12" s="61"/>
      <c r="JTJ12" s="61"/>
      <c r="JTK12" s="61"/>
      <c r="JTL12" s="61"/>
      <c r="JTM12" s="61"/>
      <c r="JTN12" s="61"/>
      <c r="JTU12" s="61"/>
      <c r="JTV12" s="54"/>
      <c r="JTW12" s="61"/>
      <c r="JTX12" s="61"/>
      <c r="JTY12" s="61"/>
      <c r="JTZ12" s="61"/>
      <c r="JUA12" s="61"/>
      <c r="JUB12" s="61"/>
      <c r="JUI12" s="61"/>
      <c r="JUJ12" s="54"/>
      <c r="JUK12" s="61"/>
      <c r="JUL12" s="61"/>
      <c r="JUM12" s="61"/>
      <c r="JUN12" s="61"/>
      <c r="JUO12" s="61"/>
      <c r="JUP12" s="61"/>
      <c r="JUW12" s="61"/>
      <c r="JUX12" s="54"/>
      <c r="JUY12" s="61"/>
      <c r="JUZ12" s="61"/>
      <c r="JVA12" s="61"/>
      <c r="JVB12" s="61"/>
      <c r="JVC12" s="61"/>
      <c r="JVD12" s="61"/>
      <c r="JVK12" s="61"/>
      <c r="JVL12" s="54"/>
      <c r="JVM12" s="61"/>
      <c r="JVN12" s="61"/>
      <c r="JVO12" s="61"/>
      <c r="JVP12" s="61"/>
      <c r="JVQ12" s="61"/>
      <c r="JVR12" s="61"/>
      <c r="JVY12" s="61"/>
      <c r="JVZ12" s="54"/>
      <c r="JWA12" s="61"/>
      <c r="JWB12" s="61"/>
      <c r="JWC12" s="61"/>
      <c r="JWD12" s="61"/>
      <c r="JWE12" s="61"/>
      <c r="JWF12" s="61"/>
      <c r="JWM12" s="61"/>
      <c r="JWN12" s="54"/>
      <c r="JWO12" s="61"/>
      <c r="JWP12" s="61"/>
      <c r="JWQ12" s="61"/>
      <c r="JWR12" s="61"/>
      <c r="JWS12" s="61"/>
      <c r="JWT12" s="61"/>
      <c r="JXA12" s="61"/>
      <c r="JXB12" s="54"/>
      <c r="JXC12" s="61"/>
      <c r="JXD12" s="61"/>
      <c r="JXE12" s="61"/>
      <c r="JXF12" s="61"/>
      <c r="JXG12" s="61"/>
      <c r="JXH12" s="61"/>
      <c r="JXO12" s="61"/>
      <c r="JXP12" s="54"/>
      <c r="JXQ12" s="61"/>
      <c r="JXR12" s="61"/>
      <c r="JXS12" s="61"/>
      <c r="JXT12" s="61"/>
      <c r="JXU12" s="61"/>
      <c r="JXV12" s="61"/>
      <c r="JYC12" s="61"/>
      <c r="JYD12" s="54"/>
      <c r="JYE12" s="61"/>
      <c r="JYF12" s="61"/>
      <c r="JYG12" s="61"/>
      <c r="JYH12" s="61"/>
      <c r="JYI12" s="61"/>
      <c r="JYJ12" s="61"/>
      <c r="JYQ12" s="61"/>
      <c r="JYR12" s="54"/>
      <c r="JYS12" s="61"/>
      <c r="JYT12" s="61"/>
      <c r="JYU12" s="61"/>
      <c r="JYV12" s="61"/>
      <c r="JYW12" s="61"/>
      <c r="JYX12" s="61"/>
      <c r="JZE12" s="61"/>
      <c r="JZF12" s="54"/>
      <c r="JZG12" s="61"/>
      <c r="JZH12" s="61"/>
      <c r="JZI12" s="61"/>
      <c r="JZJ12" s="61"/>
      <c r="JZK12" s="61"/>
      <c r="JZL12" s="61"/>
      <c r="JZS12" s="61"/>
      <c r="JZT12" s="54"/>
      <c r="JZU12" s="61"/>
      <c r="JZV12" s="61"/>
      <c r="JZW12" s="61"/>
      <c r="JZX12" s="61"/>
      <c r="JZY12" s="61"/>
      <c r="JZZ12" s="61"/>
      <c r="KAG12" s="61"/>
      <c r="KAH12" s="54"/>
      <c r="KAI12" s="61"/>
      <c r="KAJ12" s="61"/>
      <c r="KAK12" s="61"/>
      <c r="KAL12" s="61"/>
      <c r="KAM12" s="61"/>
      <c r="KAN12" s="61"/>
      <c r="KAU12" s="61"/>
      <c r="KAV12" s="54"/>
      <c r="KAW12" s="61"/>
      <c r="KAX12" s="61"/>
      <c r="KAY12" s="61"/>
      <c r="KAZ12" s="61"/>
      <c r="KBA12" s="61"/>
      <c r="KBB12" s="61"/>
      <c r="KBI12" s="61"/>
      <c r="KBJ12" s="54"/>
      <c r="KBK12" s="61"/>
      <c r="KBL12" s="61"/>
      <c r="KBM12" s="61"/>
      <c r="KBN12" s="61"/>
      <c r="KBO12" s="61"/>
      <c r="KBP12" s="61"/>
      <c r="KBW12" s="61"/>
      <c r="KBX12" s="54"/>
      <c r="KBY12" s="61"/>
      <c r="KBZ12" s="61"/>
      <c r="KCA12" s="61"/>
      <c r="KCB12" s="61"/>
      <c r="KCC12" s="61"/>
      <c r="KCD12" s="61"/>
      <c r="KCK12" s="61"/>
      <c r="KCL12" s="54"/>
      <c r="KCM12" s="61"/>
      <c r="KCN12" s="61"/>
      <c r="KCO12" s="61"/>
      <c r="KCP12" s="61"/>
      <c r="KCQ12" s="61"/>
      <c r="KCR12" s="61"/>
      <c r="KCY12" s="61"/>
      <c r="KCZ12" s="54"/>
      <c r="KDA12" s="61"/>
      <c r="KDB12" s="61"/>
      <c r="KDC12" s="61"/>
      <c r="KDD12" s="61"/>
      <c r="KDE12" s="61"/>
      <c r="KDF12" s="61"/>
      <c r="KDM12" s="61"/>
      <c r="KDN12" s="54"/>
      <c r="KDO12" s="61"/>
      <c r="KDP12" s="61"/>
      <c r="KDQ12" s="61"/>
      <c r="KDR12" s="61"/>
      <c r="KDS12" s="61"/>
      <c r="KDT12" s="61"/>
      <c r="KEA12" s="61"/>
      <c r="KEB12" s="54"/>
      <c r="KEC12" s="61"/>
      <c r="KED12" s="61"/>
      <c r="KEE12" s="61"/>
      <c r="KEF12" s="61"/>
      <c r="KEG12" s="61"/>
      <c r="KEH12" s="61"/>
      <c r="KEO12" s="61"/>
      <c r="KEP12" s="54"/>
      <c r="KEQ12" s="61"/>
      <c r="KER12" s="61"/>
      <c r="KES12" s="61"/>
      <c r="KET12" s="61"/>
      <c r="KEU12" s="61"/>
      <c r="KEV12" s="61"/>
      <c r="KFC12" s="61"/>
      <c r="KFD12" s="54"/>
      <c r="KFE12" s="61"/>
      <c r="KFF12" s="61"/>
      <c r="KFG12" s="61"/>
      <c r="KFH12" s="61"/>
      <c r="KFI12" s="61"/>
      <c r="KFJ12" s="61"/>
      <c r="KFQ12" s="61"/>
      <c r="KFR12" s="54"/>
      <c r="KFS12" s="61"/>
      <c r="KFT12" s="61"/>
      <c r="KFU12" s="61"/>
      <c r="KFV12" s="61"/>
      <c r="KFW12" s="61"/>
      <c r="KFX12" s="61"/>
      <c r="KGE12" s="61"/>
      <c r="KGF12" s="54"/>
      <c r="KGG12" s="61"/>
      <c r="KGH12" s="61"/>
      <c r="KGI12" s="61"/>
      <c r="KGJ12" s="61"/>
      <c r="KGK12" s="61"/>
      <c r="KGL12" s="61"/>
      <c r="KGS12" s="61"/>
      <c r="KGT12" s="54"/>
      <c r="KGU12" s="61"/>
      <c r="KGV12" s="61"/>
      <c r="KGW12" s="61"/>
      <c r="KGX12" s="61"/>
      <c r="KGY12" s="61"/>
      <c r="KGZ12" s="61"/>
      <c r="KHG12" s="61"/>
      <c r="KHH12" s="54"/>
      <c r="KHI12" s="61"/>
      <c r="KHJ12" s="61"/>
      <c r="KHK12" s="61"/>
      <c r="KHL12" s="61"/>
      <c r="KHM12" s="61"/>
      <c r="KHN12" s="61"/>
      <c r="KHU12" s="61"/>
      <c r="KHV12" s="54"/>
      <c r="KHW12" s="61"/>
      <c r="KHX12" s="61"/>
      <c r="KHY12" s="61"/>
      <c r="KHZ12" s="61"/>
      <c r="KIA12" s="61"/>
      <c r="KIB12" s="61"/>
      <c r="KII12" s="61"/>
      <c r="KIJ12" s="54"/>
      <c r="KIK12" s="61"/>
      <c r="KIL12" s="61"/>
      <c r="KIM12" s="61"/>
      <c r="KIN12" s="61"/>
      <c r="KIO12" s="61"/>
      <c r="KIP12" s="61"/>
      <c r="KIW12" s="61"/>
      <c r="KIX12" s="54"/>
      <c r="KIY12" s="61"/>
      <c r="KIZ12" s="61"/>
      <c r="KJA12" s="61"/>
      <c r="KJB12" s="61"/>
      <c r="KJC12" s="61"/>
      <c r="KJD12" s="61"/>
      <c r="KJK12" s="61"/>
      <c r="KJL12" s="54"/>
      <c r="KJM12" s="61"/>
      <c r="KJN12" s="61"/>
      <c r="KJO12" s="61"/>
      <c r="KJP12" s="61"/>
      <c r="KJQ12" s="61"/>
      <c r="KJR12" s="61"/>
      <c r="KJY12" s="61"/>
      <c r="KJZ12" s="54"/>
      <c r="KKA12" s="61"/>
      <c r="KKB12" s="61"/>
      <c r="KKC12" s="61"/>
      <c r="KKD12" s="61"/>
      <c r="KKE12" s="61"/>
      <c r="KKF12" s="61"/>
      <c r="KKM12" s="61"/>
      <c r="KKN12" s="54"/>
      <c r="KKO12" s="61"/>
      <c r="KKP12" s="61"/>
      <c r="KKQ12" s="61"/>
      <c r="KKR12" s="61"/>
      <c r="KKS12" s="61"/>
      <c r="KKT12" s="61"/>
      <c r="KLA12" s="61"/>
      <c r="KLB12" s="54"/>
      <c r="KLC12" s="61"/>
      <c r="KLD12" s="61"/>
      <c r="KLE12" s="61"/>
      <c r="KLF12" s="61"/>
      <c r="KLG12" s="61"/>
      <c r="KLH12" s="61"/>
      <c r="KLO12" s="61"/>
      <c r="KLP12" s="54"/>
      <c r="KLQ12" s="61"/>
      <c r="KLR12" s="61"/>
      <c r="KLS12" s="61"/>
      <c r="KLT12" s="61"/>
      <c r="KLU12" s="61"/>
      <c r="KLV12" s="61"/>
      <c r="KMC12" s="61"/>
      <c r="KMD12" s="54"/>
      <c r="KME12" s="61"/>
      <c r="KMF12" s="61"/>
      <c r="KMG12" s="61"/>
      <c r="KMH12" s="61"/>
      <c r="KMI12" s="61"/>
      <c r="KMJ12" s="61"/>
      <c r="KMQ12" s="61"/>
      <c r="KMR12" s="54"/>
      <c r="KMS12" s="61"/>
      <c r="KMT12" s="61"/>
      <c r="KMU12" s="61"/>
      <c r="KMV12" s="61"/>
      <c r="KMW12" s="61"/>
      <c r="KMX12" s="61"/>
      <c r="KNE12" s="61"/>
      <c r="KNF12" s="54"/>
      <c r="KNG12" s="61"/>
      <c r="KNH12" s="61"/>
      <c r="KNI12" s="61"/>
      <c r="KNJ12" s="61"/>
      <c r="KNK12" s="61"/>
      <c r="KNL12" s="61"/>
      <c r="KNS12" s="61"/>
      <c r="KNT12" s="54"/>
      <c r="KNU12" s="61"/>
      <c r="KNV12" s="61"/>
      <c r="KNW12" s="61"/>
      <c r="KNX12" s="61"/>
      <c r="KNY12" s="61"/>
      <c r="KNZ12" s="61"/>
      <c r="KOG12" s="61"/>
      <c r="KOH12" s="54"/>
      <c r="KOI12" s="61"/>
      <c r="KOJ12" s="61"/>
      <c r="KOK12" s="61"/>
      <c r="KOL12" s="61"/>
      <c r="KOM12" s="61"/>
      <c r="KON12" s="61"/>
      <c r="KOU12" s="61"/>
      <c r="KOV12" s="54"/>
      <c r="KOW12" s="61"/>
      <c r="KOX12" s="61"/>
      <c r="KOY12" s="61"/>
      <c r="KOZ12" s="61"/>
      <c r="KPA12" s="61"/>
      <c r="KPB12" s="61"/>
      <c r="KPI12" s="61"/>
      <c r="KPJ12" s="54"/>
      <c r="KPK12" s="61"/>
      <c r="KPL12" s="61"/>
      <c r="KPM12" s="61"/>
      <c r="KPN12" s="61"/>
      <c r="KPO12" s="61"/>
      <c r="KPP12" s="61"/>
      <c r="KPW12" s="61"/>
      <c r="KPX12" s="54"/>
      <c r="KPY12" s="61"/>
      <c r="KPZ12" s="61"/>
      <c r="KQA12" s="61"/>
      <c r="KQB12" s="61"/>
      <c r="KQC12" s="61"/>
      <c r="KQD12" s="61"/>
      <c r="KQK12" s="61"/>
      <c r="KQL12" s="54"/>
      <c r="KQM12" s="61"/>
      <c r="KQN12" s="61"/>
      <c r="KQO12" s="61"/>
      <c r="KQP12" s="61"/>
      <c r="KQQ12" s="61"/>
      <c r="KQR12" s="61"/>
      <c r="KQY12" s="61"/>
      <c r="KQZ12" s="54"/>
      <c r="KRA12" s="61"/>
      <c r="KRB12" s="61"/>
      <c r="KRC12" s="61"/>
      <c r="KRD12" s="61"/>
      <c r="KRE12" s="61"/>
      <c r="KRF12" s="61"/>
      <c r="KRM12" s="61"/>
      <c r="KRN12" s="54"/>
      <c r="KRO12" s="61"/>
      <c r="KRP12" s="61"/>
      <c r="KRQ12" s="61"/>
      <c r="KRR12" s="61"/>
      <c r="KRS12" s="61"/>
      <c r="KRT12" s="61"/>
      <c r="KSA12" s="61"/>
      <c r="KSB12" s="54"/>
      <c r="KSC12" s="61"/>
      <c r="KSD12" s="61"/>
      <c r="KSE12" s="61"/>
      <c r="KSF12" s="61"/>
      <c r="KSG12" s="61"/>
      <c r="KSH12" s="61"/>
      <c r="KSO12" s="61"/>
      <c r="KSP12" s="54"/>
      <c r="KSQ12" s="61"/>
      <c r="KSR12" s="61"/>
      <c r="KSS12" s="61"/>
      <c r="KST12" s="61"/>
      <c r="KSU12" s="61"/>
      <c r="KSV12" s="61"/>
      <c r="KTC12" s="61"/>
      <c r="KTD12" s="54"/>
      <c r="KTE12" s="61"/>
      <c r="KTF12" s="61"/>
      <c r="KTG12" s="61"/>
      <c r="KTH12" s="61"/>
      <c r="KTI12" s="61"/>
      <c r="KTJ12" s="61"/>
      <c r="KTQ12" s="61"/>
      <c r="KTR12" s="54"/>
      <c r="KTS12" s="61"/>
      <c r="KTT12" s="61"/>
      <c r="KTU12" s="61"/>
      <c r="KTV12" s="61"/>
      <c r="KTW12" s="61"/>
      <c r="KTX12" s="61"/>
      <c r="KUE12" s="61"/>
      <c r="KUF12" s="54"/>
      <c r="KUG12" s="61"/>
      <c r="KUH12" s="61"/>
      <c r="KUI12" s="61"/>
      <c r="KUJ12" s="61"/>
      <c r="KUK12" s="61"/>
      <c r="KUL12" s="61"/>
      <c r="KUS12" s="61"/>
      <c r="KUT12" s="54"/>
      <c r="KUU12" s="61"/>
      <c r="KUV12" s="61"/>
      <c r="KUW12" s="61"/>
      <c r="KUX12" s="61"/>
      <c r="KUY12" s="61"/>
      <c r="KUZ12" s="61"/>
      <c r="KVG12" s="61"/>
      <c r="KVH12" s="54"/>
      <c r="KVI12" s="61"/>
      <c r="KVJ12" s="61"/>
      <c r="KVK12" s="61"/>
      <c r="KVL12" s="61"/>
      <c r="KVM12" s="61"/>
      <c r="KVN12" s="61"/>
      <c r="KVU12" s="61"/>
      <c r="KVV12" s="54"/>
      <c r="KVW12" s="61"/>
      <c r="KVX12" s="61"/>
      <c r="KVY12" s="61"/>
      <c r="KVZ12" s="61"/>
      <c r="KWA12" s="61"/>
      <c r="KWB12" s="61"/>
      <c r="KWI12" s="61"/>
      <c r="KWJ12" s="54"/>
      <c r="KWK12" s="61"/>
      <c r="KWL12" s="61"/>
      <c r="KWM12" s="61"/>
      <c r="KWN12" s="61"/>
      <c r="KWO12" s="61"/>
      <c r="KWP12" s="61"/>
      <c r="KWW12" s="61"/>
      <c r="KWX12" s="54"/>
      <c r="KWY12" s="61"/>
      <c r="KWZ12" s="61"/>
      <c r="KXA12" s="61"/>
      <c r="KXB12" s="61"/>
      <c r="KXC12" s="61"/>
      <c r="KXD12" s="61"/>
      <c r="KXK12" s="61"/>
      <c r="KXL12" s="54"/>
      <c r="KXM12" s="61"/>
      <c r="KXN12" s="61"/>
      <c r="KXO12" s="61"/>
      <c r="KXP12" s="61"/>
      <c r="KXQ12" s="61"/>
      <c r="KXR12" s="61"/>
      <c r="KXY12" s="61"/>
      <c r="KXZ12" s="54"/>
      <c r="KYA12" s="61"/>
      <c r="KYB12" s="61"/>
      <c r="KYC12" s="61"/>
      <c r="KYD12" s="61"/>
      <c r="KYE12" s="61"/>
      <c r="KYF12" s="61"/>
      <c r="KYM12" s="61"/>
      <c r="KYN12" s="54"/>
      <c r="KYO12" s="61"/>
      <c r="KYP12" s="61"/>
      <c r="KYQ12" s="61"/>
      <c r="KYR12" s="61"/>
      <c r="KYS12" s="61"/>
      <c r="KYT12" s="61"/>
      <c r="KZA12" s="61"/>
      <c r="KZB12" s="54"/>
      <c r="KZC12" s="61"/>
      <c r="KZD12" s="61"/>
      <c r="KZE12" s="61"/>
      <c r="KZF12" s="61"/>
      <c r="KZG12" s="61"/>
      <c r="KZH12" s="61"/>
      <c r="KZO12" s="61"/>
      <c r="KZP12" s="54"/>
      <c r="KZQ12" s="61"/>
      <c r="KZR12" s="61"/>
      <c r="KZS12" s="61"/>
      <c r="KZT12" s="61"/>
      <c r="KZU12" s="61"/>
      <c r="KZV12" s="61"/>
      <c r="LAC12" s="61"/>
      <c r="LAD12" s="54"/>
      <c r="LAE12" s="61"/>
      <c r="LAF12" s="61"/>
      <c r="LAG12" s="61"/>
      <c r="LAH12" s="61"/>
      <c r="LAI12" s="61"/>
      <c r="LAJ12" s="61"/>
      <c r="LAQ12" s="61"/>
      <c r="LAR12" s="54"/>
      <c r="LAS12" s="61"/>
      <c r="LAT12" s="61"/>
      <c r="LAU12" s="61"/>
      <c r="LAV12" s="61"/>
      <c r="LAW12" s="61"/>
      <c r="LAX12" s="61"/>
      <c r="LBE12" s="61"/>
      <c r="LBF12" s="54"/>
      <c r="LBG12" s="61"/>
      <c r="LBH12" s="61"/>
      <c r="LBI12" s="61"/>
      <c r="LBJ12" s="61"/>
      <c r="LBK12" s="61"/>
      <c r="LBL12" s="61"/>
      <c r="LBS12" s="61"/>
      <c r="LBT12" s="54"/>
      <c r="LBU12" s="61"/>
      <c r="LBV12" s="61"/>
      <c r="LBW12" s="61"/>
      <c r="LBX12" s="61"/>
      <c r="LBY12" s="61"/>
      <c r="LBZ12" s="61"/>
      <c r="LCG12" s="61"/>
      <c r="LCH12" s="54"/>
      <c r="LCI12" s="61"/>
      <c r="LCJ12" s="61"/>
      <c r="LCK12" s="61"/>
      <c r="LCL12" s="61"/>
      <c r="LCM12" s="61"/>
      <c r="LCN12" s="61"/>
      <c r="LCU12" s="61"/>
      <c r="LCV12" s="54"/>
      <c r="LCW12" s="61"/>
      <c r="LCX12" s="61"/>
      <c r="LCY12" s="61"/>
      <c r="LCZ12" s="61"/>
      <c r="LDA12" s="61"/>
      <c r="LDB12" s="61"/>
      <c r="LDI12" s="61"/>
      <c r="LDJ12" s="54"/>
      <c r="LDK12" s="61"/>
      <c r="LDL12" s="61"/>
      <c r="LDM12" s="61"/>
      <c r="LDN12" s="61"/>
      <c r="LDO12" s="61"/>
      <c r="LDP12" s="61"/>
      <c r="LDW12" s="61"/>
      <c r="LDX12" s="54"/>
      <c r="LDY12" s="61"/>
      <c r="LDZ12" s="61"/>
      <c r="LEA12" s="61"/>
      <c r="LEB12" s="61"/>
      <c r="LEC12" s="61"/>
      <c r="LED12" s="61"/>
      <c r="LEK12" s="61"/>
      <c r="LEL12" s="54"/>
      <c r="LEM12" s="61"/>
      <c r="LEN12" s="61"/>
      <c r="LEO12" s="61"/>
      <c r="LEP12" s="61"/>
      <c r="LEQ12" s="61"/>
      <c r="LER12" s="61"/>
      <c r="LEY12" s="61"/>
      <c r="LEZ12" s="54"/>
      <c r="LFA12" s="61"/>
      <c r="LFB12" s="61"/>
      <c r="LFC12" s="61"/>
      <c r="LFD12" s="61"/>
      <c r="LFE12" s="61"/>
      <c r="LFF12" s="61"/>
      <c r="LFM12" s="61"/>
      <c r="LFN12" s="54"/>
      <c r="LFO12" s="61"/>
      <c r="LFP12" s="61"/>
      <c r="LFQ12" s="61"/>
      <c r="LFR12" s="61"/>
      <c r="LFS12" s="61"/>
      <c r="LFT12" s="61"/>
      <c r="LGA12" s="61"/>
      <c r="LGB12" s="54"/>
      <c r="LGC12" s="61"/>
      <c r="LGD12" s="61"/>
      <c r="LGE12" s="61"/>
      <c r="LGF12" s="61"/>
      <c r="LGG12" s="61"/>
      <c r="LGH12" s="61"/>
      <c r="LGO12" s="61"/>
      <c r="LGP12" s="54"/>
      <c r="LGQ12" s="61"/>
      <c r="LGR12" s="61"/>
      <c r="LGS12" s="61"/>
      <c r="LGT12" s="61"/>
      <c r="LGU12" s="61"/>
      <c r="LGV12" s="61"/>
      <c r="LHC12" s="61"/>
      <c r="LHD12" s="54"/>
      <c r="LHE12" s="61"/>
      <c r="LHF12" s="61"/>
      <c r="LHG12" s="61"/>
      <c r="LHH12" s="61"/>
      <c r="LHI12" s="61"/>
      <c r="LHJ12" s="61"/>
      <c r="LHQ12" s="61"/>
      <c r="LHR12" s="54"/>
      <c r="LHS12" s="61"/>
      <c r="LHT12" s="61"/>
      <c r="LHU12" s="61"/>
      <c r="LHV12" s="61"/>
      <c r="LHW12" s="61"/>
      <c r="LHX12" s="61"/>
      <c r="LIE12" s="61"/>
      <c r="LIF12" s="54"/>
      <c r="LIG12" s="61"/>
      <c r="LIH12" s="61"/>
      <c r="LII12" s="61"/>
      <c r="LIJ12" s="61"/>
      <c r="LIK12" s="61"/>
      <c r="LIL12" s="61"/>
      <c r="LIS12" s="61"/>
      <c r="LIT12" s="54"/>
      <c r="LIU12" s="61"/>
      <c r="LIV12" s="61"/>
      <c r="LIW12" s="61"/>
      <c r="LIX12" s="61"/>
      <c r="LIY12" s="61"/>
      <c r="LIZ12" s="61"/>
      <c r="LJG12" s="61"/>
      <c r="LJH12" s="54"/>
      <c r="LJI12" s="61"/>
      <c r="LJJ12" s="61"/>
      <c r="LJK12" s="61"/>
      <c r="LJL12" s="61"/>
      <c r="LJM12" s="61"/>
      <c r="LJN12" s="61"/>
      <c r="LJU12" s="61"/>
      <c r="LJV12" s="54"/>
      <c r="LJW12" s="61"/>
      <c r="LJX12" s="61"/>
      <c r="LJY12" s="61"/>
      <c r="LJZ12" s="61"/>
      <c r="LKA12" s="61"/>
      <c r="LKB12" s="61"/>
      <c r="LKI12" s="61"/>
      <c r="LKJ12" s="54"/>
      <c r="LKK12" s="61"/>
      <c r="LKL12" s="61"/>
      <c r="LKM12" s="61"/>
      <c r="LKN12" s="61"/>
      <c r="LKO12" s="61"/>
      <c r="LKP12" s="61"/>
      <c r="LKW12" s="61"/>
      <c r="LKX12" s="54"/>
      <c r="LKY12" s="61"/>
      <c r="LKZ12" s="61"/>
      <c r="LLA12" s="61"/>
      <c r="LLB12" s="61"/>
      <c r="LLC12" s="61"/>
      <c r="LLD12" s="61"/>
      <c r="LLK12" s="61"/>
      <c r="LLL12" s="54"/>
      <c r="LLM12" s="61"/>
      <c r="LLN12" s="61"/>
      <c r="LLO12" s="61"/>
      <c r="LLP12" s="61"/>
      <c r="LLQ12" s="61"/>
      <c r="LLR12" s="61"/>
      <c r="LLY12" s="61"/>
      <c r="LLZ12" s="54"/>
      <c r="LMA12" s="61"/>
      <c r="LMB12" s="61"/>
      <c r="LMC12" s="61"/>
      <c r="LMD12" s="61"/>
      <c r="LME12" s="61"/>
      <c r="LMF12" s="61"/>
      <c r="LMM12" s="61"/>
      <c r="LMN12" s="54"/>
      <c r="LMO12" s="61"/>
      <c r="LMP12" s="61"/>
      <c r="LMQ12" s="61"/>
      <c r="LMR12" s="61"/>
      <c r="LMS12" s="61"/>
      <c r="LMT12" s="61"/>
      <c r="LNA12" s="61"/>
      <c r="LNB12" s="54"/>
      <c r="LNC12" s="61"/>
      <c r="LND12" s="61"/>
      <c r="LNE12" s="61"/>
      <c r="LNF12" s="61"/>
      <c r="LNG12" s="61"/>
      <c r="LNH12" s="61"/>
      <c r="LNO12" s="61"/>
      <c r="LNP12" s="54"/>
      <c r="LNQ12" s="61"/>
      <c r="LNR12" s="61"/>
      <c r="LNS12" s="61"/>
      <c r="LNT12" s="61"/>
      <c r="LNU12" s="61"/>
      <c r="LNV12" s="61"/>
      <c r="LOC12" s="61"/>
      <c r="LOD12" s="54"/>
      <c r="LOE12" s="61"/>
      <c r="LOF12" s="61"/>
      <c r="LOG12" s="61"/>
      <c r="LOH12" s="61"/>
      <c r="LOI12" s="61"/>
      <c r="LOJ12" s="61"/>
      <c r="LOQ12" s="61"/>
      <c r="LOR12" s="54"/>
      <c r="LOS12" s="61"/>
      <c r="LOT12" s="61"/>
      <c r="LOU12" s="61"/>
      <c r="LOV12" s="61"/>
      <c r="LOW12" s="61"/>
      <c r="LOX12" s="61"/>
      <c r="LPE12" s="61"/>
      <c r="LPF12" s="54"/>
      <c r="LPG12" s="61"/>
      <c r="LPH12" s="61"/>
      <c r="LPI12" s="61"/>
      <c r="LPJ12" s="61"/>
      <c r="LPK12" s="61"/>
      <c r="LPL12" s="61"/>
      <c r="LPS12" s="61"/>
      <c r="LPT12" s="54"/>
      <c r="LPU12" s="61"/>
      <c r="LPV12" s="61"/>
      <c r="LPW12" s="61"/>
      <c r="LPX12" s="61"/>
      <c r="LPY12" s="61"/>
      <c r="LPZ12" s="61"/>
      <c r="LQG12" s="61"/>
      <c r="LQH12" s="54"/>
      <c r="LQI12" s="61"/>
      <c r="LQJ12" s="61"/>
      <c r="LQK12" s="61"/>
      <c r="LQL12" s="61"/>
      <c r="LQM12" s="61"/>
      <c r="LQN12" s="61"/>
      <c r="LQU12" s="61"/>
      <c r="LQV12" s="54"/>
      <c r="LQW12" s="61"/>
      <c r="LQX12" s="61"/>
      <c r="LQY12" s="61"/>
      <c r="LQZ12" s="61"/>
      <c r="LRA12" s="61"/>
      <c r="LRB12" s="61"/>
      <c r="LRI12" s="61"/>
      <c r="LRJ12" s="54"/>
      <c r="LRK12" s="61"/>
      <c r="LRL12" s="61"/>
      <c r="LRM12" s="61"/>
      <c r="LRN12" s="61"/>
      <c r="LRO12" s="61"/>
      <c r="LRP12" s="61"/>
      <c r="LRW12" s="61"/>
      <c r="LRX12" s="54"/>
      <c r="LRY12" s="61"/>
      <c r="LRZ12" s="61"/>
      <c r="LSA12" s="61"/>
      <c r="LSB12" s="61"/>
      <c r="LSC12" s="61"/>
      <c r="LSD12" s="61"/>
      <c r="LSK12" s="61"/>
      <c r="LSL12" s="54"/>
      <c r="LSM12" s="61"/>
      <c r="LSN12" s="61"/>
      <c r="LSO12" s="61"/>
      <c r="LSP12" s="61"/>
      <c r="LSQ12" s="61"/>
      <c r="LSR12" s="61"/>
      <c r="LSY12" s="61"/>
      <c r="LSZ12" s="54"/>
      <c r="LTA12" s="61"/>
      <c r="LTB12" s="61"/>
      <c r="LTC12" s="61"/>
      <c r="LTD12" s="61"/>
      <c r="LTE12" s="61"/>
      <c r="LTF12" s="61"/>
      <c r="LTM12" s="61"/>
      <c r="LTN12" s="54"/>
      <c r="LTO12" s="61"/>
      <c r="LTP12" s="61"/>
      <c r="LTQ12" s="61"/>
      <c r="LTR12" s="61"/>
      <c r="LTS12" s="61"/>
      <c r="LTT12" s="61"/>
      <c r="LUA12" s="61"/>
      <c r="LUB12" s="54"/>
      <c r="LUC12" s="61"/>
      <c r="LUD12" s="61"/>
      <c r="LUE12" s="61"/>
      <c r="LUF12" s="61"/>
      <c r="LUG12" s="61"/>
      <c r="LUH12" s="61"/>
      <c r="LUO12" s="61"/>
      <c r="LUP12" s="54"/>
      <c r="LUQ12" s="61"/>
      <c r="LUR12" s="61"/>
      <c r="LUS12" s="61"/>
      <c r="LUT12" s="61"/>
      <c r="LUU12" s="61"/>
      <c r="LUV12" s="61"/>
      <c r="LVC12" s="61"/>
      <c r="LVD12" s="54"/>
      <c r="LVE12" s="61"/>
      <c r="LVF12" s="61"/>
      <c r="LVG12" s="61"/>
      <c r="LVH12" s="61"/>
      <c r="LVI12" s="61"/>
      <c r="LVJ12" s="61"/>
      <c r="LVQ12" s="61"/>
      <c r="LVR12" s="54"/>
      <c r="LVS12" s="61"/>
      <c r="LVT12" s="61"/>
      <c r="LVU12" s="61"/>
      <c r="LVV12" s="61"/>
      <c r="LVW12" s="61"/>
      <c r="LVX12" s="61"/>
      <c r="LWE12" s="61"/>
      <c r="LWF12" s="54"/>
      <c r="LWG12" s="61"/>
      <c r="LWH12" s="61"/>
      <c r="LWI12" s="61"/>
      <c r="LWJ12" s="61"/>
      <c r="LWK12" s="61"/>
      <c r="LWL12" s="61"/>
      <c r="LWS12" s="61"/>
      <c r="LWT12" s="54"/>
      <c r="LWU12" s="61"/>
      <c r="LWV12" s="61"/>
      <c r="LWW12" s="61"/>
      <c r="LWX12" s="61"/>
      <c r="LWY12" s="61"/>
      <c r="LWZ12" s="61"/>
      <c r="LXG12" s="61"/>
      <c r="LXH12" s="54"/>
      <c r="LXI12" s="61"/>
      <c r="LXJ12" s="61"/>
      <c r="LXK12" s="61"/>
      <c r="LXL12" s="61"/>
      <c r="LXM12" s="61"/>
      <c r="LXN12" s="61"/>
      <c r="LXU12" s="61"/>
      <c r="LXV12" s="54"/>
      <c r="LXW12" s="61"/>
      <c r="LXX12" s="61"/>
      <c r="LXY12" s="61"/>
      <c r="LXZ12" s="61"/>
      <c r="LYA12" s="61"/>
      <c r="LYB12" s="61"/>
      <c r="LYI12" s="61"/>
      <c r="LYJ12" s="54"/>
      <c r="LYK12" s="61"/>
      <c r="LYL12" s="61"/>
      <c r="LYM12" s="61"/>
      <c r="LYN12" s="61"/>
      <c r="LYO12" s="61"/>
      <c r="LYP12" s="61"/>
      <c r="LYW12" s="61"/>
      <c r="LYX12" s="54"/>
      <c r="LYY12" s="61"/>
      <c r="LYZ12" s="61"/>
      <c r="LZA12" s="61"/>
      <c r="LZB12" s="61"/>
      <c r="LZC12" s="61"/>
      <c r="LZD12" s="61"/>
      <c r="LZK12" s="61"/>
      <c r="LZL12" s="54"/>
      <c r="LZM12" s="61"/>
      <c r="LZN12" s="61"/>
      <c r="LZO12" s="61"/>
      <c r="LZP12" s="61"/>
      <c r="LZQ12" s="61"/>
      <c r="LZR12" s="61"/>
      <c r="LZY12" s="61"/>
      <c r="LZZ12" s="54"/>
      <c r="MAA12" s="61"/>
      <c r="MAB12" s="61"/>
      <c r="MAC12" s="61"/>
      <c r="MAD12" s="61"/>
      <c r="MAE12" s="61"/>
      <c r="MAF12" s="61"/>
      <c r="MAM12" s="61"/>
      <c r="MAN12" s="54"/>
      <c r="MAO12" s="61"/>
      <c r="MAP12" s="61"/>
      <c r="MAQ12" s="61"/>
      <c r="MAR12" s="61"/>
      <c r="MAS12" s="61"/>
      <c r="MAT12" s="61"/>
      <c r="MBA12" s="61"/>
      <c r="MBB12" s="54"/>
      <c r="MBC12" s="61"/>
      <c r="MBD12" s="61"/>
      <c r="MBE12" s="61"/>
      <c r="MBF12" s="61"/>
      <c r="MBG12" s="61"/>
      <c r="MBH12" s="61"/>
      <c r="MBO12" s="61"/>
      <c r="MBP12" s="54"/>
      <c r="MBQ12" s="61"/>
      <c r="MBR12" s="61"/>
      <c r="MBS12" s="61"/>
      <c r="MBT12" s="61"/>
      <c r="MBU12" s="61"/>
      <c r="MBV12" s="61"/>
      <c r="MCC12" s="61"/>
      <c r="MCD12" s="54"/>
      <c r="MCE12" s="61"/>
      <c r="MCF12" s="61"/>
      <c r="MCG12" s="61"/>
      <c r="MCH12" s="61"/>
      <c r="MCI12" s="61"/>
      <c r="MCJ12" s="61"/>
      <c r="MCQ12" s="61"/>
      <c r="MCR12" s="54"/>
      <c r="MCS12" s="61"/>
      <c r="MCT12" s="61"/>
      <c r="MCU12" s="61"/>
      <c r="MCV12" s="61"/>
      <c r="MCW12" s="61"/>
      <c r="MCX12" s="61"/>
      <c r="MDE12" s="61"/>
      <c r="MDF12" s="54"/>
      <c r="MDG12" s="61"/>
      <c r="MDH12" s="61"/>
      <c r="MDI12" s="61"/>
      <c r="MDJ12" s="61"/>
      <c r="MDK12" s="61"/>
      <c r="MDL12" s="61"/>
      <c r="MDS12" s="61"/>
      <c r="MDT12" s="54"/>
      <c r="MDU12" s="61"/>
      <c r="MDV12" s="61"/>
      <c r="MDW12" s="61"/>
      <c r="MDX12" s="61"/>
      <c r="MDY12" s="61"/>
      <c r="MDZ12" s="61"/>
      <c r="MEG12" s="61"/>
      <c r="MEH12" s="54"/>
      <c r="MEI12" s="61"/>
      <c r="MEJ12" s="61"/>
      <c r="MEK12" s="61"/>
      <c r="MEL12" s="61"/>
      <c r="MEM12" s="61"/>
      <c r="MEN12" s="61"/>
      <c r="MEU12" s="61"/>
      <c r="MEV12" s="54"/>
      <c r="MEW12" s="61"/>
      <c r="MEX12" s="61"/>
      <c r="MEY12" s="61"/>
      <c r="MEZ12" s="61"/>
      <c r="MFA12" s="61"/>
      <c r="MFB12" s="61"/>
      <c r="MFI12" s="61"/>
      <c r="MFJ12" s="54"/>
      <c r="MFK12" s="61"/>
      <c r="MFL12" s="61"/>
      <c r="MFM12" s="61"/>
      <c r="MFN12" s="61"/>
      <c r="MFO12" s="61"/>
      <c r="MFP12" s="61"/>
      <c r="MFW12" s="61"/>
      <c r="MFX12" s="54"/>
      <c r="MFY12" s="61"/>
      <c r="MFZ12" s="61"/>
      <c r="MGA12" s="61"/>
      <c r="MGB12" s="61"/>
      <c r="MGC12" s="61"/>
      <c r="MGD12" s="61"/>
      <c r="MGK12" s="61"/>
      <c r="MGL12" s="54"/>
      <c r="MGM12" s="61"/>
      <c r="MGN12" s="61"/>
      <c r="MGO12" s="61"/>
      <c r="MGP12" s="61"/>
      <c r="MGQ12" s="61"/>
      <c r="MGR12" s="61"/>
      <c r="MGY12" s="61"/>
      <c r="MGZ12" s="54"/>
      <c r="MHA12" s="61"/>
      <c r="MHB12" s="61"/>
      <c r="MHC12" s="61"/>
      <c r="MHD12" s="61"/>
      <c r="MHE12" s="61"/>
      <c r="MHF12" s="61"/>
      <c r="MHM12" s="61"/>
      <c r="MHN12" s="54"/>
      <c r="MHO12" s="61"/>
      <c r="MHP12" s="61"/>
      <c r="MHQ12" s="61"/>
      <c r="MHR12" s="61"/>
      <c r="MHS12" s="61"/>
      <c r="MHT12" s="61"/>
      <c r="MIA12" s="61"/>
      <c r="MIB12" s="54"/>
      <c r="MIC12" s="61"/>
      <c r="MID12" s="61"/>
      <c r="MIE12" s="61"/>
      <c r="MIF12" s="61"/>
      <c r="MIG12" s="61"/>
      <c r="MIH12" s="61"/>
      <c r="MIO12" s="61"/>
      <c r="MIP12" s="54"/>
      <c r="MIQ12" s="61"/>
      <c r="MIR12" s="61"/>
      <c r="MIS12" s="61"/>
      <c r="MIT12" s="61"/>
      <c r="MIU12" s="61"/>
      <c r="MIV12" s="61"/>
      <c r="MJC12" s="61"/>
      <c r="MJD12" s="54"/>
      <c r="MJE12" s="61"/>
      <c r="MJF12" s="61"/>
      <c r="MJG12" s="61"/>
      <c r="MJH12" s="61"/>
      <c r="MJI12" s="61"/>
      <c r="MJJ12" s="61"/>
      <c r="MJQ12" s="61"/>
      <c r="MJR12" s="54"/>
      <c r="MJS12" s="61"/>
      <c r="MJT12" s="61"/>
      <c r="MJU12" s="61"/>
      <c r="MJV12" s="61"/>
      <c r="MJW12" s="61"/>
      <c r="MJX12" s="61"/>
      <c r="MKE12" s="61"/>
      <c r="MKF12" s="54"/>
      <c r="MKG12" s="61"/>
      <c r="MKH12" s="61"/>
      <c r="MKI12" s="61"/>
      <c r="MKJ12" s="61"/>
      <c r="MKK12" s="61"/>
      <c r="MKL12" s="61"/>
      <c r="MKS12" s="61"/>
      <c r="MKT12" s="54"/>
      <c r="MKU12" s="61"/>
      <c r="MKV12" s="61"/>
      <c r="MKW12" s="61"/>
      <c r="MKX12" s="61"/>
      <c r="MKY12" s="61"/>
      <c r="MKZ12" s="61"/>
      <c r="MLG12" s="61"/>
      <c r="MLH12" s="54"/>
      <c r="MLI12" s="61"/>
      <c r="MLJ12" s="61"/>
      <c r="MLK12" s="61"/>
      <c r="MLL12" s="61"/>
      <c r="MLM12" s="61"/>
      <c r="MLN12" s="61"/>
      <c r="MLU12" s="61"/>
      <c r="MLV12" s="54"/>
      <c r="MLW12" s="61"/>
      <c r="MLX12" s="61"/>
      <c r="MLY12" s="61"/>
      <c r="MLZ12" s="61"/>
      <c r="MMA12" s="61"/>
      <c r="MMB12" s="61"/>
      <c r="MMI12" s="61"/>
      <c r="MMJ12" s="54"/>
      <c r="MMK12" s="61"/>
      <c r="MML12" s="61"/>
      <c r="MMM12" s="61"/>
      <c r="MMN12" s="61"/>
      <c r="MMO12" s="61"/>
      <c r="MMP12" s="61"/>
      <c r="MMW12" s="61"/>
      <c r="MMX12" s="54"/>
      <c r="MMY12" s="61"/>
      <c r="MMZ12" s="61"/>
      <c r="MNA12" s="61"/>
      <c r="MNB12" s="61"/>
      <c r="MNC12" s="61"/>
      <c r="MND12" s="61"/>
      <c r="MNK12" s="61"/>
      <c r="MNL12" s="54"/>
      <c r="MNM12" s="61"/>
      <c r="MNN12" s="61"/>
      <c r="MNO12" s="61"/>
      <c r="MNP12" s="61"/>
      <c r="MNQ12" s="61"/>
      <c r="MNR12" s="61"/>
      <c r="MNY12" s="61"/>
      <c r="MNZ12" s="54"/>
      <c r="MOA12" s="61"/>
      <c r="MOB12" s="61"/>
      <c r="MOC12" s="61"/>
      <c r="MOD12" s="61"/>
      <c r="MOE12" s="61"/>
      <c r="MOF12" s="61"/>
      <c r="MOM12" s="61"/>
      <c r="MON12" s="54"/>
      <c r="MOO12" s="61"/>
      <c r="MOP12" s="61"/>
      <c r="MOQ12" s="61"/>
      <c r="MOR12" s="61"/>
      <c r="MOS12" s="61"/>
      <c r="MOT12" s="61"/>
      <c r="MPA12" s="61"/>
      <c r="MPB12" s="54"/>
      <c r="MPC12" s="61"/>
      <c r="MPD12" s="61"/>
      <c r="MPE12" s="61"/>
      <c r="MPF12" s="61"/>
      <c r="MPG12" s="61"/>
      <c r="MPH12" s="61"/>
      <c r="MPO12" s="61"/>
      <c r="MPP12" s="54"/>
      <c r="MPQ12" s="61"/>
      <c r="MPR12" s="61"/>
      <c r="MPS12" s="61"/>
      <c r="MPT12" s="61"/>
      <c r="MPU12" s="61"/>
      <c r="MPV12" s="61"/>
      <c r="MQC12" s="61"/>
      <c r="MQD12" s="54"/>
      <c r="MQE12" s="61"/>
      <c r="MQF12" s="61"/>
      <c r="MQG12" s="61"/>
      <c r="MQH12" s="61"/>
      <c r="MQI12" s="61"/>
      <c r="MQJ12" s="61"/>
      <c r="MQQ12" s="61"/>
      <c r="MQR12" s="54"/>
      <c r="MQS12" s="61"/>
      <c r="MQT12" s="61"/>
      <c r="MQU12" s="61"/>
      <c r="MQV12" s="61"/>
      <c r="MQW12" s="61"/>
      <c r="MQX12" s="61"/>
      <c r="MRE12" s="61"/>
      <c r="MRF12" s="54"/>
      <c r="MRG12" s="61"/>
      <c r="MRH12" s="61"/>
      <c r="MRI12" s="61"/>
      <c r="MRJ12" s="61"/>
      <c r="MRK12" s="61"/>
      <c r="MRL12" s="61"/>
      <c r="MRS12" s="61"/>
      <c r="MRT12" s="54"/>
      <c r="MRU12" s="61"/>
      <c r="MRV12" s="61"/>
      <c r="MRW12" s="61"/>
      <c r="MRX12" s="61"/>
      <c r="MRY12" s="61"/>
      <c r="MRZ12" s="61"/>
      <c r="MSG12" s="61"/>
      <c r="MSH12" s="54"/>
      <c r="MSI12" s="61"/>
      <c r="MSJ12" s="61"/>
      <c r="MSK12" s="61"/>
      <c r="MSL12" s="61"/>
      <c r="MSM12" s="61"/>
      <c r="MSN12" s="61"/>
      <c r="MSU12" s="61"/>
      <c r="MSV12" s="54"/>
      <c r="MSW12" s="61"/>
      <c r="MSX12" s="61"/>
      <c r="MSY12" s="61"/>
      <c r="MSZ12" s="61"/>
      <c r="MTA12" s="61"/>
      <c r="MTB12" s="61"/>
      <c r="MTI12" s="61"/>
      <c r="MTJ12" s="54"/>
      <c r="MTK12" s="61"/>
      <c r="MTL12" s="61"/>
      <c r="MTM12" s="61"/>
      <c r="MTN12" s="61"/>
      <c r="MTO12" s="61"/>
      <c r="MTP12" s="61"/>
      <c r="MTW12" s="61"/>
      <c r="MTX12" s="54"/>
      <c r="MTY12" s="61"/>
      <c r="MTZ12" s="61"/>
      <c r="MUA12" s="61"/>
      <c r="MUB12" s="61"/>
      <c r="MUC12" s="61"/>
      <c r="MUD12" s="61"/>
      <c r="MUK12" s="61"/>
      <c r="MUL12" s="54"/>
      <c r="MUM12" s="61"/>
      <c r="MUN12" s="61"/>
      <c r="MUO12" s="61"/>
      <c r="MUP12" s="61"/>
      <c r="MUQ12" s="61"/>
      <c r="MUR12" s="61"/>
      <c r="MUY12" s="61"/>
      <c r="MUZ12" s="54"/>
      <c r="MVA12" s="61"/>
      <c r="MVB12" s="61"/>
      <c r="MVC12" s="61"/>
      <c r="MVD12" s="61"/>
      <c r="MVE12" s="61"/>
      <c r="MVF12" s="61"/>
      <c r="MVM12" s="61"/>
      <c r="MVN12" s="54"/>
      <c r="MVO12" s="61"/>
      <c r="MVP12" s="61"/>
      <c r="MVQ12" s="61"/>
      <c r="MVR12" s="61"/>
      <c r="MVS12" s="61"/>
      <c r="MVT12" s="61"/>
      <c r="MWA12" s="61"/>
      <c r="MWB12" s="54"/>
      <c r="MWC12" s="61"/>
      <c r="MWD12" s="61"/>
      <c r="MWE12" s="61"/>
      <c r="MWF12" s="61"/>
      <c r="MWG12" s="61"/>
      <c r="MWH12" s="61"/>
      <c r="MWO12" s="61"/>
      <c r="MWP12" s="54"/>
      <c r="MWQ12" s="61"/>
      <c r="MWR12" s="61"/>
      <c r="MWS12" s="61"/>
      <c r="MWT12" s="61"/>
      <c r="MWU12" s="61"/>
      <c r="MWV12" s="61"/>
      <c r="MXC12" s="61"/>
      <c r="MXD12" s="54"/>
      <c r="MXE12" s="61"/>
      <c r="MXF12" s="61"/>
      <c r="MXG12" s="61"/>
      <c r="MXH12" s="61"/>
      <c r="MXI12" s="61"/>
      <c r="MXJ12" s="61"/>
      <c r="MXQ12" s="61"/>
      <c r="MXR12" s="54"/>
      <c r="MXS12" s="61"/>
      <c r="MXT12" s="61"/>
      <c r="MXU12" s="61"/>
      <c r="MXV12" s="61"/>
      <c r="MXW12" s="61"/>
      <c r="MXX12" s="61"/>
      <c r="MYE12" s="61"/>
      <c r="MYF12" s="54"/>
      <c r="MYG12" s="61"/>
      <c r="MYH12" s="61"/>
      <c r="MYI12" s="61"/>
      <c r="MYJ12" s="61"/>
      <c r="MYK12" s="61"/>
      <c r="MYL12" s="61"/>
      <c r="MYS12" s="61"/>
      <c r="MYT12" s="54"/>
      <c r="MYU12" s="61"/>
      <c r="MYV12" s="61"/>
      <c r="MYW12" s="61"/>
      <c r="MYX12" s="61"/>
      <c r="MYY12" s="61"/>
      <c r="MYZ12" s="61"/>
      <c r="MZG12" s="61"/>
      <c r="MZH12" s="54"/>
      <c r="MZI12" s="61"/>
      <c r="MZJ12" s="61"/>
      <c r="MZK12" s="61"/>
      <c r="MZL12" s="61"/>
      <c r="MZM12" s="61"/>
      <c r="MZN12" s="61"/>
      <c r="MZU12" s="61"/>
      <c r="MZV12" s="54"/>
      <c r="MZW12" s="61"/>
      <c r="MZX12" s="61"/>
      <c r="MZY12" s="61"/>
      <c r="MZZ12" s="61"/>
      <c r="NAA12" s="61"/>
      <c r="NAB12" s="61"/>
      <c r="NAI12" s="61"/>
      <c r="NAJ12" s="54"/>
      <c r="NAK12" s="61"/>
      <c r="NAL12" s="61"/>
      <c r="NAM12" s="61"/>
      <c r="NAN12" s="61"/>
      <c r="NAO12" s="61"/>
      <c r="NAP12" s="61"/>
      <c r="NAW12" s="61"/>
      <c r="NAX12" s="54"/>
      <c r="NAY12" s="61"/>
      <c r="NAZ12" s="61"/>
      <c r="NBA12" s="61"/>
      <c r="NBB12" s="61"/>
      <c r="NBC12" s="61"/>
      <c r="NBD12" s="61"/>
      <c r="NBK12" s="61"/>
      <c r="NBL12" s="54"/>
      <c r="NBM12" s="61"/>
      <c r="NBN12" s="61"/>
      <c r="NBO12" s="61"/>
      <c r="NBP12" s="61"/>
      <c r="NBQ12" s="61"/>
      <c r="NBR12" s="61"/>
      <c r="NBY12" s="61"/>
      <c r="NBZ12" s="54"/>
      <c r="NCA12" s="61"/>
      <c r="NCB12" s="61"/>
      <c r="NCC12" s="61"/>
      <c r="NCD12" s="61"/>
      <c r="NCE12" s="61"/>
      <c r="NCF12" s="61"/>
      <c r="NCM12" s="61"/>
      <c r="NCN12" s="54"/>
      <c r="NCO12" s="61"/>
      <c r="NCP12" s="61"/>
      <c r="NCQ12" s="61"/>
      <c r="NCR12" s="61"/>
      <c r="NCS12" s="61"/>
      <c r="NCT12" s="61"/>
      <c r="NDA12" s="61"/>
      <c r="NDB12" s="54"/>
      <c r="NDC12" s="61"/>
      <c r="NDD12" s="61"/>
      <c r="NDE12" s="61"/>
      <c r="NDF12" s="61"/>
      <c r="NDG12" s="61"/>
      <c r="NDH12" s="61"/>
      <c r="NDO12" s="61"/>
      <c r="NDP12" s="54"/>
      <c r="NDQ12" s="61"/>
      <c r="NDR12" s="61"/>
      <c r="NDS12" s="61"/>
      <c r="NDT12" s="61"/>
      <c r="NDU12" s="61"/>
      <c r="NDV12" s="61"/>
      <c r="NEC12" s="61"/>
      <c r="NED12" s="54"/>
      <c r="NEE12" s="61"/>
      <c r="NEF12" s="61"/>
      <c r="NEG12" s="61"/>
      <c r="NEH12" s="61"/>
      <c r="NEI12" s="61"/>
      <c r="NEJ12" s="61"/>
      <c r="NEQ12" s="61"/>
      <c r="NER12" s="54"/>
      <c r="NES12" s="61"/>
      <c r="NET12" s="61"/>
      <c r="NEU12" s="61"/>
      <c r="NEV12" s="61"/>
      <c r="NEW12" s="61"/>
      <c r="NEX12" s="61"/>
      <c r="NFE12" s="61"/>
      <c r="NFF12" s="54"/>
      <c r="NFG12" s="61"/>
      <c r="NFH12" s="61"/>
      <c r="NFI12" s="61"/>
      <c r="NFJ12" s="61"/>
      <c r="NFK12" s="61"/>
      <c r="NFL12" s="61"/>
      <c r="NFS12" s="61"/>
      <c r="NFT12" s="54"/>
      <c r="NFU12" s="61"/>
      <c r="NFV12" s="61"/>
      <c r="NFW12" s="61"/>
      <c r="NFX12" s="61"/>
      <c r="NFY12" s="61"/>
      <c r="NFZ12" s="61"/>
      <c r="NGG12" s="61"/>
      <c r="NGH12" s="54"/>
      <c r="NGI12" s="61"/>
      <c r="NGJ12" s="61"/>
      <c r="NGK12" s="61"/>
      <c r="NGL12" s="61"/>
      <c r="NGM12" s="61"/>
      <c r="NGN12" s="61"/>
      <c r="NGU12" s="61"/>
      <c r="NGV12" s="54"/>
      <c r="NGW12" s="61"/>
      <c r="NGX12" s="61"/>
      <c r="NGY12" s="61"/>
      <c r="NGZ12" s="61"/>
      <c r="NHA12" s="61"/>
      <c r="NHB12" s="61"/>
      <c r="NHI12" s="61"/>
      <c r="NHJ12" s="54"/>
      <c r="NHK12" s="61"/>
      <c r="NHL12" s="61"/>
      <c r="NHM12" s="61"/>
      <c r="NHN12" s="61"/>
      <c r="NHO12" s="61"/>
      <c r="NHP12" s="61"/>
      <c r="NHW12" s="61"/>
      <c r="NHX12" s="54"/>
      <c r="NHY12" s="61"/>
      <c r="NHZ12" s="61"/>
      <c r="NIA12" s="61"/>
      <c r="NIB12" s="61"/>
      <c r="NIC12" s="61"/>
      <c r="NID12" s="61"/>
      <c r="NIK12" s="61"/>
      <c r="NIL12" s="54"/>
      <c r="NIM12" s="61"/>
      <c r="NIN12" s="61"/>
      <c r="NIO12" s="61"/>
      <c r="NIP12" s="61"/>
      <c r="NIQ12" s="61"/>
      <c r="NIR12" s="61"/>
      <c r="NIY12" s="61"/>
      <c r="NIZ12" s="54"/>
      <c r="NJA12" s="61"/>
      <c r="NJB12" s="61"/>
      <c r="NJC12" s="61"/>
      <c r="NJD12" s="61"/>
      <c r="NJE12" s="61"/>
      <c r="NJF12" s="61"/>
      <c r="NJM12" s="61"/>
      <c r="NJN12" s="54"/>
      <c r="NJO12" s="61"/>
      <c r="NJP12" s="61"/>
      <c r="NJQ12" s="61"/>
      <c r="NJR12" s="61"/>
      <c r="NJS12" s="61"/>
      <c r="NJT12" s="61"/>
      <c r="NKA12" s="61"/>
      <c r="NKB12" s="54"/>
      <c r="NKC12" s="61"/>
      <c r="NKD12" s="61"/>
      <c r="NKE12" s="61"/>
      <c r="NKF12" s="61"/>
      <c r="NKG12" s="61"/>
      <c r="NKH12" s="61"/>
      <c r="NKO12" s="61"/>
      <c r="NKP12" s="54"/>
      <c r="NKQ12" s="61"/>
      <c r="NKR12" s="61"/>
      <c r="NKS12" s="61"/>
      <c r="NKT12" s="61"/>
      <c r="NKU12" s="61"/>
      <c r="NKV12" s="61"/>
      <c r="NLC12" s="61"/>
      <c r="NLD12" s="54"/>
      <c r="NLE12" s="61"/>
      <c r="NLF12" s="61"/>
      <c r="NLG12" s="61"/>
      <c r="NLH12" s="61"/>
      <c r="NLI12" s="61"/>
      <c r="NLJ12" s="61"/>
      <c r="NLQ12" s="61"/>
      <c r="NLR12" s="54"/>
      <c r="NLS12" s="61"/>
      <c r="NLT12" s="61"/>
      <c r="NLU12" s="61"/>
      <c r="NLV12" s="61"/>
      <c r="NLW12" s="61"/>
      <c r="NLX12" s="61"/>
      <c r="NME12" s="61"/>
      <c r="NMF12" s="54"/>
      <c r="NMG12" s="61"/>
      <c r="NMH12" s="61"/>
      <c r="NMI12" s="61"/>
      <c r="NMJ12" s="61"/>
      <c r="NMK12" s="61"/>
      <c r="NML12" s="61"/>
      <c r="NMS12" s="61"/>
      <c r="NMT12" s="54"/>
      <c r="NMU12" s="61"/>
      <c r="NMV12" s="61"/>
      <c r="NMW12" s="61"/>
      <c r="NMX12" s="61"/>
      <c r="NMY12" s="61"/>
      <c r="NMZ12" s="61"/>
      <c r="NNG12" s="61"/>
      <c r="NNH12" s="54"/>
      <c r="NNI12" s="61"/>
      <c r="NNJ12" s="61"/>
      <c r="NNK12" s="61"/>
      <c r="NNL12" s="61"/>
      <c r="NNM12" s="61"/>
      <c r="NNN12" s="61"/>
      <c r="NNU12" s="61"/>
      <c r="NNV12" s="54"/>
      <c r="NNW12" s="61"/>
      <c r="NNX12" s="61"/>
      <c r="NNY12" s="61"/>
      <c r="NNZ12" s="61"/>
      <c r="NOA12" s="61"/>
      <c r="NOB12" s="61"/>
      <c r="NOI12" s="61"/>
      <c r="NOJ12" s="54"/>
      <c r="NOK12" s="61"/>
      <c r="NOL12" s="61"/>
      <c r="NOM12" s="61"/>
      <c r="NON12" s="61"/>
      <c r="NOO12" s="61"/>
      <c r="NOP12" s="61"/>
      <c r="NOW12" s="61"/>
      <c r="NOX12" s="54"/>
      <c r="NOY12" s="61"/>
      <c r="NOZ12" s="61"/>
      <c r="NPA12" s="61"/>
      <c r="NPB12" s="61"/>
      <c r="NPC12" s="61"/>
      <c r="NPD12" s="61"/>
      <c r="NPK12" s="61"/>
      <c r="NPL12" s="54"/>
      <c r="NPM12" s="61"/>
      <c r="NPN12" s="61"/>
      <c r="NPO12" s="61"/>
      <c r="NPP12" s="61"/>
      <c r="NPQ12" s="61"/>
      <c r="NPR12" s="61"/>
      <c r="NPY12" s="61"/>
      <c r="NPZ12" s="54"/>
      <c r="NQA12" s="61"/>
      <c r="NQB12" s="61"/>
      <c r="NQC12" s="61"/>
      <c r="NQD12" s="61"/>
      <c r="NQE12" s="61"/>
      <c r="NQF12" s="61"/>
      <c r="NQM12" s="61"/>
      <c r="NQN12" s="54"/>
      <c r="NQO12" s="61"/>
      <c r="NQP12" s="61"/>
      <c r="NQQ12" s="61"/>
      <c r="NQR12" s="61"/>
      <c r="NQS12" s="61"/>
      <c r="NQT12" s="61"/>
      <c r="NRA12" s="61"/>
      <c r="NRB12" s="54"/>
      <c r="NRC12" s="61"/>
      <c r="NRD12" s="61"/>
      <c r="NRE12" s="61"/>
      <c r="NRF12" s="61"/>
      <c r="NRG12" s="61"/>
      <c r="NRH12" s="61"/>
      <c r="NRO12" s="61"/>
      <c r="NRP12" s="54"/>
      <c r="NRQ12" s="61"/>
      <c r="NRR12" s="61"/>
      <c r="NRS12" s="61"/>
      <c r="NRT12" s="61"/>
      <c r="NRU12" s="61"/>
      <c r="NRV12" s="61"/>
      <c r="NSC12" s="61"/>
      <c r="NSD12" s="54"/>
      <c r="NSE12" s="61"/>
      <c r="NSF12" s="61"/>
      <c r="NSG12" s="61"/>
      <c r="NSH12" s="61"/>
      <c r="NSI12" s="61"/>
      <c r="NSJ12" s="61"/>
      <c r="NSQ12" s="61"/>
      <c r="NSR12" s="54"/>
      <c r="NSS12" s="61"/>
      <c r="NST12" s="61"/>
      <c r="NSU12" s="61"/>
      <c r="NSV12" s="61"/>
      <c r="NSW12" s="61"/>
      <c r="NSX12" s="61"/>
      <c r="NTE12" s="61"/>
      <c r="NTF12" s="54"/>
      <c r="NTG12" s="61"/>
      <c r="NTH12" s="61"/>
      <c r="NTI12" s="61"/>
      <c r="NTJ12" s="61"/>
      <c r="NTK12" s="61"/>
      <c r="NTL12" s="61"/>
      <c r="NTS12" s="61"/>
      <c r="NTT12" s="54"/>
      <c r="NTU12" s="61"/>
      <c r="NTV12" s="61"/>
      <c r="NTW12" s="61"/>
      <c r="NTX12" s="61"/>
      <c r="NTY12" s="61"/>
      <c r="NTZ12" s="61"/>
      <c r="NUG12" s="61"/>
      <c r="NUH12" s="54"/>
      <c r="NUI12" s="61"/>
      <c r="NUJ12" s="61"/>
      <c r="NUK12" s="61"/>
      <c r="NUL12" s="61"/>
      <c r="NUM12" s="61"/>
      <c r="NUN12" s="61"/>
      <c r="NUU12" s="61"/>
      <c r="NUV12" s="54"/>
      <c r="NUW12" s="61"/>
      <c r="NUX12" s="61"/>
      <c r="NUY12" s="61"/>
      <c r="NUZ12" s="61"/>
      <c r="NVA12" s="61"/>
      <c r="NVB12" s="61"/>
      <c r="NVI12" s="61"/>
      <c r="NVJ12" s="54"/>
      <c r="NVK12" s="61"/>
      <c r="NVL12" s="61"/>
      <c r="NVM12" s="61"/>
      <c r="NVN12" s="61"/>
      <c r="NVO12" s="61"/>
      <c r="NVP12" s="61"/>
      <c r="NVW12" s="61"/>
      <c r="NVX12" s="54"/>
      <c r="NVY12" s="61"/>
      <c r="NVZ12" s="61"/>
      <c r="NWA12" s="61"/>
      <c r="NWB12" s="61"/>
      <c r="NWC12" s="61"/>
      <c r="NWD12" s="61"/>
      <c r="NWK12" s="61"/>
      <c r="NWL12" s="54"/>
      <c r="NWM12" s="61"/>
      <c r="NWN12" s="61"/>
      <c r="NWO12" s="61"/>
      <c r="NWP12" s="61"/>
      <c r="NWQ12" s="61"/>
      <c r="NWR12" s="61"/>
      <c r="NWY12" s="61"/>
      <c r="NWZ12" s="54"/>
      <c r="NXA12" s="61"/>
      <c r="NXB12" s="61"/>
      <c r="NXC12" s="61"/>
      <c r="NXD12" s="61"/>
      <c r="NXE12" s="61"/>
      <c r="NXF12" s="61"/>
      <c r="NXM12" s="61"/>
      <c r="NXN12" s="54"/>
      <c r="NXO12" s="61"/>
      <c r="NXP12" s="61"/>
      <c r="NXQ12" s="61"/>
      <c r="NXR12" s="61"/>
      <c r="NXS12" s="61"/>
      <c r="NXT12" s="61"/>
      <c r="NYA12" s="61"/>
      <c r="NYB12" s="54"/>
      <c r="NYC12" s="61"/>
      <c r="NYD12" s="61"/>
      <c r="NYE12" s="61"/>
      <c r="NYF12" s="61"/>
      <c r="NYG12" s="61"/>
      <c r="NYH12" s="61"/>
      <c r="NYO12" s="61"/>
      <c r="NYP12" s="54"/>
      <c r="NYQ12" s="61"/>
      <c r="NYR12" s="61"/>
      <c r="NYS12" s="61"/>
      <c r="NYT12" s="61"/>
      <c r="NYU12" s="61"/>
      <c r="NYV12" s="61"/>
      <c r="NZC12" s="61"/>
      <c r="NZD12" s="54"/>
      <c r="NZE12" s="61"/>
      <c r="NZF12" s="61"/>
      <c r="NZG12" s="61"/>
      <c r="NZH12" s="61"/>
      <c r="NZI12" s="61"/>
      <c r="NZJ12" s="61"/>
      <c r="NZQ12" s="61"/>
      <c r="NZR12" s="54"/>
      <c r="NZS12" s="61"/>
      <c r="NZT12" s="61"/>
      <c r="NZU12" s="61"/>
      <c r="NZV12" s="61"/>
      <c r="NZW12" s="61"/>
      <c r="NZX12" s="61"/>
      <c r="OAE12" s="61"/>
      <c r="OAF12" s="54"/>
      <c r="OAG12" s="61"/>
      <c r="OAH12" s="61"/>
      <c r="OAI12" s="61"/>
      <c r="OAJ12" s="61"/>
      <c r="OAK12" s="61"/>
      <c r="OAL12" s="61"/>
      <c r="OAS12" s="61"/>
      <c r="OAT12" s="54"/>
      <c r="OAU12" s="61"/>
      <c r="OAV12" s="61"/>
      <c r="OAW12" s="61"/>
      <c r="OAX12" s="61"/>
      <c r="OAY12" s="61"/>
      <c r="OAZ12" s="61"/>
      <c r="OBG12" s="61"/>
      <c r="OBH12" s="54"/>
      <c r="OBI12" s="61"/>
      <c r="OBJ12" s="61"/>
      <c r="OBK12" s="61"/>
      <c r="OBL12" s="61"/>
      <c r="OBM12" s="61"/>
      <c r="OBN12" s="61"/>
      <c r="OBU12" s="61"/>
      <c r="OBV12" s="54"/>
      <c r="OBW12" s="61"/>
      <c r="OBX12" s="61"/>
      <c r="OBY12" s="61"/>
      <c r="OBZ12" s="61"/>
      <c r="OCA12" s="61"/>
      <c r="OCB12" s="61"/>
      <c r="OCI12" s="61"/>
      <c r="OCJ12" s="54"/>
      <c r="OCK12" s="61"/>
      <c r="OCL12" s="61"/>
      <c r="OCM12" s="61"/>
      <c r="OCN12" s="61"/>
      <c r="OCO12" s="61"/>
      <c r="OCP12" s="61"/>
      <c r="OCW12" s="61"/>
      <c r="OCX12" s="54"/>
      <c r="OCY12" s="61"/>
      <c r="OCZ12" s="61"/>
      <c r="ODA12" s="61"/>
      <c r="ODB12" s="61"/>
      <c r="ODC12" s="61"/>
      <c r="ODD12" s="61"/>
      <c r="ODK12" s="61"/>
      <c r="ODL12" s="54"/>
      <c r="ODM12" s="61"/>
      <c r="ODN12" s="61"/>
      <c r="ODO12" s="61"/>
      <c r="ODP12" s="61"/>
      <c r="ODQ12" s="61"/>
      <c r="ODR12" s="61"/>
      <c r="ODY12" s="61"/>
      <c r="ODZ12" s="54"/>
      <c r="OEA12" s="61"/>
      <c r="OEB12" s="61"/>
      <c r="OEC12" s="61"/>
      <c r="OED12" s="61"/>
      <c r="OEE12" s="61"/>
      <c r="OEF12" s="61"/>
      <c r="OEM12" s="61"/>
      <c r="OEN12" s="54"/>
      <c r="OEO12" s="61"/>
      <c r="OEP12" s="61"/>
      <c r="OEQ12" s="61"/>
      <c r="OER12" s="61"/>
      <c r="OES12" s="61"/>
      <c r="OET12" s="61"/>
      <c r="OFA12" s="61"/>
      <c r="OFB12" s="54"/>
      <c r="OFC12" s="61"/>
      <c r="OFD12" s="61"/>
      <c r="OFE12" s="61"/>
      <c r="OFF12" s="61"/>
      <c r="OFG12" s="61"/>
      <c r="OFH12" s="61"/>
      <c r="OFO12" s="61"/>
      <c r="OFP12" s="54"/>
      <c r="OFQ12" s="61"/>
      <c r="OFR12" s="61"/>
      <c r="OFS12" s="61"/>
      <c r="OFT12" s="61"/>
      <c r="OFU12" s="61"/>
      <c r="OFV12" s="61"/>
      <c r="OGC12" s="61"/>
      <c r="OGD12" s="54"/>
      <c r="OGE12" s="61"/>
      <c r="OGF12" s="61"/>
      <c r="OGG12" s="61"/>
      <c r="OGH12" s="61"/>
      <c r="OGI12" s="61"/>
      <c r="OGJ12" s="61"/>
      <c r="OGQ12" s="61"/>
      <c r="OGR12" s="54"/>
      <c r="OGS12" s="61"/>
      <c r="OGT12" s="61"/>
      <c r="OGU12" s="61"/>
      <c r="OGV12" s="61"/>
      <c r="OGW12" s="61"/>
      <c r="OGX12" s="61"/>
      <c r="OHE12" s="61"/>
      <c r="OHF12" s="54"/>
      <c r="OHG12" s="61"/>
      <c r="OHH12" s="61"/>
      <c r="OHI12" s="61"/>
      <c r="OHJ12" s="61"/>
      <c r="OHK12" s="61"/>
      <c r="OHL12" s="61"/>
      <c r="OHS12" s="61"/>
      <c r="OHT12" s="54"/>
      <c r="OHU12" s="61"/>
      <c r="OHV12" s="61"/>
      <c r="OHW12" s="61"/>
      <c r="OHX12" s="61"/>
      <c r="OHY12" s="61"/>
      <c r="OHZ12" s="61"/>
      <c r="OIG12" s="61"/>
      <c r="OIH12" s="54"/>
      <c r="OII12" s="61"/>
      <c r="OIJ12" s="61"/>
      <c r="OIK12" s="61"/>
      <c r="OIL12" s="61"/>
      <c r="OIM12" s="61"/>
      <c r="OIN12" s="61"/>
      <c r="OIU12" s="61"/>
      <c r="OIV12" s="54"/>
      <c r="OIW12" s="61"/>
      <c r="OIX12" s="61"/>
      <c r="OIY12" s="61"/>
      <c r="OIZ12" s="61"/>
      <c r="OJA12" s="61"/>
      <c r="OJB12" s="61"/>
      <c r="OJI12" s="61"/>
      <c r="OJJ12" s="54"/>
      <c r="OJK12" s="61"/>
      <c r="OJL12" s="61"/>
      <c r="OJM12" s="61"/>
      <c r="OJN12" s="61"/>
      <c r="OJO12" s="61"/>
      <c r="OJP12" s="61"/>
      <c r="OJW12" s="61"/>
      <c r="OJX12" s="54"/>
      <c r="OJY12" s="61"/>
      <c r="OJZ12" s="61"/>
      <c r="OKA12" s="61"/>
      <c r="OKB12" s="61"/>
      <c r="OKC12" s="61"/>
      <c r="OKD12" s="61"/>
      <c r="OKK12" s="61"/>
      <c r="OKL12" s="54"/>
      <c r="OKM12" s="61"/>
      <c r="OKN12" s="61"/>
      <c r="OKO12" s="61"/>
      <c r="OKP12" s="61"/>
      <c r="OKQ12" s="61"/>
      <c r="OKR12" s="61"/>
      <c r="OKY12" s="61"/>
      <c r="OKZ12" s="54"/>
      <c r="OLA12" s="61"/>
      <c r="OLB12" s="61"/>
      <c r="OLC12" s="61"/>
      <c r="OLD12" s="61"/>
      <c r="OLE12" s="61"/>
      <c r="OLF12" s="61"/>
      <c r="OLM12" s="61"/>
      <c r="OLN12" s="54"/>
      <c r="OLO12" s="61"/>
      <c r="OLP12" s="61"/>
      <c r="OLQ12" s="61"/>
      <c r="OLR12" s="61"/>
      <c r="OLS12" s="61"/>
      <c r="OLT12" s="61"/>
      <c r="OMA12" s="61"/>
      <c r="OMB12" s="54"/>
      <c r="OMC12" s="61"/>
      <c r="OMD12" s="61"/>
      <c r="OME12" s="61"/>
      <c r="OMF12" s="61"/>
      <c r="OMG12" s="61"/>
      <c r="OMH12" s="61"/>
      <c r="OMO12" s="61"/>
      <c r="OMP12" s="54"/>
      <c r="OMQ12" s="61"/>
      <c r="OMR12" s="61"/>
      <c r="OMS12" s="61"/>
      <c r="OMT12" s="61"/>
      <c r="OMU12" s="61"/>
      <c r="OMV12" s="61"/>
      <c r="ONC12" s="61"/>
      <c r="OND12" s="54"/>
      <c r="ONE12" s="61"/>
      <c r="ONF12" s="61"/>
      <c r="ONG12" s="61"/>
      <c r="ONH12" s="61"/>
      <c r="ONI12" s="61"/>
      <c r="ONJ12" s="61"/>
      <c r="ONQ12" s="61"/>
      <c r="ONR12" s="54"/>
      <c r="ONS12" s="61"/>
      <c r="ONT12" s="61"/>
      <c r="ONU12" s="61"/>
      <c r="ONV12" s="61"/>
      <c r="ONW12" s="61"/>
      <c r="ONX12" s="61"/>
      <c r="OOE12" s="61"/>
      <c r="OOF12" s="54"/>
      <c r="OOG12" s="61"/>
      <c r="OOH12" s="61"/>
      <c r="OOI12" s="61"/>
      <c r="OOJ12" s="61"/>
      <c r="OOK12" s="61"/>
      <c r="OOL12" s="61"/>
      <c r="OOS12" s="61"/>
      <c r="OOT12" s="54"/>
      <c r="OOU12" s="61"/>
      <c r="OOV12" s="61"/>
      <c r="OOW12" s="61"/>
      <c r="OOX12" s="61"/>
      <c r="OOY12" s="61"/>
      <c r="OOZ12" s="61"/>
      <c r="OPG12" s="61"/>
      <c r="OPH12" s="54"/>
      <c r="OPI12" s="61"/>
      <c r="OPJ12" s="61"/>
      <c r="OPK12" s="61"/>
      <c r="OPL12" s="61"/>
      <c r="OPM12" s="61"/>
      <c r="OPN12" s="61"/>
      <c r="OPU12" s="61"/>
      <c r="OPV12" s="54"/>
      <c r="OPW12" s="61"/>
      <c r="OPX12" s="61"/>
      <c r="OPY12" s="61"/>
      <c r="OPZ12" s="61"/>
      <c r="OQA12" s="61"/>
      <c r="OQB12" s="61"/>
      <c r="OQI12" s="61"/>
      <c r="OQJ12" s="54"/>
      <c r="OQK12" s="61"/>
      <c r="OQL12" s="61"/>
      <c r="OQM12" s="61"/>
      <c r="OQN12" s="61"/>
      <c r="OQO12" s="61"/>
      <c r="OQP12" s="61"/>
      <c r="OQW12" s="61"/>
      <c r="OQX12" s="54"/>
      <c r="OQY12" s="61"/>
      <c r="OQZ12" s="61"/>
      <c r="ORA12" s="61"/>
      <c r="ORB12" s="61"/>
      <c r="ORC12" s="61"/>
      <c r="ORD12" s="61"/>
      <c r="ORK12" s="61"/>
      <c r="ORL12" s="54"/>
      <c r="ORM12" s="61"/>
      <c r="ORN12" s="61"/>
      <c r="ORO12" s="61"/>
      <c r="ORP12" s="61"/>
      <c r="ORQ12" s="61"/>
      <c r="ORR12" s="61"/>
      <c r="ORY12" s="61"/>
      <c r="ORZ12" s="54"/>
      <c r="OSA12" s="61"/>
      <c r="OSB12" s="61"/>
      <c r="OSC12" s="61"/>
      <c r="OSD12" s="61"/>
      <c r="OSE12" s="61"/>
      <c r="OSF12" s="61"/>
      <c r="OSM12" s="61"/>
      <c r="OSN12" s="54"/>
      <c r="OSO12" s="61"/>
      <c r="OSP12" s="61"/>
      <c r="OSQ12" s="61"/>
      <c r="OSR12" s="61"/>
      <c r="OSS12" s="61"/>
      <c r="OST12" s="61"/>
      <c r="OTA12" s="61"/>
      <c r="OTB12" s="54"/>
      <c r="OTC12" s="61"/>
      <c r="OTD12" s="61"/>
      <c r="OTE12" s="61"/>
      <c r="OTF12" s="61"/>
      <c r="OTG12" s="61"/>
      <c r="OTH12" s="61"/>
      <c r="OTO12" s="61"/>
      <c r="OTP12" s="54"/>
      <c r="OTQ12" s="61"/>
      <c r="OTR12" s="61"/>
      <c r="OTS12" s="61"/>
      <c r="OTT12" s="61"/>
      <c r="OTU12" s="61"/>
      <c r="OTV12" s="61"/>
      <c r="OUC12" s="61"/>
      <c r="OUD12" s="54"/>
      <c r="OUE12" s="61"/>
      <c r="OUF12" s="61"/>
      <c r="OUG12" s="61"/>
      <c r="OUH12" s="61"/>
      <c r="OUI12" s="61"/>
      <c r="OUJ12" s="61"/>
      <c r="OUQ12" s="61"/>
      <c r="OUR12" s="54"/>
      <c r="OUS12" s="61"/>
      <c r="OUT12" s="61"/>
      <c r="OUU12" s="61"/>
      <c r="OUV12" s="61"/>
      <c r="OUW12" s="61"/>
      <c r="OUX12" s="61"/>
      <c r="OVE12" s="61"/>
      <c r="OVF12" s="54"/>
      <c r="OVG12" s="61"/>
      <c r="OVH12" s="61"/>
      <c r="OVI12" s="61"/>
      <c r="OVJ12" s="61"/>
      <c r="OVK12" s="61"/>
      <c r="OVL12" s="61"/>
      <c r="OVS12" s="61"/>
      <c r="OVT12" s="54"/>
      <c r="OVU12" s="61"/>
      <c r="OVV12" s="61"/>
      <c r="OVW12" s="61"/>
      <c r="OVX12" s="61"/>
      <c r="OVY12" s="61"/>
      <c r="OVZ12" s="61"/>
      <c r="OWG12" s="61"/>
      <c r="OWH12" s="54"/>
      <c r="OWI12" s="61"/>
      <c r="OWJ12" s="61"/>
      <c r="OWK12" s="61"/>
      <c r="OWL12" s="61"/>
      <c r="OWM12" s="61"/>
      <c r="OWN12" s="61"/>
      <c r="OWU12" s="61"/>
      <c r="OWV12" s="54"/>
      <c r="OWW12" s="61"/>
      <c r="OWX12" s="61"/>
      <c r="OWY12" s="61"/>
      <c r="OWZ12" s="61"/>
      <c r="OXA12" s="61"/>
      <c r="OXB12" s="61"/>
      <c r="OXI12" s="61"/>
      <c r="OXJ12" s="54"/>
      <c r="OXK12" s="61"/>
      <c r="OXL12" s="61"/>
      <c r="OXM12" s="61"/>
      <c r="OXN12" s="61"/>
      <c r="OXO12" s="61"/>
      <c r="OXP12" s="61"/>
      <c r="OXW12" s="61"/>
      <c r="OXX12" s="54"/>
      <c r="OXY12" s="61"/>
      <c r="OXZ12" s="61"/>
      <c r="OYA12" s="61"/>
      <c r="OYB12" s="61"/>
      <c r="OYC12" s="61"/>
      <c r="OYD12" s="61"/>
      <c r="OYK12" s="61"/>
      <c r="OYL12" s="54"/>
      <c r="OYM12" s="61"/>
      <c r="OYN12" s="61"/>
      <c r="OYO12" s="61"/>
      <c r="OYP12" s="61"/>
      <c r="OYQ12" s="61"/>
      <c r="OYR12" s="61"/>
      <c r="OYY12" s="61"/>
      <c r="OYZ12" s="54"/>
      <c r="OZA12" s="61"/>
      <c r="OZB12" s="61"/>
      <c r="OZC12" s="61"/>
      <c r="OZD12" s="61"/>
      <c r="OZE12" s="61"/>
      <c r="OZF12" s="61"/>
      <c r="OZM12" s="61"/>
      <c r="OZN12" s="54"/>
      <c r="OZO12" s="61"/>
      <c r="OZP12" s="61"/>
      <c r="OZQ12" s="61"/>
      <c r="OZR12" s="61"/>
      <c r="OZS12" s="61"/>
      <c r="OZT12" s="61"/>
      <c r="PAA12" s="61"/>
      <c r="PAB12" s="54"/>
      <c r="PAC12" s="61"/>
      <c r="PAD12" s="61"/>
      <c r="PAE12" s="61"/>
      <c r="PAF12" s="61"/>
      <c r="PAG12" s="61"/>
      <c r="PAH12" s="61"/>
      <c r="PAO12" s="61"/>
      <c r="PAP12" s="54"/>
      <c r="PAQ12" s="61"/>
      <c r="PAR12" s="61"/>
      <c r="PAS12" s="61"/>
      <c r="PAT12" s="61"/>
      <c r="PAU12" s="61"/>
      <c r="PAV12" s="61"/>
      <c r="PBC12" s="61"/>
      <c r="PBD12" s="54"/>
      <c r="PBE12" s="61"/>
      <c r="PBF12" s="61"/>
      <c r="PBG12" s="61"/>
      <c r="PBH12" s="61"/>
      <c r="PBI12" s="61"/>
      <c r="PBJ12" s="61"/>
      <c r="PBQ12" s="61"/>
      <c r="PBR12" s="54"/>
      <c r="PBS12" s="61"/>
      <c r="PBT12" s="61"/>
      <c r="PBU12" s="61"/>
      <c r="PBV12" s="61"/>
      <c r="PBW12" s="61"/>
      <c r="PBX12" s="61"/>
      <c r="PCE12" s="61"/>
      <c r="PCF12" s="54"/>
      <c r="PCG12" s="61"/>
      <c r="PCH12" s="61"/>
      <c r="PCI12" s="61"/>
      <c r="PCJ12" s="61"/>
      <c r="PCK12" s="61"/>
      <c r="PCL12" s="61"/>
      <c r="PCS12" s="61"/>
      <c r="PCT12" s="54"/>
      <c r="PCU12" s="61"/>
      <c r="PCV12" s="61"/>
      <c r="PCW12" s="61"/>
      <c r="PCX12" s="61"/>
      <c r="PCY12" s="61"/>
      <c r="PCZ12" s="61"/>
      <c r="PDG12" s="61"/>
      <c r="PDH12" s="54"/>
      <c r="PDI12" s="61"/>
      <c r="PDJ12" s="61"/>
      <c r="PDK12" s="61"/>
      <c r="PDL12" s="61"/>
      <c r="PDM12" s="61"/>
      <c r="PDN12" s="61"/>
      <c r="PDU12" s="61"/>
      <c r="PDV12" s="54"/>
      <c r="PDW12" s="61"/>
      <c r="PDX12" s="61"/>
      <c r="PDY12" s="61"/>
      <c r="PDZ12" s="61"/>
      <c r="PEA12" s="61"/>
      <c r="PEB12" s="61"/>
      <c r="PEI12" s="61"/>
      <c r="PEJ12" s="54"/>
      <c r="PEK12" s="61"/>
      <c r="PEL12" s="61"/>
      <c r="PEM12" s="61"/>
      <c r="PEN12" s="61"/>
      <c r="PEO12" s="61"/>
      <c r="PEP12" s="61"/>
      <c r="PEW12" s="61"/>
      <c r="PEX12" s="54"/>
      <c r="PEY12" s="61"/>
      <c r="PEZ12" s="61"/>
      <c r="PFA12" s="61"/>
      <c r="PFB12" s="61"/>
      <c r="PFC12" s="61"/>
      <c r="PFD12" s="61"/>
      <c r="PFK12" s="61"/>
      <c r="PFL12" s="54"/>
      <c r="PFM12" s="61"/>
      <c r="PFN12" s="61"/>
      <c r="PFO12" s="61"/>
      <c r="PFP12" s="61"/>
      <c r="PFQ12" s="61"/>
      <c r="PFR12" s="61"/>
      <c r="PFY12" s="61"/>
      <c r="PFZ12" s="54"/>
      <c r="PGA12" s="61"/>
      <c r="PGB12" s="61"/>
      <c r="PGC12" s="61"/>
      <c r="PGD12" s="61"/>
      <c r="PGE12" s="61"/>
      <c r="PGF12" s="61"/>
      <c r="PGM12" s="61"/>
      <c r="PGN12" s="54"/>
      <c r="PGO12" s="61"/>
      <c r="PGP12" s="61"/>
      <c r="PGQ12" s="61"/>
      <c r="PGR12" s="61"/>
      <c r="PGS12" s="61"/>
      <c r="PGT12" s="61"/>
      <c r="PHA12" s="61"/>
      <c r="PHB12" s="54"/>
      <c r="PHC12" s="61"/>
      <c r="PHD12" s="61"/>
      <c r="PHE12" s="61"/>
      <c r="PHF12" s="61"/>
      <c r="PHG12" s="61"/>
      <c r="PHH12" s="61"/>
      <c r="PHO12" s="61"/>
      <c r="PHP12" s="54"/>
      <c r="PHQ12" s="61"/>
      <c r="PHR12" s="61"/>
      <c r="PHS12" s="61"/>
      <c r="PHT12" s="61"/>
      <c r="PHU12" s="61"/>
      <c r="PHV12" s="61"/>
      <c r="PIC12" s="61"/>
      <c r="PID12" s="54"/>
      <c r="PIE12" s="61"/>
      <c r="PIF12" s="61"/>
      <c r="PIG12" s="61"/>
      <c r="PIH12" s="61"/>
      <c r="PII12" s="61"/>
      <c r="PIJ12" s="61"/>
      <c r="PIQ12" s="61"/>
      <c r="PIR12" s="54"/>
      <c r="PIS12" s="61"/>
      <c r="PIT12" s="61"/>
      <c r="PIU12" s="61"/>
      <c r="PIV12" s="61"/>
      <c r="PIW12" s="61"/>
      <c r="PIX12" s="61"/>
      <c r="PJE12" s="61"/>
      <c r="PJF12" s="54"/>
      <c r="PJG12" s="61"/>
      <c r="PJH12" s="61"/>
      <c r="PJI12" s="61"/>
      <c r="PJJ12" s="61"/>
      <c r="PJK12" s="61"/>
      <c r="PJL12" s="61"/>
      <c r="PJS12" s="61"/>
      <c r="PJT12" s="54"/>
      <c r="PJU12" s="61"/>
      <c r="PJV12" s="61"/>
      <c r="PJW12" s="61"/>
      <c r="PJX12" s="61"/>
      <c r="PJY12" s="61"/>
      <c r="PJZ12" s="61"/>
      <c r="PKG12" s="61"/>
      <c r="PKH12" s="54"/>
      <c r="PKI12" s="61"/>
      <c r="PKJ12" s="61"/>
      <c r="PKK12" s="61"/>
      <c r="PKL12" s="61"/>
      <c r="PKM12" s="61"/>
      <c r="PKN12" s="61"/>
      <c r="PKU12" s="61"/>
      <c r="PKV12" s="54"/>
      <c r="PKW12" s="61"/>
      <c r="PKX12" s="61"/>
      <c r="PKY12" s="61"/>
      <c r="PKZ12" s="61"/>
      <c r="PLA12" s="61"/>
      <c r="PLB12" s="61"/>
      <c r="PLI12" s="61"/>
      <c r="PLJ12" s="54"/>
      <c r="PLK12" s="61"/>
      <c r="PLL12" s="61"/>
      <c r="PLM12" s="61"/>
      <c r="PLN12" s="61"/>
      <c r="PLO12" s="61"/>
      <c r="PLP12" s="61"/>
      <c r="PLW12" s="61"/>
      <c r="PLX12" s="54"/>
      <c r="PLY12" s="61"/>
      <c r="PLZ12" s="61"/>
      <c r="PMA12" s="61"/>
      <c r="PMB12" s="61"/>
      <c r="PMC12" s="61"/>
      <c r="PMD12" s="61"/>
      <c r="PMK12" s="61"/>
      <c r="PML12" s="54"/>
      <c r="PMM12" s="61"/>
      <c r="PMN12" s="61"/>
      <c r="PMO12" s="61"/>
      <c r="PMP12" s="61"/>
      <c r="PMQ12" s="61"/>
      <c r="PMR12" s="61"/>
      <c r="PMY12" s="61"/>
      <c r="PMZ12" s="54"/>
      <c r="PNA12" s="61"/>
      <c r="PNB12" s="61"/>
      <c r="PNC12" s="61"/>
      <c r="PND12" s="61"/>
      <c r="PNE12" s="61"/>
      <c r="PNF12" s="61"/>
      <c r="PNM12" s="61"/>
      <c r="PNN12" s="54"/>
      <c r="PNO12" s="61"/>
      <c r="PNP12" s="61"/>
      <c r="PNQ12" s="61"/>
      <c r="PNR12" s="61"/>
      <c r="PNS12" s="61"/>
      <c r="PNT12" s="61"/>
      <c r="POA12" s="61"/>
      <c r="POB12" s="54"/>
      <c r="POC12" s="61"/>
      <c r="POD12" s="61"/>
      <c r="POE12" s="61"/>
      <c r="POF12" s="61"/>
      <c r="POG12" s="61"/>
      <c r="POH12" s="61"/>
      <c r="POO12" s="61"/>
      <c r="POP12" s="54"/>
      <c r="POQ12" s="61"/>
      <c r="POR12" s="61"/>
      <c r="POS12" s="61"/>
      <c r="POT12" s="61"/>
      <c r="POU12" s="61"/>
      <c r="POV12" s="61"/>
      <c r="PPC12" s="61"/>
      <c r="PPD12" s="54"/>
      <c r="PPE12" s="61"/>
      <c r="PPF12" s="61"/>
      <c r="PPG12" s="61"/>
      <c r="PPH12" s="61"/>
      <c r="PPI12" s="61"/>
      <c r="PPJ12" s="61"/>
      <c r="PPQ12" s="61"/>
      <c r="PPR12" s="54"/>
      <c r="PPS12" s="61"/>
      <c r="PPT12" s="61"/>
      <c r="PPU12" s="61"/>
      <c r="PPV12" s="61"/>
      <c r="PPW12" s="61"/>
      <c r="PPX12" s="61"/>
      <c r="PQE12" s="61"/>
      <c r="PQF12" s="54"/>
      <c r="PQG12" s="61"/>
      <c r="PQH12" s="61"/>
      <c r="PQI12" s="61"/>
      <c r="PQJ12" s="61"/>
      <c r="PQK12" s="61"/>
      <c r="PQL12" s="61"/>
      <c r="PQS12" s="61"/>
      <c r="PQT12" s="54"/>
      <c r="PQU12" s="61"/>
      <c r="PQV12" s="61"/>
      <c r="PQW12" s="61"/>
      <c r="PQX12" s="61"/>
      <c r="PQY12" s="61"/>
      <c r="PQZ12" s="61"/>
      <c r="PRG12" s="61"/>
      <c r="PRH12" s="54"/>
      <c r="PRI12" s="61"/>
      <c r="PRJ12" s="61"/>
      <c r="PRK12" s="61"/>
      <c r="PRL12" s="61"/>
      <c r="PRM12" s="61"/>
      <c r="PRN12" s="61"/>
      <c r="PRU12" s="61"/>
      <c r="PRV12" s="54"/>
      <c r="PRW12" s="61"/>
      <c r="PRX12" s="61"/>
      <c r="PRY12" s="61"/>
      <c r="PRZ12" s="61"/>
      <c r="PSA12" s="61"/>
      <c r="PSB12" s="61"/>
      <c r="PSI12" s="61"/>
      <c r="PSJ12" s="54"/>
      <c r="PSK12" s="61"/>
      <c r="PSL12" s="61"/>
      <c r="PSM12" s="61"/>
      <c r="PSN12" s="61"/>
      <c r="PSO12" s="61"/>
      <c r="PSP12" s="61"/>
      <c r="PSW12" s="61"/>
      <c r="PSX12" s="54"/>
      <c r="PSY12" s="61"/>
      <c r="PSZ12" s="61"/>
      <c r="PTA12" s="61"/>
      <c r="PTB12" s="61"/>
      <c r="PTC12" s="61"/>
      <c r="PTD12" s="61"/>
      <c r="PTK12" s="61"/>
      <c r="PTL12" s="54"/>
      <c r="PTM12" s="61"/>
      <c r="PTN12" s="61"/>
      <c r="PTO12" s="61"/>
      <c r="PTP12" s="61"/>
      <c r="PTQ12" s="61"/>
      <c r="PTR12" s="61"/>
      <c r="PTY12" s="61"/>
      <c r="PTZ12" s="54"/>
      <c r="PUA12" s="61"/>
      <c r="PUB12" s="61"/>
      <c r="PUC12" s="61"/>
      <c r="PUD12" s="61"/>
      <c r="PUE12" s="61"/>
      <c r="PUF12" s="61"/>
      <c r="PUM12" s="61"/>
      <c r="PUN12" s="54"/>
      <c r="PUO12" s="61"/>
      <c r="PUP12" s="61"/>
      <c r="PUQ12" s="61"/>
      <c r="PUR12" s="61"/>
      <c r="PUS12" s="61"/>
      <c r="PUT12" s="61"/>
      <c r="PVA12" s="61"/>
      <c r="PVB12" s="54"/>
      <c r="PVC12" s="61"/>
      <c r="PVD12" s="61"/>
      <c r="PVE12" s="61"/>
      <c r="PVF12" s="61"/>
      <c r="PVG12" s="61"/>
      <c r="PVH12" s="61"/>
      <c r="PVO12" s="61"/>
      <c r="PVP12" s="54"/>
      <c r="PVQ12" s="61"/>
      <c r="PVR12" s="61"/>
      <c r="PVS12" s="61"/>
      <c r="PVT12" s="61"/>
      <c r="PVU12" s="61"/>
      <c r="PVV12" s="61"/>
      <c r="PWC12" s="61"/>
      <c r="PWD12" s="54"/>
      <c r="PWE12" s="61"/>
      <c r="PWF12" s="61"/>
      <c r="PWG12" s="61"/>
      <c r="PWH12" s="61"/>
      <c r="PWI12" s="61"/>
      <c r="PWJ12" s="61"/>
      <c r="PWQ12" s="61"/>
      <c r="PWR12" s="54"/>
      <c r="PWS12" s="61"/>
      <c r="PWT12" s="61"/>
      <c r="PWU12" s="61"/>
      <c r="PWV12" s="61"/>
      <c r="PWW12" s="61"/>
      <c r="PWX12" s="61"/>
      <c r="PXE12" s="61"/>
      <c r="PXF12" s="54"/>
      <c r="PXG12" s="61"/>
      <c r="PXH12" s="61"/>
      <c r="PXI12" s="61"/>
      <c r="PXJ12" s="61"/>
      <c r="PXK12" s="61"/>
      <c r="PXL12" s="61"/>
      <c r="PXS12" s="61"/>
      <c r="PXT12" s="54"/>
      <c r="PXU12" s="61"/>
      <c r="PXV12" s="61"/>
      <c r="PXW12" s="61"/>
      <c r="PXX12" s="61"/>
      <c r="PXY12" s="61"/>
      <c r="PXZ12" s="61"/>
      <c r="PYG12" s="61"/>
      <c r="PYH12" s="54"/>
      <c r="PYI12" s="61"/>
      <c r="PYJ12" s="61"/>
      <c r="PYK12" s="61"/>
      <c r="PYL12" s="61"/>
      <c r="PYM12" s="61"/>
      <c r="PYN12" s="61"/>
      <c r="PYU12" s="61"/>
      <c r="PYV12" s="54"/>
      <c r="PYW12" s="61"/>
      <c r="PYX12" s="61"/>
      <c r="PYY12" s="61"/>
      <c r="PYZ12" s="61"/>
      <c r="PZA12" s="61"/>
      <c r="PZB12" s="61"/>
      <c r="PZI12" s="61"/>
      <c r="PZJ12" s="54"/>
      <c r="PZK12" s="61"/>
      <c r="PZL12" s="61"/>
      <c r="PZM12" s="61"/>
      <c r="PZN12" s="61"/>
      <c r="PZO12" s="61"/>
      <c r="PZP12" s="61"/>
      <c r="PZW12" s="61"/>
      <c r="PZX12" s="54"/>
      <c r="PZY12" s="61"/>
      <c r="PZZ12" s="61"/>
      <c r="QAA12" s="61"/>
      <c r="QAB12" s="61"/>
      <c r="QAC12" s="61"/>
      <c r="QAD12" s="61"/>
      <c r="QAK12" s="61"/>
      <c r="QAL12" s="54"/>
      <c r="QAM12" s="61"/>
      <c r="QAN12" s="61"/>
      <c r="QAO12" s="61"/>
      <c r="QAP12" s="61"/>
      <c r="QAQ12" s="61"/>
      <c r="QAR12" s="61"/>
      <c r="QAY12" s="61"/>
      <c r="QAZ12" s="54"/>
      <c r="QBA12" s="61"/>
      <c r="QBB12" s="61"/>
      <c r="QBC12" s="61"/>
      <c r="QBD12" s="61"/>
      <c r="QBE12" s="61"/>
      <c r="QBF12" s="61"/>
      <c r="QBM12" s="61"/>
      <c r="QBN12" s="54"/>
      <c r="QBO12" s="61"/>
      <c r="QBP12" s="61"/>
      <c r="QBQ12" s="61"/>
      <c r="QBR12" s="61"/>
      <c r="QBS12" s="61"/>
      <c r="QBT12" s="61"/>
      <c r="QCA12" s="61"/>
      <c r="QCB12" s="54"/>
      <c r="QCC12" s="61"/>
      <c r="QCD12" s="61"/>
      <c r="QCE12" s="61"/>
      <c r="QCF12" s="61"/>
      <c r="QCG12" s="61"/>
      <c r="QCH12" s="61"/>
      <c r="QCO12" s="61"/>
      <c r="QCP12" s="54"/>
      <c r="QCQ12" s="61"/>
      <c r="QCR12" s="61"/>
      <c r="QCS12" s="61"/>
      <c r="QCT12" s="61"/>
      <c r="QCU12" s="61"/>
      <c r="QCV12" s="61"/>
      <c r="QDC12" s="61"/>
      <c r="QDD12" s="54"/>
      <c r="QDE12" s="61"/>
      <c r="QDF12" s="61"/>
      <c r="QDG12" s="61"/>
      <c r="QDH12" s="61"/>
      <c r="QDI12" s="61"/>
      <c r="QDJ12" s="61"/>
      <c r="QDQ12" s="61"/>
      <c r="QDR12" s="54"/>
      <c r="QDS12" s="61"/>
      <c r="QDT12" s="61"/>
      <c r="QDU12" s="61"/>
      <c r="QDV12" s="61"/>
      <c r="QDW12" s="61"/>
      <c r="QDX12" s="61"/>
      <c r="QEE12" s="61"/>
      <c r="QEF12" s="54"/>
      <c r="QEG12" s="61"/>
      <c r="QEH12" s="61"/>
      <c r="QEI12" s="61"/>
      <c r="QEJ12" s="61"/>
      <c r="QEK12" s="61"/>
      <c r="QEL12" s="61"/>
      <c r="QES12" s="61"/>
      <c r="QET12" s="54"/>
      <c r="QEU12" s="61"/>
      <c r="QEV12" s="61"/>
      <c r="QEW12" s="61"/>
      <c r="QEX12" s="61"/>
      <c r="QEY12" s="61"/>
      <c r="QEZ12" s="61"/>
      <c r="QFG12" s="61"/>
      <c r="QFH12" s="54"/>
      <c r="QFI12" s="61"/>
      <c r="QFJ12" s="61"/>
      <c r="QFK12" s="61"/>
      <c r="QFL12" s="61"/>
      <c r="QFM12" s="61"/>
      <c r="QFN12" s="61"/>
      <c r="QFU12" s="61"/>
      <c r="QFV12" s="54"/>
      <c r="QFW12" s="61"/>
      <c r="QFX12" s="61"/>
      <c r="QFY12" s="61"/>
      <c r="QFZ12" s="61"/>
      <c r="QGA12" s="61"/>
      <c r="QGB12" s="61"/>
      <c r="QGI12" s="61"/>
      <c r="QGJ12" s="54"/>
      <c r="QGK12" s="61"/>
      <c r="QGL12" s="61"/>
      <c r="QGM12" s="61"/>
      <c r="QGN12" s="61"/>
      <c r="QGO12" s="61"/>
      <c r="QGP12" s="61"/>
      <c r="QGW12" s="61"/>
      <c r="QGX12" s="54"/>
      <c r="QGY12" s="61"/>
      <c r="QGZ12" s="61"/>
      <c r="QHA12" s="61"/>
      <c r="QHB12" s="61"/>
      <c r="QHC12" s="61"/>
      <c r="QHD12" s="61"/>
      <c r="QHK12" s="61"/>
      <c r="QHL12" s="54"/>
      <c r="QHM12" s="61"/>
      <c r="QHN12" s="61"/>
      <c r="QHO12" s="61"/>
      <c r="QHP12" s="61"/>
      <c r="QHQ12" s="61"/>
      <c r="QHR12" s="61"/>
      <c r="QHY12" s="61"/>
      <c r="QHZ12" s="54"/>
      <c r="QIA12" s="61"/>
      <c r="QIB12" s="61"/>
      <c r="QIC12" s="61"/>
      <c r="QID12" s="61"/>
      <c r="QIE12" s="61"/>
      <c r="QIF12" s="61"/>
      <c r="QIM12" s="61"/>
      <c r="QIN12" s="54"/>
      <c r="QIO12" s="61"/>
      <c r="QIP12" s="61"/>
      <c r="QIQ12" s="61"/>
      <c r="QIR12" s="61"/>
      <c r="QIS12" s="61"/>
      <c r="QIT12" s="61"/>
      <c r="QJA12" s="61"/>
      <c r="QJB12" s="54"/>
      <c r="QJC12" s="61"/>
      <c r="QJD12" s="61"/>
      <c r="QJE12" s="61"/>
      <c r="QJF12" s="61"/>
      <c r="QJG12" s="61"/>
      <c r="QJH12" s="61"/>
      <c r="QJO12" s="61"/>
      <c r="QJP12" s="54"/>
      <c r="QJQ12" s="61"/>
      <c r="QJR12" s="61"/>
      <c r="QJS12" s="61"/>
      <c r="QJT12" s="61"/>
      <c r="QJU12" s="61"/>
      <c r="QJV12" s="61"/>
      <c r="QKC12" s="61"/>
      <c r="QKD12" s="54"/>
      <c r="QKE12" s="61"/>
      <c r="QKF12" s="61"/>
      <c r="QKG12" s="61"/>
      <c r="QKH12" s="61"/>
      <c r="QKI12" s="61"/>
      <c r="QKJ12" s="61"/>
      <c r="QKQ12" s="61"/>
      <c r="QKR12" s="54"/>
      <c r="QKS12" s="61"/>
      <c r="QKT12" s="61"/>
      <c r="QKU12" s="61"/>
      <c r="QKV12" s="61"/>
      <c r="QKW12" s="61"/>
      <c r="QKX12" s="61"/>
      <c r="QLE12" s="61"/>
      <c r="QLF12" s="54"/>
      <c r="QLG12" s="61"/>
      <c r="QLH12" s="61"/>
      <c r="QLI12" s="61"/>
      <c r="QLJ12" s="61"/>
      <c r="QLK12" s="61"/>
      <c r="QLL12" s="61"/>
      <c r="QLS12" s="61"/>
      <c r="QLT12" s="54"/>
      <c r="QLU12" s="61"/>
      <c r="QLV12" s="61"/>
      <c r="QLW12" s="61"/>
      <c r="QLX12" s="61"/>
      <c r="QLY12" s="61"/>
      <c r="QLZ12" s="61"/>
      <c r="QMG12" s="61"/>
      <c r="QMH12" s="54"/>
      <c r="QMI12" s="61"/>
      <c r="QMJ12" s="61"/>
      <c r="QMK12" s="61"/>
      <c r="QML12" s="61"/>
      <c r="QMM12" s="61"/>
      <c r="QMN12" s="61"/>
      <c r="QMU12" s="61"/>
      <c r="QMV12" s="54"/>
      <c r="QMW12" s="61"/>
      <c r="QMX12" s="61"/>
      <c r="QMY12" s="61"/>
      <c r="QMZ12" s="61"/>
      <c r="QNA12" s="61"/>
      <c r="QNB12" s="61"/>
      <c r="QNI12" s="61"/>
      <c r="QNJ12" s="54"/>
      <c r="QNK12" s="61"/>
      <c r="QNL12" s="61"/>
      <c r="QNM12" s="61"/>
      <c r="QNN12" s="61"/>
      <c r="QNO12" s="61"/>
      <c r="QNP12" s="61"/>
      <c r="QNW12" s="61"/>
      <c r="QNX12" s="54"/>
      <c r="QNY12" s="61"/>
      <c r="QNZ12" s="61"/>
      <c r="QOA12" s="61"/>
      <c r="QOB12" s="61"/>
      <c r="QOC12" s="61"/>
      <c r="QOD12" s="61"/>
      <c r="QOK12" s="61"/>
      <c r="QOL12" s="54"/>
      <c r="QOM12" s="61"/>
      <c r="QON12" s="61"/>
      <c r="QOO12" s="61"/>
      <c r="QOP12" s="61"/>
      <c r="QOQ12" s="61"/>
      <c r="QOR12" s="61"/>
      <c r="QOY12" s="61"/>
      <c r="QOZ12" s="54"/>
      <c r="QPA12" s="61"/>
      <c r="QPB12" s="61"/>
      <c r="QPC12" s="61"/>
      <c r="QPD12" s="61"/>
      <c r="QPE12" s="61"/>
      <c r="QPF12" s="61"/>
      <c r="QPM12" s="61"/>
      <c r="QPN12" s="54"/>
      <c r="QPO12" s="61"/>
      <c r="QPP12" s="61"/>
      <c r="QPQ12" s="61"/>
      <c r="QPR12" s="61"/>
      <c r="QPS12" s="61"/>
      <c r="QPT12" s="61"/>
      <c r="QQA12" s="61"/>
      <c r="QQB12" s="54"/>
      <c r="QQC12" s="61"/>
      <c r="QQD12" s="61"/>
      <c r="QQE12" s="61"/>
      <c r="QQF12" s="61"/>
      <c r="QQG12" s="61"/>
      <c r="QQH12" s="61"/>
      <c r="QQO12" s="61"/>
      <c r="QQP12" s="54"/>
      <c r="QQQ12" s="61"/>
      <c r="QQR12" s="61"/>
      <c r="QQS12" s="61"/>
      <c r="QQT12" s="61"/>
      <c r="QQU12" s="61"/>
      <c r="QQV12" s="61"/>
      <c r="QRC12" s="61"/>
      <c r="QRD12" s="54"/>
      <c r="QRE12" s="61"/>
      <c r="QRF12" s="61"/>
      <c r="QRG12" s="61"/>
      <c r="QRH12" s="61"/>
      <c r="QRI12" s="61"/>
      <c r="QRJ12" s="61"/>
      <c r="QRQ12" s="61"/>
      <c r="QRR12" s="54"/>
      <c r="QRS12" s="61"/>
      <c r="QRT12" s="61"/>
      <c r="QRU12" s="61"/>
      <c r="QRV12" s="61"/>
      <c r="QRW12" s="61"/>
      <c r="QRX12" s="61"/>
      <c r="QSE12" s="61"/>
      <c r="QSF12" s="54"/>
      <c r="QSG12" s="61"/>
      <c r="QSH12" s="61"/>
      <c r="QSI12" s="61"/>
      <c r="QSJ12" s="61"/>
      <c r="QSK12" s="61"/>
      <c r="QSL12" s="61"/>
      <c r="QSS12" s="61"/>
      <c r="QST12" s="54"/>
      <c r="QSU12" s="61"/>
      <c r="QSV12" s="61"/>
      <c r="QSW12" s="61"/>
      <c r="QSX12" s="61"/>
      <c r="QSY12" s="61"/>
      <c r="QSZ12" s="61"/>
      <c r="QTG12" s="61"/>
      <c r="QTH12" s="54"/>
      <c r="QTI12" s="61"/>
      <c r="QTJ12" s="61"/>
      <c r="QTK12" s="61"/>
      <c r="QTL12" s="61"/>
      <c r="QTM12" s="61"/>
      <c r="QTN12" s="61"/>
      <c r="QTU12" s="61"/>
      <c r="QTV12" s="54"/>
      <c r="QTW12" s="61"/>
      <c r="QTX12" s="61"/>
      <c r="QTY12" s="61"/>
      <c r="QTZ12" s="61"/>
      <c r="QUA12" s="61"/>
      <c r="QUB12" s="61"/>
      <c r="QUI12" s="61"/>
      <c r="QUJ12" s="54"/>
      <c r="QUK12" s="61"/>
      <c r="QUL12" s="61"/>
      <c r="QUM12" s="61"/>
      <c r="QUN12" s="61"/>
      <c r="QUO12" s="61"/>
      <c r="QUP12" s="61"/>
      <c r="QUW12" s="61"/>
      <c r="QUX12" s="54"/>
      <c r="QUY12" s="61"/>
      <c r="QUZ12" s="61"/>
      <c r="QVA12" s="61"/>
      <c r="QVB12" s="61"/>
      <c r="QVC12" s="61"/>
      <c r="QVD12" s="61"/>
      <c r="QVK12" s="61"/>
      <c r="QVL12" s="54"/>
      <c r="QVM12" s="61"/>
      <c r="QVN12" s="61"/>
      <c r="QVO12" s="61"/>
      <c r="QVP12" s="61"/>
      <c r="QVQ12" s="61"/>
      <c r="QVR12" s="61"/>
      <c r="QVY12" s="61"/>
      <c r="QVZ12" s="54"/>
      <c r="QWA12" s="61"/>
      <c r="QWB12" s="61"/>
      <c r="QWC12" s="61"/>
      <c r="QWD12" s="61"/>
      <c r="QWE12" s="61"/>
      <c r="QWF12" s="61"/>
      <c r="QWM12" s="61"/>
      <c r="QWN12" s="54"/>
      <c r="QWO12" s="61"/>
      <c r="QWP12" s="61"/>
      <c r="QWQ12" s="61"/>
      <c r="QWR12" s="61"/>
      <c r="QWS12" s="61"/>
      <c r="QWT12" s="61"/>
      <c r="QXA12" s="61"/>
      <c r="QXB12" s="54"/>
      <c r="QXC12" s="61"/>
      <c r="QXD12" s="61"/>
      <c r="QXE12" s="61"/>
      <c r="QXF12" s="61"/>
      <c r="QXG12" s="61"/>
      <c r="QXH12" s="61"/>
      <c r="QXO12" s="61"/>
      <c r="QXP12" s="54"/>
      <c r="QXQ12" s="61"/>
      <c r="QXR12" s="61"/>
      <c r="QXS12" s="61"/>
      <c r="QXT12" s="61"/>
      <c r="QXU12" s="61"/>
      <c r="QXV12" s="61"/>
      <c r="QYC12" s="61"/>
      <c r="QYD12" s="54"/>
      <c r="QYE12" s="61"/>
      <c r="QYF12" s="61"/>
      <c r="QYG12" s="61"/>
      <c r="QYH12" s="61"/>
      <c r="QYI12" s="61"/>
      <c r="QYJ12" s="61"/>
      <c r="QYQ12" s="61"/>
      <c r="QYR12" s="54"/>
      <c r="QYS12" s="61"/>
      <c r="QYT12" s="61"/>
      <c r="QYU12" s="61"/>
      <c r="QYV12" s="61"/>
      <c r="QYW12" s="61"/>
      <c r="QYX12" s="61"/>
      <c r="QZE12" s="61"/>
      <c r="QZF12" s="54"/>
      <c r="QZG12" s="61"/>
      <c r="QZH12" s="61"/>
      <c r="QZI12" s="61"/>
      <c r="QZJ12" s="61"/>
      <c r="QZK12" s="61"/>
      <c r="QZL12" s="61"/>
      <c r="QZS12" s="61"/>
      <c r="QZT12" s="54"/>
      <c r="QZU12" s="61"/>
      <c r="QZV12" s="61"/>
      <c r="QZW12" s="61"/>
      <c r="QZX12" s="61"/>
      <c r="QZY12" s="61"/>
      <c r="QZZ12" s="61"/>
      <c r="RAG12" s="61"/>
      <c r="RAH12" s="54"/>
      <c r="RAI12" s="61"/>
      <c r="RAJ12" s="61"/>
      <c r="RAK12" s="61"/>
      <c r="RAL12" s="61"/>
      <c r="RAM12" s="61"/>
      <c r="RAN12" s="61"/>
      <c r="RAU12" s="61"/>
      <c r="RAV12" s="54"/>
      <c r="RAW12" s="61"/>
      <c r="RAX12" s="61"/>
      <c r="RAY12" s="61"/>
      <c r="RAZ12" s="61"/>
      <c r="RBA12" s="61"/>
      <c r="RBB12" s="61"/>
      <c r="RBI12" s="61"/>
      <c r="RBJ12" s="54"/>
      <c r="RBK12" s="61"/>
      <c r="RBL12" s="61"/>
      <c r="RBM12" s="61"/>
      <c r="RBN12" s="61"/>
      <c r="RBO12" s="61"/>
      <c r="RBP12" s="61"/>
      <c r="RBW12" s="61"/>
      <c r="RBX12" s="54"/>
      <c r="RBY12" s="61"/>
      <c r="RBZ12" s="61"/>
      <c r="RCA12" s="61"/>
      <c r="RCB12" s="61"/>
      <c r="RCC12" s="61"/>
      <c r="RCD12" s="61"/>
      <c r="RCK12" s="61"/>
      <c r="RCL12" s="54"/>
      <c r="RCM12" s="61"/>
      <c r="RCN12" s="61"/>
      <c r="RCO12" s="61"/>
      <c r="RCP12" s="61"/>
      <c r="RCQ12" s="61"/>
      <c r="RCR12" s="61"/>
      <c r="RCY12" s="61"/>
      <c r="RCZ12" s="54"/>
      <c r="RDA12" s="61"/>
      <c r="RDB12" s="61"/>
      <c r="RDC12" s="61"/>
      <c r="RDD12" s="61"/>
      <c r="RDE12" s="61"/>
      <c r="RDF12" s="61"/>
      <c r="RDM12" s="61"/>
      <c r="RDN12" s="54"/>
      <c r="RDO12" s="61"/>
      <c r="RDP12" s="61"/>
      <c r="RDQ12" s="61"/>
      <c r="RDR12" s="61"/>
      <c r="RDS12" s="61"/>
      <c r="RDT12" s="61"/>
      <c r="REA12" s="61"/>
      <c r="REB12" s="54"/>
      <c r="REC12" s="61"/>
      <c r="RED12" s="61"/>
      <c r="REE12" s="61"/>
      <c r="REF12" s="61"/>
      <c r="REG12" s="61"/>
      <c r="REH12" s="61"/>
      <c r="REO12" s="61"/>
      <c r="REP12" s="54"/>
      <c r="REQ12" s="61"/>
      <c r="RER12" s="61"/>
      <c r="RES12" s="61"/>
      <c r="RET12" s="61"/>
      <c r="REU12" s="61"/>
      <c r="REV12" s="61"/>
      <c r="RFC12" s="61"/>
      <c r="RFD12" s="54"/>
      <c r="RFE12" s="61"/>
      <c r="RFF12" s="61"/>
      <c r="RFG12" s="61"/>
      <c r="RFH12" s="61"/>
      <c r="RFI12" s="61"/>
      <c r="RFJ12" s="61"/>
      <c r="RFQ12" s="61"/>
      <c r="RFR12" s="54"/>
      <c r="RFS12" s="61"/>
      <c r="RFT12" s="61"/>
      <c r="RFU12" s="61"/>
      <c r="RFV12" s="61"/>
      <c r="RFW12" s="61"/>
      <c r="RFX12" s="61"/>
      <c r="RGE12" s="61"/>
      <c r="RGF12" s="54"/>
      <c r="RGG12" s="61"/>
      <c r="RGH12" s="61"/>
      <c r="RGI12" s="61"/>
      <c r="RGJ12" s="61"/>
      <c r="RGK12" s="61"/>
      <c r="RGL12" s="61"/>
      <c r="RGS12" s="61"/>
      <c r="RGT12" s="54"/>
      <c r="RGU12" s="61"/>
      <c r="RGV12" s="61"/>
      <c r="RGW12" s="61"/>
      <c r="RGX12" s="61"/>
      <c r="RGY12" s="61"/>
      <c r="RGZ12" s="61"/>
      <c r="RHG12" s="61"/>
      <c r="RHH12" s="54"/>
      <c r="RHI12" s="61"/>
      <c r="RHJ12" s="61"/>
      <c r="RHK12" s="61"/>
      <c r="RHL12" s="61"/>
      <c r="RHM12" s="61"/>
      <c r="RHN12" s="61"/>
      <c r="RHU12" s="61"/>
      <c r="RHV12" s="54"/>
      <c r="RHW12" s="61"/>
      <c r="RHX12" s="61"/>
      <c r="RHY12" s="61"/>
      <c r="RHZ12" s="61"/>
      <c r="RIA12" s="61"/>
      <c r="RIB12" s="61"/>
      <c r="RII12" s="61"/>
      <c r="RIJ12" s="54"/>
      <c r="RIK12" s="61"/>
      <c r="RIL12" s="61"/>
      <c r="RIM12" s="61"/>
      <c r="RIN12" s="61"/>
      <c r="RIO12" s="61"/>
      <c r="RIP12" s="61"/>
      <c r="RIW12" s="61"/>
      <c r="RIX12" s="54"/>
      <c r="RIY12" s="61"/>
      <c r="RIZ12" s="61"/>
      <c r="RJA12" s="61"/>
      <c r="RJB12" s="61"/>
      <c r="RJC12" s="61"/>
      <c r="RJD12" s="61"/>
      <c r="RJK12" s="61"/>
      <c r="RJL12" s="54"/>
      <c r="RJM12" s="61"/>
      <c r="RJN12" s="61"/>
      <c r="RJO12" s="61"/>
      <c r="RJP12" s="61"/>
      <c r="RJQ12" s="61"/>
      <c r="RJR12" s="61"/>
      <c r="RJY12" s="61"/>
      <c r="RJZ12" s="54"/>
      <c r="RKA12" s="61"/>
      <c r="RKB12" s="61"/>
      <c r="RKC12" s="61"/>
      <c r="RKD12" s="61"/>
      <c r="RKE12" s="61"/>
      <c r="RKF12" s="61"/>
      <c r="RKM12" s="61"/>
      <c r="RKN12" s="54"/>
      <c r="RKO12" s="61"/>
      <c r="RKP12" s="61"/>
      <c r="RKQ12" s="61"/>
      <c r="RKR12" s="61"/>
      <c r="RKS12" s="61"/>
      <c r="RKT12" s="61"/>
      <c r="RLA12" s="61"/>
      <c r="RLB12" s="54"/>
      <c r="RLC12" s="61"/>
      <c r="RLD12" s="61"/>
      <c r="RLE12" s="61"/>
      <c r="RLF12" s="61"/>
      <c r="RLG12" s="61"/>
      <c r="RLH12" s="61"/>
      <c r="RLO12" s="61"/>
      <c r="RLP12" s="54"/>
      <c r="RLQ12" s="61"/>
      <c r="RLR12" s="61"/>
      <c r="RLS12" s="61"/>
      <c r="RLT12" s="61"/>
      <c r="RLU12" s="61"/>
      <c r="RLV12" s="61"/>
      <c r="RMC12" s="61"/>
      <c r="RMD12" s="54"/>
      <c r="RME12" s="61"/>
      <c r="RMF12" s="61"/>
      <c r="RMG12" s="61"/>
      <c r="RMH12" s="61"/>
      <c r="RMI12" s="61"/>
      <c r="RMJ12" s="61"/>
      <c r="RMQ12" s="61"/>
      <c r="RMR12" s="54"/>
      <c r="RMS12" s="61"/>
      <c r="RMT12" s="61"/>
      <c r="RMU12" s="61"/>
      <c r="RMV12" s="61"/>
      <c r="RMW12" s="61"/>
      <c r="RMX12" s="61"/>
      <c r="RNE12" s="61"/>
      <c r="RNF12" s="54"/>
      <c r="RNG12" s="61"/>
      <c r="RNH12" s="61"/>
      <c r="RNI12" s="61"/>
      <c r="RNJ12" s="61"/>
      <c r="RNK12" s="61"/>
      <c r="RNL12" s="61"/>
      <c r="RNS12" s="61"/>
      <c r="RNT12" s="54"/>
      <c r="RNU12" s="61"/>
      <c r="RNV12" s="61"/>
      <c r="RNW12" s="61"/>
      <c r="RNX12" s="61"/>
      <c r="RNY12" s="61"/>
      <c r="RNZ12" s="61"/>
      <c r="ROG12" s="61"/>
      <c r="ROH12" s="54"/>
      <c r="ROI12" s="61"/>
      <c r="ROJ12" s="61"/>
      <c r="ROK12" s="61"/>
      <c r="ROL12" s="61"/>
      <c r="ROM12" s="61"/>
      <c r="RON12" s="61"/>
      <c r="ROU12" s="61"/>
      <c r="ROV12" s="54"/>
      <c r="ROW12" s="61"/>
      <c r="ROX12" s="61"/>
      <c r="ROY12" s="61"/>
      <c r="ROZ12" s="61"/>
      <c r="RPA12" s="61"/>
      <c r="RPB12" s="61"/>
      <c r="RPI12" s="61"/>
      <c r="RPJ12" s="54"/>
      <c r="RPK12" s="61"/>
      <c r="RPL12" s="61"/>
      <c r="RPM12" s="61"/>
      <c r="RPN12" s="61"/>
      <c r="RPO12" s="61"/>
      <c r="RPP12" s="61"/>
      <c r="RPW12" s="61"/>
      <c r="RPX12" s="54"/>
      <c r="RPY12" s="61"/>
      <c r="RPZ12" s="61"/>
      <c r="RQA12" s="61"/>
      <c r="RQB12" s="61"/>
      <c r="RQC12" s="61"/>
      <c r="RQD12" s="61"/>
      <c r="RQK12" s="61"/>
      <c r="RQL12" s="54"/>
      <c r="RQM12" s="61"/>
      <c r="RQN12" s="61"/>
      <c r="RQO12" s="61"/>
      <c r="RQP12" s="61"/>
      <c r="RQQ12" s="61"/>
      <c r="RQR12" s="61"/>
      <c r="RQY12" s="61"/>
      <c r="RQZ12" s="54"/>
      <c r="RRA12" s="61"/>
      <c r="RRB12" s="61"/>
      <c r="RRC12" s="61"/>
      <c r="RRD12" s="61"/>
      <c r="RRE12" s="61"/>
      <c r="RRF12" s="61"/>
      <c r="RRM12" s="61"/>
      <c r="RRN12" s="54"/>
      <c r="RRO12" s="61"/>
      <c r="RRP12" s="61"/>
      <c r="RRQ12" s="61"/>
      <c r="RRR12" s="61"/>
      <c r="RRS12" s="61"/>
      <c r="RRT12" s="61"/>
      <c r="RSA12" s="61"/>
      <c r="RSB12" s="54"/>
      <c r="RSC12" s="61"/>
      <c r="RSD12" s="61"/>
      <c r="RSE12" s="61"/>
      <c r="RSF12" s="61"/>
      <c r="RSG12" s="61"/>
      <c r="RSH12" s="61"/>
      <c r="RSO12" s="61"/>
      <c r="RSP12" s="54"/>
      <c r="RSQ12" s="61"/>
      <c r="RSR12" s="61"/>
      <c r="RSS12" s="61"/>
      <c r="RST12" s="61"/>
      <c r="RSU12" s="61"/>
      <c r="RSV12" s="61"/>
      <c r="RTC12" s="61"/>
      <c r="RTD12" s="54"/>
      <c r="RTE12" s="61"/>
      <c r="RTF12" s="61"/>
      <c r="RTG12" s="61"/>
      <c r="RTH12" s="61"/>
      <c r="RTI12" s="61"/>
      <c r="RTJ12" s="61"/>
      <c r="RTQ12" s="61"/>
      <c r="RTR12" s="54"/>
      <c r="RTS12" s="61"/>
      <c r="RTT12" s="61"/>
      <c r="RTU12" s="61"/>
      <c r="RTV12" s="61"/>
      <c r="RTW12" s="61"/>
      <c r="RTX12" s="61"/>
      <c r="RUE12" s="61"/>
      <c r="RUF12" s="54"/>
      <c r="RUG12" s="61"/>
      <c r="RUH12" s="61"/>
      <c r="RUI12" s="61"/>
      <c r="RUJ12" s="61"/>
      <c r="RUK12" s="61"/>
      <c r="RUL12" s="61"/>
      <c r="RUS12" s="61"/>
      <c r="RUT12" s="54"/>
      <c r="RUU12" s="61"/>
      <c r="RUV12" s="61"/>
      <c r="RUW12" s="61"/>
      <c r="RUX12" s="61"/>
      <c r="RUY12" s="61"/>
      <c r="RUZ12" s="61"/>
      <c r="RVG12" s="61"/>
      <c r="RVH12" s="54"/>
      <c r="RVI12" s="61"/>
      <c r="RVJ12" s="61"/>
      <c r="RVK12" s="61"/>
      <c r="RVL12" s="61"/>
      <c r="RVM12" s="61"/>
      <c r="RVN12" s="61"/>
      <c r="RVU12" s="61"/>
      <c r="RVV12" s="54"/>
      <c r="RVW12" s="61"/>
      <c r="RVX12" s="61"/>
      <c r="RVY12" s="61"/>
      <c r="RVZ12" s="61"/>
      <c r="RWA12" s="61"/>
      <c r="RWB12" s="61"/>
      <c r="RWI12" s="61"/>
      <c r="RWJ12" s="54"/>
      <c r="RWK12" s="61"/>
      <c r="RWL12" s="61"/>
      <c r="RWM12" s="61"/>
      <c r="RWN12" s="61"/>
      <c r="RWO12" s="61"/>
      <c r="RWP12" s="61"/>
      <c r="RWW12" s="61"/>
      <c r="RWX12" s="54"/>
      <c r="RWY12" s="61"/>
      <c r="RWZ12" s="61"/>
      <c r="RXA12" s="61"/>
      <c r="RXB12" s="61"/>
      <c r="RXC12" s="61"/>
      <c r="RXD12" s="61"/>
      <c r="RXK12" s="61"/>
      <c r="RXL12" s="54"/>
      <c r="RXM12" s="61"/>
      <c r="RXN12" s="61"/>
      <c r="RXO12" s="61"/>
      <c r="RXP12" s="61"/>
      <c r="RXQ12" s="61"/>
      <c r="RXR12" s="61"/>
      <c r="RXY12" s="61"/>
      <c r="RXZ12" s="54"/>
      <c r="RYA12" s="61"/>
      <c r="RYB12" s="61"/>
      <c r="RYC12" s="61"/>
      <c r="RYD12" s="61"/>
      <c r="RYE12" s="61"/>
      <c r="RYF12" s="61"/>
      <c r="RYM12" s="61"/>
      <c r="RYN12" s="54"/>
      <c r="RYO12" s="61"/>
      <c r="RYP12" s="61"/>
      <c r="RYQ12" s="61"/>
      <c r="RYR12" s="61"/>
      <c r="RYS12" s="61"/>
      <c r="RYT12" s="61"/>
      <c r="RZA12" s="61"/>
      <c r="RZB12" s="54"/>
      <c r="RZC12" s="61"/>
      <c r="RZD12" s="61"/>
      <c r="RZE12" s="61"/>
      <c r="RZF12" s="61"/>
      <c r="RZG12" s="61"/>
      <c r="RZH12" s="61"/>
      <c r="RZO12" s="61"/>
      <c r="RZP12" s="54"/>
      <c r="RZQ12" s="61"/>
      <c r="RZR12" s="61"/>
      <c r="RZS12" s="61"/>
      <c r="RZT12" s="61"/>
      <c r="RZU12" s="61"/>
      <c r="RZV12" s="61"/>
      <c r="SAC12" s="61"/>
      <c r="SAD12" s="54"/>
      <c r="SAE12" s="61"/>
      <c r="SAF12" s="61"/>
      <c r="SAG12" s="61"/>
      <c r="SAH12" s="61"/>
      <c r="SAI12" s="61"/>
      <c r="SAJ12" s="61"/>
      <c r="SAQ12" s="61"/>
      <c r="SAR12" s="54"/>
      <c r="SAS12" s="61"/>
      <c r="SAT12" s="61"/>
      <c r="SAU12" s="61"/>
      <c r="SAV12" s="61"/>
      <c r="SAW12" s="61"/>
      <c r="SAX12" s="61"/>
      <c r="SBE12" s="61"/>
      <c r="SBF12" s="54"/>
      <c r="SBG12" s="61"/>
      <c r="SBH12" s="61"/>
      <c r="SBI12" s="61"/>
      <c r="SBJ12" s="61"/>
      <c r="SBK12" s="61"/>
      <c r="SBL12" s="61"/>
      <c r="SBS12" s="61"/>
      <c r="SBT12" s="54"/>
      <c r="SBU12" s="61"/>
      <c r="SBV12" s="61"/>
      <c r="SBW12" s="61"/>
      <c r="SBX12" s="61"/>
      <c r="SBY12" s="61"/>
      <c r="SBZ12" s="61"/>
      <c r="SCG12" s="61"/>
      <c r="SCH12" s="54"/>
      <c r="SCI12" s="61"/>
      <c r="SCJ12" s="61"/>
      <c r="SCK12" s="61"/>
      <c r="SCL12" s="61"/>
      <c r="SCM12" s="61"/>
      <c r="SCN12" s="61"/>
      <c r="SCU12" s="61"/>
      <c r="SCV12" s="54"/>
      <c r="SCW12" s="61"/>
      <c r="SCX12" s="61"/>
      <c r="SCY12" s="61"/>
      <c r="SCZ12" s="61"/>
      <c r="SDA12" s="61"/>
      <c r="SDB12" s="61"/>
      <c r="SDI12" s="61"/>
      <c r="SDJ12" s="54"/>
      <c r="SDK12" s="61"/>
      <c r="SDL12" s="61"/>
      <c r="SDM12" s="61"/>
      <c r="SDN12" s="61"/>
      <c r="SDO12" s="61"/>
      <c r="SDP12" s="61"/>
      <c r="SDW12" s="61"/>
      <c r="SDX12" s="54"/>
      <c r="SDY12" s="61"/>
      <c r="SDZ12" s="61"/>
      <c r="SEA12" s="61"/>
      <c r="SEB12" s="61"/>
      <c r="SEC12" s="61"/>
      <c r="SED12" s="61"/>
      <c r="SEK12" s="61"/>
      <c r="SEL12" s="54"/>
      <c r="SEM12" s="61"/>
      <c r="SEN12" s="61"/>
      <c r="SEO12" s="61"/>
      <c r="SEP12" s="61"/>
      <c r="SEQ12" s="61"/>
      <c r="SER12" s="61"/>
      <c r="SEY12" s="61"/>
      <c r="SEZ12" s="54"/>
      <c r="SFA12" s="61"/>
      <c r="SFB12" s="61"/>
      <c r="SFC12" s="61"/>
      <c r="SFD12" s="61"/>
      <c r="SFE12" s="61"/>
      <c r="SFF12" s="61"/>
      <c r="SFM12" s="61"/>
      <c r="SFN12" s="54"/>
      <c r="SFO12" s="61"/>
      <c r="SFP12" s="61"/>
      <c r="SFQ12" s="61"/>
      <c r="SFR12" s="61"/>
      <c r="SFS12" s="61"/>
      <c r="SFT12" s="61"/>
      <c r="SGA12" s="61"/>
      <c r="SGB12" s="54"/>
      <c r="SGC12" s="61"/>
      <c r="SGD12" s="61"/>
      <c r="SGE12" s="61"/>
      <c r="SGF12" s="61"/>
      <c r="SGG12" s="61"/>
      <c r="SGH12" s="61"/>
      <c r="SGO12" s="61"/>
      <c r="SGP12" s="54"/>
      <c r="SGQ12" s="61"/>
      <c r="SGR12" s="61"/>
      <c r="SGS12" s="61"/>
      <c r="SGT12" s="61"/>
      <c r="SGU12" s="61"/>
      <c r="SGV12" s="61"/>
      <c r="SHC12" s="61"/>
      <c r="SHD12" s="54"/>
      <c r="SHE12" s="61"/>
      <c r="SHF12" s="61"/>
      <c r="SHG12" s="61"/>
      <c r="SHH12" s="61"/>
      <c r="SHI12" s="61"/>
      <c r="SHJ12" s="61"/>
      <c r="SHQ12" s="61"/>
      <c r="SHR12" s="54"/>
      <c r="SHS12" s="61"/>
      <c r="SHT12" s="61"/>
      <c r="SHU12" s="61"/>
      <c r="SHV12" s="61"/>
      <c r="SHW12" s="61"/>
      <c r="SHX12" s="61"/>
      <c r="SIE12" s="61"/>
      <c r="SIF12" s="54"/>
      <c r="SIG12" s="61"/>
      <c r="SIH12" s="61"/>
      <c r="SII12" s="61"/>
      <c r="SIJ12" s="61"/>
      <c r="SIK12" s="61"/>
      <c r="SIL12" s="61"/>
      <c r="SIS12" s="61"/>
      <c r="SIT12" s="54"/>
      <c r="SIU12" s="61"/>
      <c r="SIV12" s="61"/>
      <c r="SIW12" s="61"/>
      <c r="SIX12" s="61"/>
      <c r="SIY12" s="61"/>
      <c r="SIZ12" s="61"/>
      <c r="SJG12" s="61"/>
      <c r="SJH12" s="54"/>
      <c r="SJI12" s="61"/>
      <c r="SJJ12" s="61"/>
      <c r="SJK12" s="61"/>
      <c r="SJL12" s="61"/>
      <c r="SJM12" s="61"/>
      <c r="SJN12" s="61"/>
      <c r="SJU12" s="61"/>
      <c r="SJV12" s="54"/>
      <c r="SJW12" s="61"/>
      <c r="SJX12" s="61"/>
      <c r="SJY12" s="61"/>
      <c r="SJZ12" s="61"/>
      <c r="SKA12" s="61"/>
      <c r="SKB12" s="61"/>
      <c r="SKI12" s="61"/>
      <c r="SKJ12" s="54"/>
      <c r="SKK12" s="61"/>
      <c r="SKL12" s="61"/>
      <c r="SKM12" s="61"/>
      <c r="SKN12" s="61"/>
      <c r="SKO12" s="61"/>
      <c r="SKP12" s="61"/>
      <c r="SKW12" s="61"/>
      <c r="SKX12" s="54"/>
      <c r="SKY12" s="61"/>
      <c r="SKZ12" s="61"/>
      <c r="SLA12" s="61"/>
      <c r="SLB12" s="61"/>
      <c r="SLC12" s="61"/>
      <c r="SLD12" s="61"/>
      <c r="SLK12" s="61"/>
      <c r="SLL12" s="54"/>
      <c r="SLM12" s="61"/>
      <c r="SLN12" s="61"/>
      <c r="SLO12" s="61"/>
      <c r="SLP12" s="61"/>
      <c r="SLQ12" s="61"/>
      <c r="SLR12" s="61"/>
      <c r="SLY12" s="61"/>
      <c r="SLZ12" s="54"/>
      <c r="SMA12" s="61"/>
      <c r="SMB12" s="61"/>
      <c r="SMC12" s="61"/>
      <c r="SMD12" s="61"/>
      <c r="SME12" s="61"/>
      <c r="SMF12" s="61"/>
      <c r="SMM12" s="61"/>
      <c r="SMN12" s="54"/>
      <c r="SMO12" s="61"/>
      <c r="SMP12" s="61"/>
      <c r="SMQ12" s="61"/>
      <c r="SMR12" s="61"/>
      <c r="SMS12" s="61"/>
      <c r="SMT12" s="61"/>
      <c r="SNA12" s="61"/>
      <c r="SNB12" s="54"/>
      <c r="SNC12" s="61"/>
      <c r="SND12" s="61"/>
      <c r="SNE12" s="61"/>
      <c r="SNF12" s="61"/>
      <c r="SNG12" s="61"/>
      <c r="SNH12" s="61"/>
      <c r="SNO12" s="61"/>
      <c r="SNP12" s="54"/>
      <c r="SNQ12" s="61"/>
      <c r="SNR12" s="61"/>
      <c r="SNS12" s="61"/>
      <c r="SNT12" s="61"/>
      <c r="SNU12" s="61"/>
      <c r="SNV12" s="61"/>
      <c r="SOC12" s="61"/>
      <c r="SOD12" s="54"/>
      <c r="SOE12" s="61"/>
      <c r="SOF12" s="61"/>
      <c r="SOG12" s="61"/>
      <c r="SOH12" s="61"/>
      <c r="SOI12" s="61"/>
      <c r="SOJ12" s="61"/>
      <c r="SOQ12" s="61"/>
      <c r="SOR12" s="54"/>
      <c r="SOS12" s="61"/>
      <c r="SOT12" s="61"/>
      <c r="SOU12" s="61"/>
      <c r="SOV12" s="61"/>
      <c r="SOW12" s="61"/>
      <c r="SOX12" s="61"/>
      <c r="SPE12" s="61"/>
      <c r="SPF12" s="54"/>
      <c r="SPG12" s="61"/>
      <c r="SPH12" s="61"/>
      <c r="SPI12" s="61"/>
      <c r="SPJ12" s="61"/>
      <c r="SPK12" s="61"/>
      <c r="SPL12" s="61"/>
      <c r="SPS12" s="61"/>
      <c r="SPT12" s="54"/>
      <c r="SPU12" s="61"/>
      <c r="SPV12" s="61"/>
      <c r="SPW12" s="61"/>
      <c r="SPX12" s="61"/>
      <c r="SPY12" s="61"/>
      <c r="SPZ12" s="61"/>
      <c r="SQG12" s="61"/>
      <c r="SQH12" s="54"/>
      <c r="SQI12" s="61"/>
      <c r="SQJ12" s="61"/>
      <c r="SQK12" s="61"/>
      <c r="SQL12" s="61"/>
      <c r="SQM12" s="61"/>
      <c r="SQN12" s="61"/>
      <c r="SQU12" s="61"/>
      <c r="SQV12" s="54"/>
      <c r="SQW12" s="61"/>
      <c r="SQX12" s="61"/>
      <c r="SQY12" s="61"/>
      <c r="SQZ12" s="61"/>
      <c r="SRA12" s="61"/>
      <c r="SRB12" s="61"/>
      <c r="SRI12" s="61"/>
      <c r="SRJ12" s="54"/>
      <c r="SRK12" s="61"/>
      <c r="SRL12" s="61"/>
      <c r="SRM12" s="61"/>
      <c r="SRN12" s="61"/>
      <c r="SRO12" s="61"/>
      <c r="SRP12" s="61"/>
      <c r="SRW12" s="61"/>
      <c r="SRX12" s="54"/>
      <c r="SRY12" s="61"/>
      <c r="SRZ12" s="61"/>
      <c r="SSA12" s="61"/>
      <c r="SSB12" s="61"/>
      <c r="SSC12" s="61"/>
      <c r="SSD12" s="61"/>
      <c r="SSK12" s="61"/>
      <c r="SSL12" s="54"/>
      <c r="SSM12" s="61"/>
      <c r="SSN12" s="61"/>
      <c r="SSO12" s="61"/>
      <c r="SSP12" s="61"/>
      <c r="SSQ12" s="61"/>
      <c r="SSR12" s="61"/>
      <c r="SSY12" s="61"/>
      <c r="SSZ12" s="54"/>
      <c r="STA12" s="61"/>
      <c r="STB12" s="61"/>
      <c r="STC12" s="61"/>
      <c r="STD12" s="61"/>
      <c r="STE12" s="61"/>
      <c r="STF12" s="61"/>
      <c r="STM12" s="61"/>
      <c r="STN12" s="54"/>
      <c r="STO12" s="61"/>
      <c r="STP12" s="61"/>
      <c r="STQ12" s="61"/>
      <c r="STR12" s="61"/>
      <c r="STS12" s="61"/>
      <c r="STT12" s="61"/>
      <c r="SUA12" s="61"/>
      <c r="SUB12" s="54"/>
      <c r="SUC12" s="61"/>
      <c r="SUD12" s="61"/>
      <c r="SUE12" s="61"/>
      <c r="SUF12" s="61"/>
      <c r="SUG12" s="61"/>
      <c r="SUH12" s="61"/>
      <c r="SUO12" s="61"/>
      <c r="SUP12" s="54"/>
      <c r="SUQ12" s="61"/>
      <c r="SUR12" s="61"/>
      <c r="SUS12" s="61"/>
      <c r="SUT12" s="61"/>
      <c r="SUU12" s="61"/>
      <c r="SUV12" s="61"/>
      <c r="SVC12" s="61"/>
      <c r="SVD12" s="54"/>
      <c r="SVE12" s="61"/>
      <c r="SVF12" s="61"/>
      <c r="SVG12" s="61"/>
      <c r="SVH12" s="61"/>
      <c r="SVI12" s="61"/>
      <c r="SVJ12" s="61"/>
      <c r="SVQ12" s="61"/>
      <c r="SVR12" s="54"/>
      <c r="SVS12" s="61"/>
      <c r="SVT12" s="61"/>
      <c r="SVU12" s="61"/>
      <c r="SVV12" s="61"/>
      <c r="SVW12" s="61"/>
      <c r="SVX12" s="61"/>
      <c r="SWE12" s="61"/>
      <c r="SWF12" s="54"/>
      <c r="SWG12" s="61"/>
      <c r="SWH12" s="61"/>
      <c r="SWI12" s="61"/>
      <c r="SWJ12" s="61"/>
      <c r="SWK12" s="61"/>
      <c r="SWL12" s="61"/>
      <c r="SWS12" s="61"/>
      <c r="SWT12" s="54"/>
      <c r="SWU12" s="61"/>
      <c r="SWV12" s="61"/>
      <c r="SWW12" s="61"/>
      <c r="SWX12" s="61"/>
      <c r="SWY12" s="61"/>
      <c r="SWZ12" s="61"/>
      <c r="SXG12" s="61"/>
      <c r="SXH12" s="54"/>
      <c r="SXI12" s="61"/>
      <c r="SXJ12" s="61"/>
      <c r="SXK12" s="61"/>
      <c r="SXL12" s="61"/>
      <c r="SXM12" s="61"/>
      <c r="SXN12" s="61"/>
      <c r="SXU12" s="61"/>
      <c r="SXV12" s="54"/>
      <c r="SXW12" s="61"/>
      <c r="SXX12" s="61"/>
      <c r="SXY12" s="61"/>
      <c r="SXZ12" s="61"/>
      <c r="SYA12" s="61"/>
      <c r="SYB12" s="61"/>
      <c r="SYI12" s="61"/>
      <c r="SYJ12" s="54"/>
      <c r="SYK12" s="61"/>
      <c r="SYL12" s="61"/>
      <c r="SYM12" s="61"/>
      <c r="SYN12" s="61"/>
      <c r="SYO12" s="61"/>
      <c r="SYP12" s="61"/>
      <c r="SYW12" s="61"/>
      <c r="SYX12" s="54"/>
      <c r="SYY12" s="61"/>
      <c r="SYZ12" s="61"/>
      <c r="SZA12" s="61"/>
      <c r="SZB12" s="61"/>
      <c r="SZC12" s="61"/>
      <c r="SZD12" s="61"/>
      <c r="SZK12" s="61"/>
      <c r="SZL12" s="54"/>
      <c r="SZM12" s="61"/>
      <c r="SZN12" s="61"/>
      <c r="SZO12" s="61"/>
      <c r="SZP12" s="61"/>
      <c r="SZQ12" s="61"/>
      <c r="SZR12" s="61"/>
      <c r="SZY12" s="61"/>
      <c r="SZZ12" s="54"/>
      <c r="TAA12" s="61"/>
      <c r="TAB12" s="61"/>
      <c r="TAC12" s="61"/>
      <c r="TAD12" s="61"/>
      <c r="TAE12" s="61"/>
      <c r="TAF12" s="61"/>
      <c r="TAM12" s="61"/>
      <c r="TAN12" s="54"/>
      <c r="TAO12" s="61"/>
      <c r="TAP12" s="61"/>
      <c r="TAQ12" s="61"/>
      <c r="TAR12" s="61"/>
      <c r="TAS12" s="61"/>
      <c r="TAT12" s="61"/>
      <c r="TBA12" s="61"/>
      <c r="TBB12" s="54"/>
      <c r="TBC12" s="61"/>
      <c r="TBD12" s="61"/>
      <c r="TBE12" s="61"/>
      <c r="TBF12" s="61"/>
      <c r="TBG12" s="61"/>
      <c r="TBH12" s="61"/>
      <c r="TBO12" s="61"/>
      <c r="TBP12" s="54"/>
      <c r="TBQ12" s="61"/>
      <c r="TBR12" s="61"/>
      <c r="TBS12" s="61"/>
      <c r="TBT12" s="61"/>
      <c r="TBU12" s="61"/>
      <c r="TBV12" s="61"/>
      <c r="TCC12" s="61"/>
      <c r="TCD12" s="54"/>
      <c r="TCE12" s="61"/>
      <c r="TCF12" s="61"/>
      <c r="TCG12" s="61"/>
      <c r="TCH12" s="61"/>
      <c r="TCI12" s="61"/>
      <c r="TCJ12" s="61"/>
      <c r="TCQ12" s="61"/>
      <c r="TCR12" s="54"/>
      <c r="TCS12" s="61"/>
      <c r="TCT12" s="61"/>
      <c r="TCU12" s="61"/>
      <c r="TCV12" s="61"/>
      <c r="TCW12" s="61"/>
      <c r="TCX12" s="61"/>
      <c r="TDE12" s="61"/>
      <c r="TDF12" s="54"/>
      <c r="TDG12" s="61"/>
      <c r="TDH12" s="61"/>
      <c r="TDI12" s="61"/>
      <c r="TDJ12" s="61"/>
      <c r="TDK12" s="61"/>
      <c r="TDL12" s="61"/>
      <c r="TDS12" s="61"/>
      <c r="TDT12" s="54"/>
      <c r="TDU12" s="61"/>
      <c r="TDV12" s="61"/>
      <c r="TDW12" s="61"/>
      <c r="TDX12" s="61"/>
      <c r="TDY12" s="61"/>
      <c r="TDZ12" s="61"/>
      <c r="TEG12" s="61"/>
      <c r="TEH12" s="54"/>
      <c r="TEI12" s="61"/>
      <c r="TEJ12" s="61"/>
      <c r="TEK12" s="61"/>
      <c r="TEL12" s="61"/>
      <c r="TEM12" s="61"/>
      <c r="TEN12" s="61"/>
      <c r="TEU12" s="61"/>
      <c r="TEV12" s="54"/>
      <c r="TEW12" s="61"/>
      <c r="TEX12" s="61"/>
      <c r="TEY12" s="61"/>
      <c r="TEZ12" s="61"/>
      <c r="TFA12" s="61"/>
      <c r="TFB12" s="61"/>
      <c r="TFI12" s="61"/>
      <c r="TFJ12" s="54"/>
      <c r="TFK12" s="61"/>
      <c r="TFL12" s="61"/>
      <c r="TFM12" s="61"/>
      <c r="TFN12" s="61"/>
      <c r="TFO12" s="61"/>
      <c r="TFP12" s="61"/>
      <c r="TFW12" s="61"/>
      <c r="TFX12" s="54"/>
      <c r="TFY12" s="61"/>
      <c r="TFZ12" s="61"/>
      <c r="TGA12" s="61"/>
      <c r="TGB12" s="61"/>
      <c r="TGC12" s="61"/>
      <c r="TGD12" s="61"/>
      <c r="TGK12" s="61"/>
      <c r="TGL12" s="54"/>
      <c r="TGM12" s="61"/>
      <c r="TGN12" s="61"/>
      <c r="TGO12" s="61"/>
      <c r="TGP12" s="61"/>
      <c r="TGQ12" s="61"/>
      <c r="TGR12" s="61"/>
      <c r="TGY12" s="61"/>
      <c r="TGZ12" s="54"/>
      <c r="THA12" s="61"/>
      <c r="THB12" s="61"/>
      <c r="THC12" s="61"/>
      <c r="THD12" s="61"/>
      <c r="THE12" s="61"/>
      <c r="THF12" s="61"/>
      <c r="THM12" s="61"/>
      <c r="THN12" s="54"/>
      <c r="THO12" s="61"/>
      <c r="THP12" s="61"/>
      <c r="THQ12" s="61"/>
      <c r="THR12" s="61"/>
      <c r="THS12" s="61"/>
      <c r="THT12" s="61"/>
      <c r="TIA12" s="61"/>
      <c r="TIB12" s="54"/>
      <c r="TIC12" s="61"/>
      <c r="TID12" s="61"/>
      <c r="TIE12" s="61"/>
      <c r="TIF12" s="61"/>
      <c r="TIG12" s="61"/>
      <c r="TIH12" s="61"/>
      <c r="TIO12" s="61"/>
      <c r="TIP12" s="54"/>
      <c r="TIQ12" s="61"/>
      <c r="TIR12" s="61"/>
      <c r="TIS12" s="61"/>
      <c r="TIT12" s="61"/>
      <c r="TIU12" s="61"/>
      <c r="TIV12" s="61"/>
      <c r="TJC12" s="61"/>
      <c r="TJD12" s="54"/>
      <c r="TJE12" s="61"/>
      <c r="TJF12" s="61"/>
      <c r="TJG12" s="61"/>
      <c r="TJH12" s="61"/>
      <c r="TJI12" s="61"/>
      <c r="TJJ12" s="61"/>
      <c r="TJQ12" s="61"/>
      <c r="TJR12" s="54"/>
      <c r="TJS12" s="61"/>
      <c r="TJT12" s="61"/>
      <c r="TJU12" s="61"/>
      <c r="TJV12" s="61"/>
      <c r="TJW12" s="61"/>
      <c r="TJX12" s="61"/>
      <c r="TKE12" s="61"/>
      <c r="TKF12" s="54"/>
      <c r="TKG12" s="61"/>
      <c r="TKH12" s="61"/>
      <c r="TKI12" s="61"/>
      <c r="TKJ12" s="61"/>
      <c r="TKK12" s="61"/>
      <c r="TKL12" s="61"/>
      <c r="TKS12" s="61"/>
      <c r="TKT12" s="54"/>
      <c r="TKU12" s="61"/>
      <c r="TKV12" s="61"/>
      <c r="TKW12" s="61"/>
      <c r="TKX12" s="61"/>
      <c r="TKY12" s="61"/>
      <c r="TKZ12" s="61"/>
      <c r="TLG12" s="61"/>
      <c r="TLH12" s="54"/>
      <c r="TLI12" s="61"/>
      <c r="TLJ12" s="61"/>
      <c r="TLK12" s="61"/>
      <c r="TLL12" s="61"/>
      <c r="TLM12" s="61"/>
      <c r="TLN12" s="61"/>
      <c r="TLU12" s="61"/>
      <c r="TLV12" s="54"/>
      <c r="TLW12" s="61"/>
      <c r="TLX12" s="61"/>
      <c r="TLY12" s="61"/>
      <c r="TLZ12" s="61"/>
      <c r="TMA12" s="61"/>
      <c r="TMB12" s="61"/>
      <c r="TMI12" s="61"/>
      <c r="TMJ12" s="54"/>
      <c r="TMK12" s="61"/>
      <c r="TML12" s="61"/>
      <c r="TMM12" s="61"/>
      <c r="TMN12" s="61"/>
      <c r="TMO12" s="61"/>
      <c r="TMP12" s="61"/>
      <c r="TMW12" s="61"/>
      <c r="TMX12" s="54"/>
      <c r="TMY12" s="61"/>
      <c r="TMZ12" s="61"/>
      <c r="TNA12" s="61"/>
      <c r="TNB12" s="61"/>
      <c r="TNC12" s="61"/>
      <c r="TND12" s="61"/>
      <c r="TNK12" s="61"/>
      <c r="TNL12" s="54"/>
      <c r="TNM12" s="61"/>
      <c r="TNN12" s="61"/>
      <c r="TNO12" s="61"/>
      <c r="TNP12" s="61"/>
      <c r="TNQ12" s="61"/>
      <c r="TNR12" s="61"/>
      <c r="TNY12" s="61"/>
      <c r="TNZ12" s="54"/>
      <c r="TOA12" s="61"/>
      <c r="TOB12" s="61"/>
      <c r="TOC12" s="61"/>
      <c r="TOD12" s="61"/>
      <c r="TOE12" s="61"/>
      <c r="TOF12" s="61"/>
      <c r="TOM12" s="61"/>
      <c r="TON12" s="54"/>
      <c r="TOO12" s="61"/>
      <c r="TOP12" s="61"/>
      <c r="TOQ12" s="61"/>
      <c r="TOR12" s="61"/>
      <c r="TOS12" s="61"/>
      <c r="TOT12" s="61"/>
      <c r="TPA12" s="61"/>
      <c r="TPB12" s="54"/>
      <c r="TPC12" s="61"/>
      <c r="TPD12" s="61"/>
      <c r="TPE12" s="61"/>
      <c r="TPF12" s="61"/>
      <c r="TPG12" s="61"/>
      <c r="TPH12" s="61"/>
      <c r="TPO12" s="61"/>
      <c r="TPP12" s="54"/>
      <c r="TPQ12" s="61"/>
      <c r="TPR12" s="61"/>
      <c r="TPS12" s="61"/>
      <c r="TPT12" s="61"/>
      <c r="TPU12" s="61"/>
      <c r="TPV12" s="61"/>
      <c r="TQC12" s="61"/>
      <c r="TQD12" s="54"/>
      <c r="TQE12" s="61"/>
      <c r="TQF12" s="61"/>
      <c r="TQG12" s="61"/>
      <c r="TQH12" s="61"/>
      <c r="TQI12" s="61"/>
      <c r="TQJ12" s="61"/>
      <c r="TQQ12" s="61"/>
      <c r="TQR12" s="54"/>
      <c r="TQS12" s="61"/>
      <c r="TQT12" s="61"/>
      <c r="TQU12" s="61"/>
      <c r="TQV12" s="61"/>
      <c r="TQW12" s="61"/>
      <c r="TQX12" s="61"/>
      <c r="TRE12" s="61"/>
      <c r="TRF12" s="54"/>
      <c r="TRG12" s="61"/>
      <c r="TRH12" s="61"/>
      <c r="TRI12" s="61"/>
      <c r="TRJ12" s="61"/>
      <c r="TRK12" s="61"/>
      <c r="TRL12" s="61"/>
      <c r="TRS12" s="61"/>
      <c r="TRT12" s="54"/>
      <c r="TRU12" s="61"/>
      <c r="TRV12" s="61"/>
      <c r="TRW12" s="61"/>
      <c r="TRX12" s="61"/>
      <c r="TRY12" s="61"/>
      <c r="TRZ12" s="61"/>
      <c r="TSG12" s="61"/>
      <c r="TSH12" s="54"/>
      <c r="TSI12" s="61"/>
      <c r="TSJ12" s="61"/>
      <c r="TSK12" s="61"/>
      <c r="TSL12" s="61"/>
      <c r="TSM12" s="61"/>
      <c r="TSN12" s="61"/>
      <c r="TSU12" s="61"/>
      <c r="TSV12" s="54"/>
      <c r="TSW12" s="61"/>
      <c r="TSX12" s="61"/>
      <c r="TSY12" s="61"/>
      <c r="TSZ12" s="61"/>
      <c r="TTA12" s="61"/>
      <c r="TTB12" s="61"/>
      <c r="TTI12" s="61"/>
      <c r="TTJ12" s="54"/>
      <c r="TTK12" s="61"/>
      <c r="TTL12" s="61"/>
      <c r="TTM12" s="61"/>
      <c r="TTN12" s="61"/>
      <c r="TTO12" s="61"/>
      <c r="TTP12" s="61"/>
      <c r="TTW12" s="61"/>
      <c r="TTX12" s="54"/>
      <c r="TTY12" s="61"/>
      <c r="TTZ12" s="61"/>
      <c r="TUA12" s="61"/>
      <c r="TUB12" s="61"/>
      <c r="TUC12" s="61"/>
      <c r="TUD12" s="61"/>
      <c r="TUK12" s="61"/>
      <c r="TUL12" s="54"/>
      <c r="TUM12" s="61"/>
      <c r="TUN12" s="61"/>
      <c r="TUO12" s="61"/>
      <c r="TUP12" s="61"/>
      <c r="TUQ12" s="61"/>
      <c r="TUR12" s="61"/>
      <c r="TUY12" s="61"/>
      <c r="TUZ12" s="54"/>
      <c r="TVA12" s="61"/>
      <c r="TVB12" s="61"/>
      <c r="TVC12" s="61"/>
      <c r="TVD12" s="61"/>
      <c r="TVE12" s="61"/>
      <c r="TVF12" s="61"/>
      <c r="TVM12" s="61"/>
      <c r="TVN12" s="54"/>
      <c r="TVO12" s="61"/>
      <c r="TVP12" s="61"/>
      <c r="TVQ12" s="61"/>
      <c r="TVR12" s="61"/>
      <c r="TVS12" s="61"/>
      <c r="TVT12" s="61"/>
      <c r="TWA12" s="61"/>
      <c r="TWB12" s="54"/>
      <c r="TWC12" s="61"/>
      <c r="TWD12" s="61"/>
      <c r="TWE12" s="61"/>
      <c r="TWF12" s="61"/>
      <c r="TWG12" s="61"/>
      <c r="TWH12" s="61"/>
      <c r="TWO12" s="61"/>
      <c r="TWP12" s="54"/>
      <c r="TWQ12" s="61"/>
      <c r="TWR12" s="61"/>
      <c r="TWS12" s="61"/>
      <c r="TWT12" s="61"/>
      <c r="TWU12" s="61"/>
      <c r="TWV12" s="61"/>
      <c r="TXC12" s="61"/>
      <c r="TXD12" s="54"/>
      <c r="TXE12" s="61"/>
      <c r="TXF12" s="61"/>
      <c r="TXG12" s="61"/>
      <c r="TXH12" s="61"/>
      <c r="TXI12" s="61"/>
      <c r="TXJ12" s="61"/>
      <c r="TXQ12" s="61"/>
      <c r="TXR12" s="54"/>
      <c r="TXS12" s="61"/>
      <c r="TXT12" s="61"/>
      <c r="TXU12" s="61"/>
      <c r="TXV12" s="61"/>
      <c r="TXW12" s="61"/>
      <c r="TXX12" s="61"/>
      <c r="TYE12" s="61"/>
      <c r="TYF12" s="54"/>
      <c r="TYG12" s="61"/>
      <c r="TYH12" s="61"/>
      <c r="TYI12" s="61"/>
      <c r="TYJ12" s="61"/>
      <c r="TYK12" s="61"/>
      <c r="TYL12" s="61"/>
      <c r="TYS12" s="61"/>
      <c r="TYT12" s="54"/>
      <c r="TYU12" s="61"/>
      <c r="TYV12" s="61"/>
      <c r="TYW12" s="61"/>
      <c r="TYX12" s="61"/>
      <c r="TYY12" s="61"/>
      <c r="TYZ12" s="61"/>
      <c r="TZG12" s="61"/>
      <c r="TZH12" s="54"/>
      <c r="TZI12" s="61"/>
      <c r="TZJ12" s="61"/>
      <c r="TZK12" s="61"/>
      <c r="TZL12" s="61"/>
      <c r="TZM12" s="61"/>
      <c r="TZN12" s="61"/>
      <c r="TZU12" s="61"/>
      <c r="TZV12" s="54"/>
      <c r="TZW12" s="61"/>
      <c r="TZX12" s="61"/>
      <c r="TZY12" s="61"/>
      <c r="TZZ12" s="61"/>
      <c r="UAA12" s="61"/>
      <c r="UAB12" s="61"/>
      <c r="UAI12" s="61"/>
      <c r="UAJ12" s="54"/>
      <c r="UAK12" s="61"/>
      <c r="UAL12" s="61"/>
      <c r="UAM12" s="61"/>
      <c r="UAN12" s="61"/>
      <c r="UAO12" s="61"/>
      <c r="UAP12" s="61"/>
      <c r="UAW12" s="61"/>
      <c r="UAX12" s="54"/>
      <c r="UAY12" s="61"/>
      <c r="UAZ12" s="61"/>
      <c r="UBA12" s="61"/>
      <c r="UBB12" s="61"/>
      <c r="UBC12" s="61"/>
      <c r="UBD12" s="61"/>
      <c r="UBK12" s="61"/>
      <c r="UBL12" s="54"/>
      <c r="UBM12" s="61"/>
      <c r="UBN12" s="61"/>
      <c r="UBO12" s="61"/>
      <c r="UBP12" s="61"/>
      <c r="UBQ12" s="61"/>
      <c r="UBR12" s="61"/>
      <c r="UBY12" s="61"/>
      <c r="UBZ12" s="54"/>
      <c r="UCA12" s="61"/>
      <c r="UCB12" s="61"/>
      <c r="UCC12" s="61"/>
      <c r="UCD12" s="61"/>
      <c r="UCE12" s="61"/>
      <c r="UCF12" s="61"/>
      <c r="UCM12" s="61"/>
      <c r="UCN12" s="54"/>
      <c r="UCO12" s="61"/>
      <c r="UCP12" s="61"/>
      <c r="UCQ12" s="61"/>
      <c r="UCR12" s="61"/>
      <c r="UCS12" s="61"/>
      <c r="UCT12" s="61"/>
      <c r="UDA12" s="61"/>
      <c r="UDB12" s="54"/>
      <c r="UDC12" s="61"/>
      <c r="UDD12" s="61"/>
      <c r="UDE12" s="61"/>
      <c r="UDF12" s="61"/>
      <c r="UDG12" s="61"/>
      <c r="UDH12" s="61"/>
      <c r="UDO12" s="61"/>
      <c r="UDP12" s="54"/>
      <c r="UDQ12" s="61"/>
      <c r="UDR12" s="61"/>
      <c r="UDS12" s="61"/>
      <c r="UDT12" s="61"/>
      <c r="UDU12" s="61"/>
      <c r="UDV12" s="61"/>
      <c r="UEC12" s="61"/>
      <c r="UED12" s="54"/>
      <c r="UEE12" s="61"/>
      <c r="UEF12" s="61"/>
      <c r="UEG12" s="61"/>
      <c r="UEH12" s="61"/>
      <c r="UEI12" s="61"/>
      <c r="UEJ12" s="61"/>
      <c r="UEQ12" s="61"/>
      <c r="UER12" s="54"/>
      <c r="UES12" s="61"/>
      <c r="UET12" s="61"/>
      <c r="UEU12" s="61"/>
      <c r="UEV12" s="61"/>
      <c r="UEW12" s="61"/>
      <c r="UEX12" s="61"/>
      <c r="UFE12" s="61"/>
      <c r="UFF12" s="54"/>
      <c r="UFG12" s="61"/>
      <c r="UFH12" s="61"/>
      <c r="UFI12" s="61"/>
      <c r="UFJ12" s="61"/>
      <c r="UFK12" s="61"/>
      <c r="UFL12" s="61"/>
      <c r="UFS12" s="61"/>
      <c r="UFT12" s="54"/>
      <c r="UFU12" s="61"/>
      <c r="UFV12" s="61"/>
      <c r="UFW12" s="61"/>
      <c r="UFX12" s="61"/>
      <c r="UFY12" s="61"/>
      <c r="UFZ12" s="61"/>
      <c r="UGG12" s="61"/>
      <c r="UGH12" s="54"/>
      <c r="UGI12" s="61"/>
      <c r="UGJ12" s="61"/>
      <c r="UGK12" s="61"/>
      <c r="UGL12" s="61"/>
      <c r="UGM12" s="61"/>
      <c r="UGN12" s="61"/>
      <c r="UGU12" s="61"/>
      <c r="UGV12" s="54"/>
      <c r="UGW12" s="61"/>
      <c r="UGX12" s="61"/>
      <c r="UGY12" s="61"/>
      <c r="UGZ12" s="61"/>
      <c r="UHA12" s="61"/>
      <c r="UHB12" s="61"/>
      <c r="UHI12" s="61"/>
      <c r="UHJ12" s="54"/>
      <c r="UHK12" s="61"/>
      <c r="UHL12" s="61"/>
      <c r="UHM12" s="61"/>
      <c r="UHN12" s="61"/>
      <c r="UHO12" s="61"/>
      <c r="UHP12" s="61"/>
      <c r="UHW12" s="61"/>
      <c r="UHX12" s="54"/>
      <c r="UHY12" s="61"/>
      <c r="UHZ12" s="61"/>
      <c r="UIA12" s="61"/>
      <c r="UIB12" s="61"/>
      <c r="UIC12" s="61"/>
      <c r="UID12" s="61"/>
      <c r="UIK12" s="61"/>
      <c r="UIL12" s="54"/>
      <c r="UIM12" s="61"/>
      <c r="UIN12" s="61"/>
      <c r="UIO12" s="61"/>
      <c r="UIP12" s="61"/>
      <c r="UIQ12" s="61"/>
      <c r="UIR12" s="61"/>
      <c r="UIY12" s="61"/>
      <c r="UIZ12" s="54"/>
      <c r="UJA12" s="61"/>
      <c r="UJB12" s="61"/>
      <c r="UJC12" s="61"/>
      <c r="UJD12" s="61"/>
      <c r="UJE12" s="61"/>
      <c r="UJF12" s="61"/>
      <c r="UJM12" s="61"/>
      <c r="UJN12" s="54"/>
      <c r="UJO12" s="61"/>
      <c r="UJP12" s="61"/>
      <c r="UJQ12" s="61"/>
      <c r="UJR12" s="61"/>
      <c r="UJS12" s="61"/>
      <c r="UJT12" s="61"/>
      <c r="UKA12" s="61"/>
      <c r="UKB12" s="54"/>
      <c r="UKC12" s="61"/>
      <c r="UKD12" s="61"/>
      <c r="UKE12" s="61"/>
      <c r="UKF12" s="61"/>
      <c r="UKG12" s="61"/>
      <c r="UKH12" s="61"/>
      <c r="UKO12" s="61"/>
      <c r="UKP12" s="54"/>
      <c r="UKQ12" s="61"/>
      <c r="UKR12" s="61"/>
      <c r="UKS12" s="61"/>
      <c r="UKT12" s="61"/>
      <c r="UKU12" s="61"/>
      <c r="UKV12" s="61"/>
      <c r="ULC12" s="61"/>
      <c r="ULD12" s="54"/>
      <c r="ULE12" s="61"/>
      <c r="ULF12" s="61"/>
      <c r="ULG12" s="61"/>
      <c r="ULH12" s="61"/>
      <c r="ULI12" s="61"/>
      <c r="ULJ12" s="61"/>
      <c r="ULQ12" s="61"/>
      <c r="ULR12" s="54"/>
      <c r="ULS12" s="61"/>
      <c r="ULT12" s="61"/>
      <c r="ULU12" s="61"/>
      <c r="ULV12" s="61"/>
      <c r="ULW12" s="61"/>
      <c r="ULX12" s="61"/>
      <c r="UME12" s="61"/>
      <c r="UMF12" s="54"/>
      <c r="UMG12" s="61"/>
      <c r="UMH12" s="61"/>
      <c r="UMI12" s="61"/>
      <c r="UMJ12" s="61"/>
      <c r="UMK12" s="61"/>
      <c r="UML12" s="61"/>
      <c r="UMS12" s="61"/>
      <c r="UMT12" s="54"/>
      <c r="UMU12" s="61"/>
      <c r="UMV12" s="61"/>
      <c r="UMW12" s="61"/>
      <c r="UMX12" s="61"/>
      <c r="UMY12" s="61"/>
      <c r="UMZ12" s="61"/>
      <c r="UNG12" s="61"/>
      <c r="UNH12" s="54"/>
      <c r="UNI12" s="61"/>
      <c r="UNJ12" s="61"/>
      <c r="UNK12" s="61"/>
      <c r="UNL12" s="61"/>
      <c r="UNM12" s="61"/>
      <c r="UNN12" s="61"/>
      <c r="UNU12" s="61"/>
      <c r="UNV12" s="54"/>
      <c r="UNW12" s="61"/>
      <c r="UNX12" s="61"/>
      <c r="UNY12" s="61"/>
      <c r="UNZ12" s="61"/>
      <c r="UOA12" s="61"/>
      <c r="UOB12" s="61"/>
      <c r="UOI12" s="61"/>
      <c r="UOJ12" s="54"/>
      <c r="UOK12" s="61"/>
      <c r="UOL12" s="61"/>
      <c r="UOM12" s="61"/>
      <c r="UON12" s="61"/>
      <c r="UOO12" s="61"/>
      <c r="UOP12" s="61"/>
      <c r="UOW12" s="61"/>
      <c r="UOX12" s="54"/>
      <c r="UOY12" s="61"/>
      <c r="UOZ12" s="61"/>
      <c r="UPA12" s="61"/>
      <c r="UPB12" s="61"/>
      <c r="UPC12" s="61"/>
      <c r="UPD12" s="61"/>
      <c r="UPK12" s="61"/>
      <c r="UPL12" s="54"/>
      <c r="UPM12" s="61"/>
      <c r="UPN12" s="61"/>
      <c r="UPO12" s="61"/>
      <c r="UPP12" s="61"/>
      <c r="UPQ12" s="61"/>
      <c r="UPR12" s="61"/>
      <c r="UPY12" s="61"/>
      <c r="UPZ12" s="54"/>
      <c r="UQA12" s="61"/>
      <c r="UQB12" s="61"/>
      <c r="UQC12" s="61"/>
      <c r="UQD12" s="61"/>
      <c r="UQE12" s="61"/>
      <c r="UQF12" s="61"/>
      <c r="UQM12" s="61"/>
      <c r="UQN12" s="54"/>
      <c r="UQO12" s="61"/>
      <c r="UQP12" s="61"/>
      <c r="UQQ12" s="61"/>
      <c r="UQR12" s="61"/>
      <c r="UQS12" s="61"/>
      <c r="UQT12" s="61"/>
      <c r="URA12" s="61"/>
      <c r="URB12" s="54"/>
      <c r="URC12" s="61"/>
      <c r="URD12" s="61"/>
      <c r="URE12" s="61"/>
      <c r="URF12" s="61"/>
      <c r="URG12" s="61"/>
      <c r="URH12" s="61"/>
      <c r="URO12" s="61"/>
      <c r="URP12" s="54"/>
      <c r="URQ12" s="61"/>
      <c r="URR12" s="61"/>
      <c r="URS12" s="61"/>
      <c r="URT12" s="61"/>
      <c r="URU12" s="61"/>
      <c r="URV12" s="61"/>
      <c r="USC12" s="61"/>
      <c r="USD12" s="54"/>
      <c r="USE12" s="61"/>
      <c r="USF12" s="61"/>
      <c r="USG12" s="61"/>
      <c r="USH12" s="61"/>
      <c r="USI12" s="61"/>
      <c r="USJ12" s="61"/>
      <c r="USQ12" s="61"/>
      <c r="USR12" s="54"/>
      <c r="USS12" s="61"/>
      <c r="UST12" s="61"/>
      <c r="USU12" s="61"/>
      <c r="USV12" s="61"/>
      <c r="USW12" s="61"/>
      <c r="USX12" s="61"/>
      <c r="UTE12" s="61"/>
      <c r="UTF12" s="54"/>
      <c r="UTG12" s="61"/>
      <c r="UTH12" s="61"/>
      <c r="UTI12" s="61"/>
      <c r="UTJ12" s="61"/>
      <c r="UTK12" s="61"/>
      <c r="UTL12" s="61"/>
      <c r="UTS12" s="61"/>
      <c r="UTT12" s="54"/>
      <c r="UTU12" s="61"/>
      <c r="UTV12" s="61"/>
      <c r="UTW12" s="61"/>
      <c r="UTX12" s="61"/>
      <c r="UTY12" s="61"/>
      <c r="UTZ12" s="61"/>
      <c r="UUG12" s="61"/>
      <c r="UUH12" s="54"/>
      <c r="UUI12" s="61"/>
      <c r="UUJ12" s="61"/>
      <c r="UUK12" s="61"/>
      <c r="UUL12" s="61"/>
      <c r="UUM12" s="61"/>
      <c r="UUN12" s="61"/>
      <c r="UUU12" s="61"/>
      <c r="UUV12" s="54"/>
      <c r="UUW12" s="61"/>
      <c r="UUX12" s="61"/>
      <c r="UUY12" s="61"/>
      <c r="UUZ12" s="61"/>
      <c r="UVA12" s="61"/>
      <c r="UVB12" s="61"/>
      <c r="UVI12" s="61"/>
      <c r="UVJ12" s="54"/>
      <c r="UVK12" s="61"/>
      <c r="UVL12" s="61"/>
      <c r="UVM12" s="61"/>
      <c r="UVN12" s="61"/>
      <c r="UVO12" s="61"/>
      <c r="UVP12" s="61"/>
      <c r="UVW12" s="61"/>
      <c r="UVX12" s="54"/>
      <c r="UVY12" s="61"/>
      <c r="UVZ12" s="61"/>
      <c r="UWA12" s="61"/>
      <c r="UWB12" s="61"/>
      <c r="UWC12" s="61"/>
      <c r="UWD12" s="61"/>
      <c r="UWK12" s="61"/>
      <c r="UWL12" s="54"/>
      <c r="UWM12" s="61"/>
      <c r="UWN12" s="61"/>
      <c r="UWO12" s="61"/>
      <c r="UWP12" s="61"/>
      <c r="UWQ12" s="61"/>
      <c r="UWR12" s="61"/>
      <c r="UWY12" s="61"/>
      <c r="UWZ12" s="54"/>
      <c r="UXA12" s="61"/>
      <c r="UXB12" s="61"/>
      <c r="UXC12" s="61"/>
      <c r="UXD12" s="61"/>
      <c r="UXE12" s="61"/>
      <c r="UXF12" s="61"/>
      <c r="UXM12" s="61"/>
      <c r="UXN12" s="54"/>
      <c r="UXO12" s="61"/>
      <c r="UXP12" s="61"/>
      <c r="UXQ12" s="61"/>
      <c r="UXR12" s="61"/>
      <c r="UXS12" s="61"/>
      <c r="UXT12" s="61"/>
      <c r="UYA12" s="61"/>
      <c r="UYB12" s="54"/>
      <c r="UYC12" s="61"/>
      <c r="UYD12" s="61"/>
      <c r="UYE12" s="61"/>
      <c r="UYF12" s="61"/>
      <c r="UYG12" s="61"/>
      <c r="UYH12" s="61"/>
      <c r="UYO12" s="61"/>
      <c r="UYP12" s="54"/>
      <c r="UYQ12" s="61"/>
      <c r="UYR12" s="61"/>
      <c r="UYS12" s="61"/>
      <c r="UYT12" s="61"/>
      <c r="UYU12" s="61"/>
      <c r="UYV12" s="61"/>
      <c r="UZC12" s="61"/>
      <c r="UZD12" s="54"/>
      <c r="UZE12" s="61"/>
      <c r="UZF12" s="61"/>
      <c r="UZG12" s="61"/>
      <c r="UZH12" s="61"/>
      <c r="UZI12" s="61"/>
      <c r="UZJ12" s="61"/>
      <c r="UZQ12" s="61"/>
      <c r="UZR12" s="54"/>
      <c r="UZS12" s="61"/>
      <c r="UZT12" s="61"/>
      <c r="UZU12" s="61"/>
      <c r="UZV12" s="61"/>
      <c r="UZW12" s="61"/>
      <c r="UZX12" s="61"/>
      <c r="VAE12" s="61"/>
      <c r="VAF12" s="54"/>
      <c r="VAG12" s="61"/>
      <c r="VAH12" s="61"/>
      <c r="VAI12" s="61"/>
      <c r="VAJ12" s="61"/>
      <c r="VAK12" s="61"/>
      <c r="VAL12" s="61"/>
      <c r="VAS12" s="61"/>
      <c r="VAT12" s="54"/>
      <c r="VAU12" s="61"/>
      <c r="VAV12" s="61"/>
      <c r="VAW12" s="61"/>
      <c r="VAX12" s="61"/>
      <c r="VAY12" s="61"/>
      <c r="VAZ12" s="61"/>
      <c r="VBG12" s="61"/>
      <c r="VBH12" s="54"/>
      <c r="VBI12" s="61"/>
      <c r="VBJ12" s="61"/>
      <c r="VBK12" s="61"/>
      <c r="VBL12" s="61"/>
      <c r="VBM12" s="61"/>
      <c r="VBN12" s="61"/>
      <c r="VBU12" s="61"/>
      <c r="VBV12" s="54"/>
      <c r="VBW12" s="61"/>
      <c r="VBX12" s="61"/>
      <c r="VBY12" s="61"/>
      <c r="VBZ12" s="61"/>
      <c r="VCA12" s="61"/>
      <c r="VCB12" s="61"/>
      <c r="VCI12" s="61"/>
      <c r="VCJ12" s="54"/>
      <c r="VCK12" s="61"/>
      <c r="VCL12" s="61"/>
      <c r="VCM12" s="61"/>
      <c r="VCN12" s="61"/>
      <c r="VCO12" s="61"/>
      <c r="VCP12" s="61"/>
      <c r="VCW12" s="61"/>
      <c r="VCX12" s="54"/>
      <c r="VCY12" s="61"/>
      <c r="VCZ12" s="61"/>
      <c r="VDA12" s="61"/>
      <c r="VDB12" s="61"/>
      <c r="VDC12" s="61"/>
      <c r="VDD12" s="61"/>
      <c r="VDK12" s="61"/>
      <c r="VDL12" s="54"/>
      <c r="VDM12" s="61"/>
      <c r="VDN12" s="61"/>
      <c r="VDO12" s="61"/>
      <c r="VDP12" s="61"/>
      <c r="VDQ12" s="61"/>
      <c r="VDR12" s="61"/>
      <c r="VDY12" s="61"/>
      <c r="VDZ12" s="54"/>
      <c r="VEA12" s="61"/>
      <c r="VEB12" s="61"/>
      <c r="VEC12" s="61"/>
      <c r="VED12" s="61"/>
      <c r="VEE12" s="61"/>
      <c r="VEF12" s="61"/>
      <c r="VEM12" s="61"/>
      <c r="VEN12" s="54"/>
      <c r="VEO12" s="61"/>
      <c r="VEP12" s="61"/>
      <c r="VEQ12" s="61"/>
      <c r="VER12" s="61"/>
      <c r="VES12" s="61"/>
      <c r="VET12" s="61"/>
      <c r="VFA12" s="61"/>
      <c r="VFB12" s="54"/>
      <c r="VFC12" s="61"/>
      <c r="VFD12" s="61"/>
      <c r="VFE12" s="61"/>
      <c r="VFF12" s="61"/>
      <c r="VFG12" s="61"/>
      <c r="VFH12" s="61"/>
      <c r="VFO12" s="61"/>
      <c r="VFP12" s="54"/>
      <c r="VFQ12" s="61"/>
      <c r="VFR12" s="61"/>
      <c r="VFS12" s="61"/>
      <c r="VFT12" s="61"/>
      <c r="VFU12" s="61"/>
      <c r="VFV12" s="61"/>
      <c r="VGC12" s="61"/>
      <c r="VGD12" s="54"/>
      <c r="VGE12" s="61"/>
      <c r="VGF12" s="61"/>
      <c r="VGG12" s="61"/>
      <c r="VGH12" s="61"/>
      <c r="VGI12" s="61"/>
      <c r="VGJ12" s="61"/>
      <c r="VGQ12" s="61"/>
      <c r="VGR12" s="54"/>
      <c r="VGS12" s="61"/>
      <c r="VGT12" s="61"/>
      <c r="VGU12" s="61"/>
      <c r="VGV12" s="61"/>
      <c r="VGW12" s="61"/>
      <c r="VGX12" s="61"/>
      <c r="VHE12" s="61"/>
      <c r="VHF12" s="54"/>
      <c r="VHG12" s="61"/>
      <c r="VHH12" s="61"/>
      <c r="VHI12" s="61"/>
      <c r="VHJ12" s="61"/>
      <c r="VHK12" s="61"/>
      <c r="VHL12" s="61"/>
      <c r="VHS12" s="61"/>
      <c r="VHT12" s="54"/>
      <c r="VHU12" s="61"/>
      <c r="VHV12" s="61"/>
      <c r="VHW12" s="61"/>
      <c r="VHX12" s="61"/>
      <c r="VHY12" s="61"/>
      <c r="VHZ12" s="61"/>
      <c r="VIG12" s="61"/>
      <c r="VIH12" s="54"/>
      <c r="VII12" s="61"/>
      <c r="VIJ12" s="61"/>
      <c r="VIK12" s="61"/>
      <c r="VIL12" s="61"/>
      <c r="VIM12" s="61"/>
      <c r="VIN12" s="61"/>
      <c r="VIU12" s="61"/>
      <c r="VIV12" s="54"/>
      <c r="VIW12" s="61"/>
      <c r="VIX12" s="61"/>
      <c r="VIY12" s="61"/>
      <c r="VIZ12" s="61"/>
      <c r="VJA12" s="61"/>
      <c r="VJB12" s="61"/>
      <c r="VJI12" s="61"/>
      <c r="VJJ12" s="54"/>
      <c r="VJK12" s="61"/>
      <c r="VJL12" s="61"/>
      <c r="VJM12" s="61"/>
      <c r="VJN12" s="61"/>
      <c r="VJO12" s="61"/>
      <c r="VJP12" s="61"/>
      <c r="VJW12" s="61"/>
      <c r="VJX12" s="54"/>
      <c r="VJY12" s="61"/>
      <c r="VJZ12" s="61"/>
      <c r="VKA12" s="61"/>
      <c r="VKB12" s="61"/>
      <c r="VKC12" s="61"/>
      <c r="VKD12" s="61"/>
      <c r="VKK12" s="61"/>
      <c r="VKL12" s="54"/>
      <c r="VKM12" s="61"/>
      <c r="VKN12" s="61"/>
      <c r="VKO12" s="61"/>
      <c r="VKP12" s="61"/>
      <c r="VKQ12" s="61"/>
      <c r="VKR12" s="61"/>
      <c r="VKY12" s="61"/>
      <c r="VKZ12" s="54"/>
      <c r="VLA12" s="61"/>
      <c r="VLB12" s="61"/>
      <c r="VLC12" s="61"/>
      <c r="VLD12" s="61"/>
      <c r="VLE12" s="61"/>
      <c r="VLF12" s="61"/>
      <c r="VLM12" s="61"/>
      <c r="VLN12" s="54"/>
      <c r="VLO12" s="61"/>
      <c r="VLP12" s="61"/>
      <c r="VLQ12" s="61"/>
      <c r="VLR12" s="61"/>
      <c r="VLS12" s="61"/>
      <c r="VLT12" s="61"/>
      <c r="VMA12" s="61"/>
      <c r="VMB12" s="54"/>
      <c r="VMC12" s="61"/>
      <c r="VMD12" s="61"/>
      <c r="VME12" s="61"/>
      <c r="VMF12" s="61"/>
      <c r="VMG12" s="61"/>
      <c r="VMH12" s="61"/>
      <c r="VMO12" s="61"/>
      <c r="VMP12" s="54"/>
      <c r="VMQ12" s="61"/>
      <c r="VMR12" s="61"/>
      <c r="VMS12" s="61"/>
      <c r="VMT12" s="61"/>
      <c r="VMU12" s="61"/>
      <c r="VMV12" s="61"/>
      <c r="VNC12" s="61"/>
      <c r="VND12" s="54"/>
      <c r="VNE12" s="61"/>
      <c r="VNF12" s="61"/>
      <c r="VNG12" s="61"/>
      <c r="VNH12" s="61"/>
      <c r="VNI12" s="61"/>
      <c r="VNJ12" s="61"/>
      <c r="VNQ12" s="61"/>
      <c r="VNR12" s="54"/>
      <c r="VNS12" s="61"/>
      <c r="VNT12" s="61"/>
      <c r="VNU12" s="61"/>
      <c r="VNV12" s="61"/>
      <c r="VNW12" s="61"/>
      <c r="VNX12" s="61"/>
      <c r="VOE12" s="61"/>
      <c r="VOF12" s="54"/>
      <c r="VOG12" s="61"/>
      <c r="VOH12" s="61"/>
      <c r="VOI12" s="61"/>
      <c r="VOJ12" s="61"/>
      <c r="VOK12" s="61"/>
      <c r="VOL12" s="61"/>
      <c r="VOS12" s="61"/>
      <c r="VOT12" s="54"/>
      <c r="VOU12" s="61"/>
      <c r="VOV12" s="61"/>
      <c r="VOW12" s="61"/>
      <c r="VOX12" s="61"/>
      <c r="VOY12" s="61"/>
      <c r="VOZ12" s="61"/>
      <c r="VPG12" s="61"/>
      <c r="VPH12" s="54"/>
      <c r="VPI12" s="61"/>
      <c r="VPJ12" s="61"/>
      <c r="VPK12" s="61"/>
      <c r="VPL12" s="61"/>
      <c r="VPM12" s="61"/>
      <c r="VPN12" s="61"/>
      <c r="VPU12" s="61"/>
      <c r="VPV12" s="54"/>
      <c r="VPW12" s="61"/>
      <c r="VPX12" s="61"/>
      <c r="VPY12" s="61"/>
      <c r="VPZ12" s="61"/>
      <c r="VQA12" s="61"/>
      <c r="VQB12" s="61"/>
      <c r="VQI12" s="61"/>
      <c r="VQJ12" s="54"/>
      <c r="VQK12" s="61"/>
      <c r="VQL12" s="61"/>
      <c r="VQM12" s="61"/>
      <c r="VQN12" s="61"/>
      <c r="VQO12" s="61"/>
      <c r="VQP12" s="61"/>
      <c r="VQW12" s="61"/>
      <c r="VQX12" s="54"/>
      <c r="VQY12" s="61"/>
      <c r="VQZ12" s="61"/>
      <c r="VRA12" s="61"/>
      <c r="VRB12" s="61"/>
      <c r="VRC12" s="61"/>
      <c r="VRD12" s="61"/>
      <c r="VRK12" s="61"/>
      <c r="VRL12" s="54"/>
      <c r="VRM12" s="61"/>
      <c r="VRN12" s="61"/>
      <c r="VRO12" s="61"/>
      <c r="VRP12" s="61"/>
      <c r="VRQ12" s="61"/>
      <c r="VRR12" s="61"/>
      <c r="VRY12" s="61"/>
      <c r="VRZ12" s="54"/>
      <c r="VSA12" s="61"/>
      <c r="VSB12" s="61"/>
      <c r="VSC12" s="61"/>
      <c r="VSD12" s="61"/>
      <c r="VSE12" s="61"/>
      <c r="VSF12" s="61"/>
      <c r="VSM12" s="61"/>
      <c r="VSN12" s="54"/>
      <c r="VSO12" s="61"/>
      <c r="VSP12" s="61"/>
      <c r="VSQ12" s="61"/>
      <c r="VSR12" s="61"/>
      <c r="VSS12" s="61"/>
      <c r="VST12" s="61"/>
      <c r="VTA12" s="61"/>
      <c r="VTB12" s="54"/>
      <c r="VTC12" s="61"/>
      <c r="VTD12" s="61"/>
      <c r="VTE12" s="61"/>
      <c r="VTF12" s="61"/>
      <c r="VTG12" s="61"/>
      <c r="VTH12" s="61"/>
      <c r="VTO12" s="61"/>
      <c r="VTP12" s="54"/>
      <c r="VTQ12" s="61"/>
      <c r="VTR12" s="61"/>
      <c r="VTS12" s="61"/>
      <c r="VTT12" s="61"/>
      <c r="VTU12" s="61"/>
      <c r="VTV12" s="61"/>
      <c r="VUC12" s="61"/>
      <c r="VUD12" s="54"/>
      <c r="VUE12" s="61"/>
      <c r="VUF12" s="61"/>
      <c r="VUG12" s="61"/>
      <c r="VUH12" s="61"/>
      <c r="VUI12" s="61"/>
      <c r="VUJ12" s="61"/>
      <c r="VUQ12" s="61"/>
      <c r="VUR12" s="54"/>
      <c r="VUS12" s="61"/>
      <c r="VUT12" s="61"/>
      <c r="VUU12" s="61"/>
      <c r="VUV12" s="61"/>
      <c r="VUW12" s="61"/>
      <c r="VUX12" s="61"/>
      <c r="VVE12" s="61"/>
      <c r="VVF12" s="54"/>
      <c r="VVG12" s="61"/>
      <c r="VVH12" s="61"/>
      <c r="VVI12" s="61"/>
      <c r="VVJ12" s="61"/>
      <c r="VVK12" s="61"/>
      <c r="VVL12" s="61"/>
      <c r="VVS12" s="61"/>
      <c r="VVT12" s="54"/>
      <c r="VVU12" s="61"/>
      <c r="VVV12" s="61"/>
      <c r="VVW12" s="61"/>
      <c r="VVX12" s="61"/>
      <c r="VVY12" s="61"/>
      <c r="VVZ12" s="61"/>
      <c r="VWG12" s="61"/>
      <c r="VWH12" s="54"/>
      <c r="VWI12" s="61"/>
      <c r="VWJ12" s="61"/>
      <c r="VWK12" s="61"/>
      <c r="VWL12" s="61"/>
      <c r="VWM12" s="61"/>
      <c r="VWN12" s="61"/>
      <c r="VWU12" s="61"/>
      <c r="VWV12" s="54"/>
      <c r="VWW12" s="61"/>
      <c r="VWX12" s="61"/>
      <c r="VWY12" s="61"/>
      <c r="VWZ12" s="61"/>
      <c r="VXA12" s="61"/>
      <c r="VXB12" s="61"/>
      <c r="VXI12" s="61"/>
      <c r="VXJ12" s="54"/>
      <c r="VXK12" s="61"/>
      <c r="VXL12" s="61"/>
      <c r="VXM12" s="61"/>
      <c r="VXN12" s="61"/>
      <c r="VXO12" s="61"/>
      <c r="VXP12" s="61"/>
      <c r="VXW12" s="61"/>
      <c r="VXX12" s="54"/>
      <c r="VXY12" s="61"/>
      <c r="VXZ12" s="61"/>
      <c r="VYA12" s="61"/>
      <c r="VYB12" s="61"/>
      <c r="VYC12" s="61"/>
      <c r="VYD12" s="61"/>
      <c r="VYK12" s="61"/>
      <c r="VYL12" s="54"/>
      <c r="VYM12" s="61"/>
      <c r="VYN12" s="61"/>
      <c r="VYO12" s="61"/>
      <c r="VYP12" s="61"/>
      <c r="VYQ12" s="61"/>
      <c r="VYR12" s="61"/>
      <c r="VYY12" s="61"/>
      <c r="VYZ12" s="54"/>
      <c r="VZA12" s="61"/>
      <c r="VZB12" s="61"/>
      <c r="VZC12" s="61"/>
      <c r="VZD12" s="61"/>
      <c r="VZE12" s="61"/>
      <c r="VZF12" s="61"/>
      <c r="VZM12" s="61"/>
      <c r="VZN12" s="54"/>
      <c r="VZO12" s="61"/>
      <c r="VZP12" s="61"/>
      <c r="VZQ12" s="61"/>
      <c r="VZR12" s="61"/>
      <c r="VZS12" s="61"/>
      <c r="VZT12" s="61"/>
      <c r="WAA12" s="61"/>
      <c r="WAB12" s="54"/>
      <c r="WAC12" s="61"/>
      <c r="WAD12" s="61"/>
      <c r="WAE12" s="61"/>
      <c r="WAF12" s="61"/>
      <c r="WAG12" s="61"/>
      <c r="WAH12" s="61"/>
      <c r="WAO12" s="61"/>
      <c r="WAP12" s="54"/>
      <c r="WAQ12" s="61"/>
      <c r="WAR12" s="61"/>
      <c r="WAS12" s="61"/>
      <c r="WAT12" s="61"/>
      <c r="WAU12" s="61"/>
      <c r="WAV12" s="61"/>
      <c r="WBC12" s="61"/>
      <c r="WBD12" s="54"/>
      <c r="WBE12" s="61"/>
      <c r="WBF12" s="61"/>
      <c r="WBG12" s="61"/>
      <c r="WBH12" s="61"/>
      <c r="WBI12" s="61"/>
      <c r="WBJ12" s="61"/>
      <c r="WBQ12" s="61"/>
      <c r="WBR12" s="54"/>
      <c r="WBS12" s="61"/>
      <c r="WBT12" s="61"/>
      <c r="WBU12" s="61"/>
      <c r="WBV12" s="61"/>
      <c r="WBW12" s="61"/>
      <c r="WBX12" s="61"/>
      <c r="WCE12" s="61"/>
      <c r="WCF12" s="54"/>
      <c r="WCG12" s="61"/>
      <c r="WCH12" s="61"/>
      <c r="WCI12" s="61"/>
      <c r="WCJ12" s="61"/>
      <c r="WCK12" s="61"/>
      <c r="WCL12" s="61"/>
      <c r="WCS12" s="61"/>
      <c r="WCT12" s="54"/>
      <c r="WCU12" s="61"/>
      <c r="WCV12" s="61"/>
      <c r="WCW12" s="61"/>
      <c r="WCX12" s="61"/>
      <c r="WCY12" s="61"/>
      <c r="WCZ12" s="61"/>
      <c r="WDG12" s="61"/>
      <c r="WDH12" s="54"/>
      <c r="WDI12" s="61"/>
      <c r="WDJ12" s="61"/>
      <c r="WDK12" s="61"/>
      <c r="WDL12" s="61"/>
      <c r="WDM12" s="61"/>
      <c r="WDN12" s="61"/>
      <c r="WDU12" s="61"/>
      <c r="WDV12" s="54"/>
      <c r="WDW12" s="61"/>
      <c r="WDX12" s="61"/>
      <c r="WDY12" s="61"/>
      <c r="WDZ12" s="61"/>
      <c r="WEA12" s="61"/>
      <c r="WEB12" s="61"/>
      <c r="WEI12" s="61"/>
      <c r="WEJ12" s="54"/>
      <c r="WEK12" s="61"/>
      <c r="WEL12" s="61"/>
      <c r="WEM12" s="61"/>
      <c r="WEN12" s="61"/>
      <c r="WEO12" s="61"/>
      <c r="WEP12" s="61"/>
      <c r="WEW12" s="61"/>
      <c r="WEX12" s="54"/>
      <c r="WEY12" s="61"/>
      <c r="WEZ12" s="61"/>
      <c r="WFA12" s="61"/>
      <c r="WFB12" s="61"/>
      <c r="WFC12" s="61"/>
      <c r="WFD12" s="61"/>
      <c r="WFK12" s="61"/>
      <c r="WFL12" s="54"/>
      <c r="WFM12" s="61"/>
      <c r="WFN12" s="61"/>
      <c r="WFO12" s="61"/>
      <c r="WFP12" s="61"/>
      <c r="WFQ12" s="61"/>
      <c r="WFR12" s="61"/>
      <c r="WFY12" s="61"/>
      <c r="WFZ12" s="54"/>
      <c r="WGA12" s="61"/>
      <c r="WGB12" s="61"/>
      <c r="WGC12" s="61"/>
      <c r="WGD12" s="61"/>
      <c r="WGE12" s="61"/>
      <c r="WGF12" s="61"/>
      <c r="WGM12" s="61"/>
      <c r="WGN12" s="54"/>
      <c r="WGO12" s="61"/>
      <c r="WGP12" s="61"/>
      <c r="WGQ12" s="61"/>
      <c r="WGR12" s="61"/>
      <c r="WGS12" s="61"/>
      <c r="WGT12" s="61"/>
      <c r="WHA12" s="61"/>
      <c r="WHB12" s="54"/>
      <c r="WHC12" s="61"/>
      <c r="WHD12" s="61"/>
      <c r="WHE12" s="61"/>
      <c r="WHF12" s="61"/>
      <c r="WHG12" s="61"/>
      <c r="WHH12" s="61"/>
      <c r="WHO12" s="61"/>
      <c r="WHP12" s="54"/>
      <c r="WHQ12" s="61"/>
      <c r="WHR12" s="61"/>
      <c r="WHS12" s="61"/>
      <c r="WHT12" s="61"/>
      <c r="WHU12" s="61"/>
      <c r="WHV12" s="61"/>
      <c r="WIC12" s="61"/>
      <c r="WID12" s="54"/>
      <c r="WIE12" s="61"/>
      <c r="WIF12" s="61"/>
      <c r="WIG12" s="61"/>
      <c r="WIH12" s="61"/>
      <c r="WII12" s="61"/>
      <c r="WIJ12" s="61"/>
      <c r="WIQ12" s="61"/>
      <c r="WIR12" s="54"/>
      <c r="WIS12" s="61"/>
      <c r="WIT12" s="61"/>
      <c r="WIU12" s="61"/>
      <c r="WIV12" s="61"/>
      <c r="WIW12" s="61"/>
      <c r="WIX12" s="61"/>
      <c r="WJE12" s="61"/>
      <c r="WJF12" s="54"/>
      <c r="WJG12" s="61"/>
      <c r="WJH12" s="61"/>
      <c r="WJI12" s="61"/>
      <c r="WJJ12" s="61"/>
      <c r="WJK12" s="61"/>
      <c r="WJL12" s="61"/>
      <c r="WJS12" s="61"/>
      <c r="WJT12" s="54"/>
      <c r="WJU12" s="61"/>
      <c r="WJV12" s="61"/>
      <c r="WJW12" s="61"/>
      <c r="WJX12" s="61"/>
      <c r="WJY12" s="61"/>
      <c r="WJZ12" s="61"/>
      <c r="WKG12" s="61"/>
      <c r="WKH12" s="54"/>
      <c r="WKI12" s="61"/>
      <c r="WKJ12" s="61"/>
      <c r="WKK12" s="61"/>
      <c r="WKL12" s="61"/>
      <c r="WKM12" s="61"/>
      <c r="WKN12" s="61"/>
      <c r="WKU12" s="61"/>
      <c r="WKV12" s="54"/>
      <c r="WKW12" s="61"/>
      <c r="WKX12" s="61"/>
      <c r="WKY12" s="61"/>
      <c r="WKZ12" s="61"/>
      <c r="WLA12" s="61"/>
      <c r="WLB12" s="61"/>
      <c r="WLI12" s="61"/>
      <c r="WLJ12" s="54"/>
      <c r="WLK12" s="61"/>
      <c r="WLL12" s="61"/>
      <c r="WLM12" s="61"/>
      <c r="WLN12" s="61"/>
      <c r="WLO12" s="61"/>
      <c r="WLP12" s="61"/>
      <c r="WLW12" s="61"/>
      <c r="WLX12" s="54"/>
      <c r="WLY12" s="61"/>
      <c r="WLZ12" s="61"/>
      <c r="WMA12" s="61"/>
      <c r="WMB12" s="61"/>
      <c r="WMC12" s="61"/>
      <c r="WMD12" s="61"/>
      <c r="WMK12" s="61"/>
      <c r="WML12" s="54"/>
      <c r="WMM12" s="61"/>
      <c r="WMN12" s="61"/>
      <c r="WMO12" s="61"/>
      <c r="WMP12" s="61"/>
      <c r="WMQ12" s="61"/>
      <c r="WMR12" s="61"/>
      <c r="WMY12" s="61"/>
      <c r="WMZ12" s="54"/>
      <c r="WNA12" s="61"/>
      <c r="WNB12" s="61"/>
      <c r="WNC12" s="61"/>
      <c r="WND12" s="61"/>
      <c r="WNE12" s="61"/>
      <c r="WNF12" s="61"/>
      <c r="WNM12" s="61"/>
      <c r="WNN12" s="54"/>
      <c r="WNO12" s="61"/>
      <c r="WNP12" s="61"/>
      <c r="WNQ12" s="61"/>
      <c r="WNR12" s="61"/>
      <c r="WNS12" s="61"/>
      <c r="WNT12" s="61"/>
      <c r="WOA12" s="61"/>
      <c r="WOB12" s="54"/>
      <c r="WOC12" s="61"/>
      <c r="WOD12" s="61"/>
      <c r="WOE12" s="61"/>
      <c r="WOF12" s="61"/>
      <c r="WOG12" s="61"/>
      <c r="WOH12" s="61"/>
      <c r="WOO12" s="61"/>
      <c r="WOP12" s="54"/>
      <c r="WOQ12" s="61"/>
      <c r="WOR12" s="61"/>
      <c r="WOS12" s="61"/>
      <c r="WOT12" s="61"/>
      <c r="WOU12" s="61"/>
      <c r="WOV12" s="61"/>
      <c r="WPC12" s="61"/>
      <c r="WPD12" s="54"/>
      <c r="WPE12" s="61"/>
      <c r="WPF12" s="61"/>
      <c r="WPG12" s="61"/>
      <c r="WPH12" s="61"/>
      <c r="WPI12" s="61"/>
      <c r="WPJ12" s="61"/>
      <c r="WPQ12" s="61"/>
      <c r="WPR12" s="54"/>
      <c r="WPS12" s="61"/>
      <c r="WPT12" s="61"/>
      <c r="WPU12" s="61"/>
      <c r="WPV12" s="61"/>
      <c r="WPW12" s="61"/>
      <c r="WPX12" s="61"/>
      <c r="WQE12" s="61"/>
      <c r="WQF12" s="54"/>
      <c r="WQG12" s="61"/>
      <c r="WQH12" s="61"/>
      <c r="WQI12" s="61"/>
      <c r="WQJ12" s="61"/>
      <c r="WQK12" s="61"/>
      <c r="WQL12" s="61"/>
      <c r="WQS12" s="61"/>
      <c r="WQT12" s="54"/>
      <c r="WQU12" s="61"/>
      <c r="WQV12" s="61"/>
      <c r="WQW12" s="61"/>
      <c r="WQX12" s="61"/>
      <c r="WQY12" s="61"/>
      <c r="WQZ12" s="61"/>
      <c r="WRG12" s="61"/>
      <c r="WRH12" s="54"/>
      <c r="WRI12" s="61"/>
      <c r="WRJ12" s="61"/>
      <c r="WRK12" s="61"/>
      <c r="WRL12" s="61"/>
      <c r="WRM12" s="61"/>
      <c r="WRN12" s="61"/>
      <c r="WRU12" s="61"/>
      <c r="WRV12" s="54"/>
      <c r="WRW12" s="61"/>
      <c r="WRX12" s="61"/>
      <c r="WRY12" s="61"/>
      <c r="WRZ12" s="61"/>
      <c r="WSA12" s="61"/>
      <c r="WSB12" s="61"/>
      <c r="WSI12" s="61"/>
      <c r="WSJ12" s="54"/>
      <c r="WSK12" s="61"/>
      <c r="WSL12" s="61"/>
      <c r="WSM12" s="61"/>
      <c r="WSN12" s="61"/>
      <c r="WSO12" s="61"/>
      <c r="WSP12" s="61"/>
      <c r="WSW12" s="61"/>
      <c r="WSX12" s="54"/>
      <c r="WSY12" s="61"/>
      <c r="WSZ12" s="61"/>
      <c r="WTA12" s="61"/>
      <c r="WTB12" s="61"/>
      <c r="WTC12" s="61"/>
      <c r="WTD12" s="61"/>
      <c r="WTK12" s="61"/>
      <c r="WTL12" s="54"/>
      <c r="WTM12" s="61"/>
      <c r="WTN12" s="61"/>
      <c r="WTO12" s="61"/>
      <c r="WTP12" s="61"/>
      <c r="WTQ12" s="61"/>
      <c r="WTR12" s="61"/>
      <c r="WTY12" s="61"/>
      <c r="WTZ12" s="54"/>
      <c r="WUA12" s="61"/>
      <c r="WUB12" s="61"/>
      <c r="WUC12" s="61"/>
      <c r="WUD12" s="61"/>
      <c r="WUE12" s="61"/>
      <c r="WUF12" s="61"/>
      <c r="WUM12" s="61"/>
      <c r="WUN12" s="54"/>
      <c r="WUO12" s="61"/>
      <c r="WUP12" s="61"/>
      <c r="WUQ12" s="61"/>
      <c r="WUR12" s="61"/>
      <c r="WUS12" s="61"/>
      <c r="WUT12" s="61"/>
      <c r="WVA12" s="61"/>
      <c r="WVB12" s="54"/>
      <c r="WVC12" s="61"/>
      <c r="WVD12" s="61"/>
      <c r="WVE12" s="61"/>
      <c r="WVF12" s="61"/>
      <c r="WVG12" s="61"/>
      <c r="WVH12" s="61"/>
      <c r="WVO12" s="61"/>
      <c r="WVP12" s="54"/>
      <c r="WVQ12" s="61"/>
      <c r="WVR12" s="61"/>
      <c r="WVS12" s="61"/>
      <c r="WVT12" s="61"/>
      <c r="WVU12" s="61"/>
      <c r="WVV12" s="61"/>
      <c r="WWC12" s="61"/>
      <c r="WWD12" s="54"/>
      <c r="WWE12" s="61"/>
      <c r="WWF12" s="61"/>
      <c r="WWG12" s="61"/>
      <c r="WWH12" s="61"/>
      <c r="WWI12" s="61"/>
      <c r="WWJ12" s="61"/>
      <c r="WWQ12" s="61"/>
      <c r="WWR12" s="54"/>
      <c r="WWS12" s="61"/>
      <c r="WWT12" s="61"/>
      <c r="WWU12" s="61"/>
      <c r="WWV12" s="61"/>
      <c r="WWW12" s="61"/>
      <c r="WWX12" s="61"/>
      <c r="WXE12" s="61"/>
      <c r="WXF12" s="54"/>
      <c r="WXG12" s="61"/>
      <c r="WXH12" s="61"/>
      <c r="WXI12" s="61"/>
      <c r="WXJ12" s="61"/>
      <c r="WXK12" s="61"/>
      <c r="WXL12" s="61"/>
      <c r="WXS12" s="61"/>
      <c r="WXT12" s="54"/>
      <c r="WXU12" s="61"/>
      <c r="WXV12" s="61"/>
      <c r="WXW12" s="61"/>
      <c r="WXX12" s="61"/>
      <c r="WXY12" s="61"/>
      <c r="WXZ12" s="61"/>
      <c r="WYG12" s="61"/>
      <c r="WYH12" s="54"/>
      <c r="WYI12" s="61"/>
      <c r="WYJ12" s="61"/>
      <c r="WYK12" s="61"/>
      <c r="WYL12" s="61"/>
      <c r="WYM12" s="61"/>
      <c r="WYN12" s="61"/>
      <c r="WYU12" s="61"/>
      <c r="WYV12" s="54"/>
      <c r="WYW12" s="61"/>
      <c r="WYX12" s="61"/>
      <c r="WYY12" s="61"/>
      <c r="WYZ12" s="61"/>
      <c r="WZA12" s="61"/>
      <c r="WZB12" s="61"/>
      <c r="WZI12" s="61"/>
      <c r="WZJ12" s="54"/>
      <c r="WZK12" s="61"/>
      <c r="WZL12" s="61"/>
      <c r="WZM12" s="61"/>
      <c r="WZN12" s="61"/>
      <c r="WZO12" s="61"/>
      <c r="WZP12" s="61"/>
      <c r="WZW12" s="61"/>
      <c r="WZX12" s="54"/>
      <c r="WZY12" s="61"/>
      <c r="WZZ12" s="61"/>
      <c r="XAA12" s="61"/>
      <c r="XAB12" s="61"/>
      <c r="XAC12" s="61"/>
      <c r="XAD12" s="61"/>
      <c r="XAK12" s="61"/>
      <c r="XAL12" s="54"/>
      <c r="XAM12" s="61"/>
      <c r="XAN12" s="61"/>
      <c r="XAO12" s="61"/>
      <c r="XAP12" s="61"/>
      <c r="XAQ12" s="61"/>
      <c r="XAR12" s="61"/>
      <c r="XAY12" s="61"/>
      <c r="XAZ12" s="54"/>
      <c r="XBA12" s="61"/>
      <c r="XBB12" s="61"/>
      <c r="XBC12" s="61"/>
      <c r="XBD12" s="61"/>
      <c r="XBE12" s="61"/>
      <c r="XBF12" s="61"/>
      <c r="XBM12" s="61"/>
      <c r="XBN12" s="54"/>
      <c r="XBO12" s="61"/>
      <c r="XBP12" s="61"/>
      <c r="XBQ12" s="61"/>
      <c r="XBR12" s="61"/>
      <c r="XBS12" s="61"/>
      <c r="XBT12" s="61"/>
      <c r="XCA12" s="61"/>
      <c r="XCB12" s="54"/>
      <c r="XCC12" s="61"/>
      <c r="XCD12" s="61"/>
      <c r="XCE12" s="61"/>
      <c r="XCF12" s="61"/>
      <c r="XCG12" s="61"/>
      <c r="XCH12" s="61"/>
      <c r="XCO12" s="61"/>
      <c r="XCP12" s="54"/>
      <c r="XCQ12" s="61"/>
      <c r="XCR12" s="61"/>
      <c r="XCS12" s="61"/>
      <c r="XCT12" s="61"/>
      <c r="XCU12" s="61"/>
      <c r="XCV12" s="61"/>
      <c r="XDC12" s="61"/>
      <c r="XDD12" s="54"/>
      <c r="XDE12" s="61"/>
      <c r="XDF12" s="61"/>
      <c r="XDG12" s="61"/>
      <c r="XDH12" s="61"/>
      <c r="XDI12" s="61"/>
      <c r="XDJ12" s="61"/>
      <c r="XDQ12" s="61"/>
      <c r="XDR12" s="54"/>
      <c r="XDS12" s="61"/>
      <c r="XDT12" s="61"/>
      <c r="XDU12" s="61"/>
      <c r="XDV12" s="61"/>
      <c r="XDW12" s="61"/>
      <c r="XDX12" s="61"/>
      <c r="XEE12" s="61"/>
      <c r="XEF12" s="54"/>
      <c r="XEG12" s="61"/>
      <c r="XEH12" s="61"/>
      <c r="XEI12" s="61"/>
      <c r="XEJ12" s="61"/>
      <c r="XEK12" s="61"/>
      <c r="XEL12" s="61"/>
      <c r="XES12" s="61"/>
      <c r="XET12" s="54"/>
      <c r="XEU12" s="61"/>
      <c r="XEV12" s="61"/>
      <c r="XEW12" s="61"/>
      <c r="XEX12" s="61"/>
      <c r="XEY12" s="61"/>
      <c r="XEZ12" s="61"/>
    </row>
    <row r="13" s="60" customFormat="1" spans="1:16380">
      <c r="A13" s="60" t="s">
        <v>8</v>
      </c>
      <c r="B13" s="26">
        <v>0</v>
      </c>
      <c r="C13" s="26"/>
      <c r="D13" s="26">
        <v>1</v>
      </c>
      <c r="E13" s="26">
        <v>2</v>
      </c>
      <c r="F13" s="26">
        <v>2</v>
      </c>
      <c r="G13" s="54">
        <v>3</v>
      </c>
      <c r="H13" s="54">
        <v>1</v>
      </c>
      <c r="I13" s="54">
        <v>0</v>
      </c>
      <c r="J13" s="54">
        <v>0</v>
      </c>
      <c r="K13" s="54">
        <v>0</v>
      </c>
      <c r="L13" s="54" t="s">
        <v>9</v>
      </c>
      <c r="M13" s="54">
        <v>1</v>
      </c>
      <c r="N13" s="54"/>
      <c r="O13" s="26">
        <v>3</v>
      </c>
      <c r="P13" s="26">
        <v>1</v>
      </c>
      <c r="Q13" s="26">
        <v>1</v>
      </c>
      <c r="R13" s="26">
        <v>2</v>
      </c>
      <c r="S13" s="26">
        <v>0</v>
      </c>
      <c r="T13" s="26">
        <v>0</v>
      </c>
      <c r="U13" s="54">
        <v>1</v>
      </c>
      <c r="V13" s="54">
        <v>2</v>
      </c>
      <c r="W13" s="61"/>
      <c r="X13" s="61"/>
      <c r="Y13" s="61"/>
      <c r="Z13" s="61"/>
      <c r="AA13" s="61"/>
      <c r="AB13" s="61"/>
      <c r="AI13" s="61"/>
      <c r="AJ13" s="54"/>
      <c r="AK13" s="61"/>
      <c r="AL13" s="61"/>
      <c r="AM13" s="61"/>
      <c r="AN13" s="61"/>
      <c r="AO13" s="61"/>
      <c r="AP13" s="61"/>
      <c r="AW13" s="61"/>
      <c r="AX13" s="54"/>
      <c r="AY13" s="61"/>
      <c r="AZ13" s="61"/>
      <c r="BA13" s="61"/>
      <c r="BB13" s="61"/>
      <c r="BC13" s="61"/>
      <c r="BD13" s="61"/>
      <c r="BK13" s="61"/>
      <c r="BL13" s="54"/>
      <c r="BM13" s="61"/>
      <c r="BN13" s="61"/>
      <c r="BO13" s="61"/>
      <c r="BP13" s="61"/>
      <c r="BQ13" s="61"/>
      <c r="BR13" s="61"/>
      <c r="BY13" s="61"/>
      <c r="BZ13" s="54"/>
      <c r="CA13" s="61"/>
      <c r="CB13" s="61"/>
      <c r="CC13" s="61"/>
      <c r="CD13" s="61"/>
      <c r="CE13" s="61"/>
      <c r="CF13" s="61"/>
      <c r="CM13" s="61"/>
      <c r="CN13" s="54"/>
      <c r="CO13" s="61"/>
      <c r="CP13" s="61"/>
      <c r="CQ13" s="61"/>
      <c r="CR13" s="61"/>
      <c r="CS13" s="61"/>
      <c r="CT13" s="61"/>
      <c r="DA13" s="61"/>
      <c r="DB13" s="54"/>
      <c r="DC13" s="61"/>
      <c r="DD13" s="61"/>
      <c r="DE13" s="61"/>
      <c r="DF13" s="61"/>
      <c r="DG13" s="61"/>
      <c r="DH13" s="61"/>
      <c r="DO13" s="61"/>
      <c r="DP13" s="54"/>
      <c r="DQ13" s="61"/>
      <c r="DR13" s="61"/>
      <c r="DS13" s="61"/>
      <c r="DT13" s="61"/>
      <c r="DU13" s="61"/>
      <c r="DV13" s="61"/>
      <c r="EC13" s="61"/>
      <c r="ED13" s="54"/>
      <c r="EE13" s="61"/>
      <c r="EF13" s="61"/>
      <c r="EG13" s="61"/>
      <c r="EH13" s="61"/>
      <c r="EI13" s="61"/>
      <c r="EJ13" s="61"/>
      <c r="EQ13" s="61"/>
      <c r="ER13" s="54"/>
      <c r="ES13" s="61"/>
      <c r="ET13" s="61"/>
      <c r="EU13" s="61"/>
      <c r="EV13" s="61"/>
      <c r="EW13" s="61"/>
      <c r="EX13" s="61"/>
      <c r="FE13" s="61"/>
      <c r="FF13" s="54"/>
      <c r="FG13" s="61"/>
      <c r="FH13" s="61"/>
      <c r="FI13" s="61"/>
      <c r="FJ13" s="61"/>
      <c r="FK13" s="61"/>
      <c r="FL13" s="61"/>
      <c r="FS13" s="61"/>
      <c r="FT13" s="54"/>
      <c r="FU13" s="61"/>
      <c r="FV13" s="61"/>
      <c r="FW13" s="61"/>
      <c r="FX13" s="61"/>
      <c r="FY13" s="61"/>
      <c r="FZ13" s="61"/>
      <c r="GG13" s="61"/>
      <c r="GH13" s="54"/>
      <c r="GI13" s="61"/>
      <c r="GJ13" s="61"/>
      <c r="GK13" s="61"/>
      <c r="GL13" s="61"/>
      <c r="GM13" s="61"/>
      <c r="GN13" s="61"/>
      <c r="GU13" s="61"/>
      <c r="GV13" s="54"/>
      <c r="GW13" s="61"/>
      <c r="GX13" s="61"/>
      <c r="GY13" s="61"/>
      <c r="GZ13" s="61"/>
      <c r="HA13" s="61"/>
      <c r="HB13" s="61"/>
      <c r="HI13" s="61"/>
      <c r="HJ13" s="54"/>
      <c r="HK13" s="61"/>
      <c r="HL13" s="61"/>
      <c r="HM13" s="61"/>
      <c r="HN13" s="61"/>
      <c r="HO13" s="61"/>
      <c r="HP13" s="61"/>
      <c r="HW13" s="61"/>
      <c r="HX13" s="54"/>
      <c r="HY13" s="61"/>
      <c r="HZ13" s="61"/>
      <c r="IA13" s="61"/>
      <c r="IB13" s="61"/>
      <c r="IC13" s="61"/>
      <c r="ID13" s="61"/>
      <c r="IK13" s="61"/>
      <c r="IL13" s="54"/>
      <c r="IM13" s="61"/>
      <c r="IN13" s="61"/>
      <c r="IO13" s="61"/>
      <c r="IP13" s="61"/>
      <c r="IQ13" s="61"/>
      <c r="IR13" s="61"/>
      <c r="IY13" s="61"/>
      <c r="IZ13" s="54"/>
      <c r="JA13" s="61"/>
      <c r="JB13" s="61"/>
      <c r="JC13" s="61"/>
      <c r="JD13" s="61"/>
      <c r="JE13" s="61"/>
      <c r="JF13" s="61"/>
      <c r="JM13" s="61"/>
      <c r="JN13" s="54"/>
      <c r="JO13" s="61"/>
      <c r="JP13" s="61"/>
      <c r="JQ13" s="61"/>
      <c r="JR13" s="61"/>
      <c r="JS13" s="61"/>
      <c r="JT13" s="61"/>
      <c r="KA13" s="61"/>
      <c r="KB13" s="54"/>
      <c r="KC13" s="61"/>
      <c r="KD13" s="61"/>
      <c r="KE13" s="61"/>
      <c r="KF13" s="61"/>
      <c r="KG13" s="61"/>
      <c r="KH13" s="61"/>
      <c r="KO13" s="61"/>
      <c r="KP13" s="54"/>
      <c r="KQ13" s="61"/>
      <c r="KR13" s="61"/>
      <c r="KS13" s="61"/>
      <c r="KT13" s="61"/>
      <c r="KU13" s="61"/>
      <c r="KV13" s="61"/>
      <c r="LC13" s="61"/>
      <c r="LD13" s="54"/>
      <c r="LE13" s="61"/>
      <c r="LF13" s="61"/>
      <c r="LG13" s="61"/>
      <c r="LH13" s="61"/>
      <c r="LI13" s="61"/>
      <c r="LJ13" s="61"/>
      <c r="LQ13" s="61"/>
      <c r="LR13" s="54"/>
      <c r="LS13" s="61"/>
      <c r="LT13" s="61"/>
      <c r="LU13" s="61"/>
      <c r="LV13" s="61"/>
      <c r="LW13" s="61"/>
      <c r="LX13" s="61"/>
      <c r="ME13" s="61"/>
      <c r="MF13" s="54"/>
      <c r="MG13" s="61"/>
      <c r="MH13" s="61"/>
      <c r="MI13" s="61"/>
      <c r="MJ13" s="61"/>
      <c r="MK13" s="61"/>
      <c r="ML13" s="61"/>
      <c r="MS13" s="61"/>
      <c r="MT13" s="54"/>
      <c r="MU13" s="61"/>
      <c r="MV13" s="61"/>
      <c r="MW13" s="61"/>
      <c r="MX13" s="61"/>
      <c r="MY13" s="61"/>
      <c r="MZ13" s="61"/>
      <c r="NG13" s="61"/>
      <c r="NH13" s="54"/>
      <c r="NI13" s="61"/>
      <c r="NJ13" s="61"/>
      <c r="NK13" s="61"/>
      <c r="NL13" s="61"/>
      <c r="NM13" s="61"/>
      <c r="NN13" s="61"/>
      <c r="NU13" s="61"/>
      <c r="NV13" s="54"/>
      <c r="NW13" s="61"/>
      <c r="NX13" s="61"/>
      <c r="NY13" s="61"/>
      <c r="NZ13" s="61"/>
      <c r="OA13" s="61"/>
      <c r="OB13" s="61"/>
      <c r="OI13" s="61"/>
      <c r="OJ13" s="54"/>
      <c r="OK13" s="61"/>
      <c r="OL13" s="61"/>
      <c r="OM13" s="61"/>
      <c r="ON13" s="61"/>
      <c r="OO13" s="61"/>
      <c r="OP13" s="61"/>
      <c r="OW13" s="61"/>
      <c r="OX13" s="54"/>
      <c r="OY13" s="61"/>
      <c r="OZ13" s="61"/>
      <c r="PA13" s="61"/>
      <c r="PB13" s="61"/>
      <c r="PC13" s="61"/>
      <c r="PD13" s="61"/>
      <c r="PK13" s="61"/>
      <c r="PL13" s="54"/>
      <c r="PM13" s="61"/>
      <c r="PN13" s="61"/>
      <c r="PO13" s="61"/>
      <c r="PP13" s="61"/>
      <c r="PQ13" s="61"/>
      <c r="PR13" s="61"/>
      <c r="PY13" s="61"/>
      <c r="PZ13" s="54"/>
      <c r="QA13" s="61"/>
      <c r="QB13" s="61"/>
      <c r="QC13" s="61"/>
      <c r="QD13" s="61"/>
      <c r="QE13" s="61"/>
      <c r="QF13" s="61"/>
      <c r="QM13" s="61"/>
      <c r="QN13" s="54"/>
      <c r="QO13" s="61"/>
      <c r="QP13" s="61"/>
      <c r="QQ13" s="61"/>
      <c r="QR13" s="61"/>
      <c r="QS13" s="61"/>
      <c r="QT13" s="61"/>
      <c r="RA13" s="61"/>
      <c r="RB13" s="54"/>
      <c r="RC13" s="61"/>
      <c r="RD13" s="61"/>
      <c r="RE13" s="61"/>
      <c r="RF13" s="61"/>
      <c r="RG13" s="61"/>
      <c r="RH13" s="61"/>
      <c r="RO13" s="61"/>
      <c r="RP13" s="54"/>
      <c r="RQ13" s="61"/>
      <c r="RR13" s="61"/>
      <c r="RS13" s="61"/>
      <c r="RT13" s="61"/>
      <c r="RU13" s="61"/>
      <c r="RV13" s="61"/>
      <c r="SC13" s="61"/>
      <c r="SD13" s="54"/>
      <c r="SE13" s="61"/>
      <c r="SF13" s="61"/>
      <c r="SG13" s="61"/>
      <c r="SH13" s="61"/>
      <c r="SI13" s="61"/>
      <c r="SJ13" s="61"/>
      <c r="SQ13" s="61"/>
      <c r="SR13" s="54"/>
      <c r="SS13" s="61"/>
      <c r="ST13" s="61"/>
      <c r="SU13" s="61"/>
      <c r="SV13" s="61"/>
      <c r="SW13" s="61"/>
      <c r="SX13" s="61"/>
      <c r="TE13" s="61"/>
      <c r="TF13" s="54"/>
      <c r="TG13" s="61"/>
      <c r="TH13" s="61"/>
      <c r="TI13" s="61"/>
      <c r="TJ13" s="61"/>
      <c r="TK13" s="61"/>
      <c r="TL13" s="61"/>
      <c r="TS13" s="61"/>
      <c r="TT13" s="54"/>
      <c r="TU13" s="61"/>
      <c r="TV13" s="61"/>
      <c r="TW13" s="61"/>
      <c r="TX13" s="61"/>
      <c r="TY13" s="61"/>
      <c r="TZ13" s="61"/>
      <c r="UG13" s="61"/>
      <c r="UH13" s="54"/>
      <c r="UI13" s="61"/>
      <c r="UJ13" s="61"/>
      <c r="UK13" s="61"/>
      <c r="UL13" s="61"/>
      <c r="UM13" s="61"/>
      <c r="UN13" s="61"/>
      <c r="UU13" s="61"/>
      <c r="UV13" s="54"/>
      <c r="UW13" s="61"/>
      <c r="UX13" s="61"/>
      <c r="UY13" s="61"/>
      <c r="UZ13" s="61"/>
      <c r="VA13" s="61"/>
      <c r="VB13" s="61"/>
      <c r="VI13" s="61"/>
      <c r="VJ13" s="54"/>
      <c r="VK13" s="61"/>
      <c r="VL13" s="61"/>
      <c r="VM13" s="61"/>
      <c r="VN13" s="61"/>
      <c r="VO13" s="61"/>
      <c r="VP13" s="61"/>
      <c r="VW13" s="61"/>
      <c r="VX13" s="54"/>
      <c r="VY13" s="61"/>
      <c r="VZ13" s="61"/>
      <c r="WA13" s="61"/>
      <c r="WB13" s="61"/>
      <c r="WC13" s="61"/>
      <c r="WD13" s="61"/>
      <c r="WK13" s="61"/>
      <c r="WL13" s="54"/>
      <c r="WM13" s="61"/>
      <c r="WN13" s="61"/>
      <c r="WO13" s="61"/>
      <c r="WP13" s="61"/>
      <c r="WQ13" s="61"/>
      <c r="WR13" s="61"/>
      <c r="WY13" s="61"/>
      <c r="WZ13" s="54"/>
      <c r="XA13" s="61"/>
      <c r="XB13" s="61"/>
      <c r="XC13" s="61"/>
      <c r="XD13" s="61"/>
      <c r="XE13" s="61"/>
      <c r="XF13" s="61"/>
      <c r="XM13" s="61"/>
      <c r="XN13" s="54"/>
      <c r="XO13" s="61"/>
      <c r="XP13" s="61"/>
      <c r="XQ13" s="61"/>
      <c r="XR13" s="61"/>
      <c r="XS13" s="61"/>
      <c r="XT13" s="61"/>
      <c r="YA13" s="61"/>
      <c r="YB13" s="54"/>
      <c r="YC13" s="61"/>
      <c r="YD13" s="61"/>
      <c r="YE13" s="61"/>
      <c r="YF13" s="61"/>
      <c r="YG13" s="61"/>
      <c r="YH13" s="61"/>
      <c r="YO13" s="61"/>
      <c r="YP13" s="54"/>
      <c r="YQ13" s="61"/>
      <c r="YR13" s="61"/>
      <c r="YS13" s="61"/>
      <c r="YT13" s="61"/>
      <c r="YU13" s="61"/>
      <c r="YV13" s="61"/>
      <c r="ZC13" s="61"/>
      <c r="ZD13" s="54"/>
      <c r="ZE13" s="61"/>
      <c r="ZF13" s="61"/>
      <c r="ZG13" s="61"/>
      <c r="ZH13" s="61"/>
      <c r="ZI13" s="61"/>
      <c r="ZJ13" s="61"/>
      <c r="ZQ13" s="61"/>
      <c r="ZR13" s="54"/>
      <c r="ZS13" s="61"/>
      <c r="ZT13" s="61"/>
      <c r="ZU13" s="61"/>
      <c r="ZV13" s="61"/>
      <c r="ZW13" s="61"/>
      <c r="ZX13" s="61"/>
      <c r="AAE13" s="61"/>
      <c r="AAF13" s="54"/>
      <c r="AAG13" s="61"/>
      <c r="AAH13" s="61"/>
      <c r="AAI13" s="61"/>
      <c r="AAJ13" s="61"/>
      <c r="AAK13" s="61"/>
      <c r="AAL13" s="61"/>
      <c r="AAS13" s="61"/>
      <c r="AAT13" s="54"/>
      <c r="AAU13" s="61"/>
      <c r="AAV13" s="61"/>
      <c r="AAW13" s="61"/>
      <c r="AAX13" s="61"/>
      <c r="AAY13" s="61"/>
      <c r="AAZ13" s="61"/>
      <c r="ABG13" s="61"/>
      <c r="ABH13" s="54"/>
      <c r="ABI13" s="61"/>
      <c r="ABJ13" s="61"/>
      <c r="ABK13" s="61"/>
      <c r="ABL13" s="61"/>
      <c r="ABM13" s="61"/>
      <c r="ABN13" s="61"/>
      <c r="ABU13" s="61"/>
      <c r="ABV13" s="54"/>
      <c r="ABW13" s="61"/>
      <c r="ABX13" s="61"/>
      <c r="ABY13" s="61"/>
      <c r="ABZ13" s="61"/>
      <c r="ACA13" s="61"/>
      <c r="ACB13" s="61"/>
      <c r="ACI13" s="61"/>
      <c r="ACJ13" s="54"/>
      <c r="ACK13" s="61"/>
      <c r="ACL13" s="61"/>
      <c r="ACM13" s="61"/>
      <c r="ACN13" s="61"/>
      <c r="ACO13" s="61"/>
      <c r="ACP13" s="61"/>
      <c r="ACW13" s="61"/>
      <c r="ACX13" s="54"/>
      <c r="ACY13" s="61"/>
      <c r="ACZ13" s="61"/>
      <c r="ADA13" s="61"/>
      <c r="ADB13" s="61"/>
      <c r="ADC13" s="61"/>
      <c r="ADD13" s="61"/>
      <c r="ADK13" s="61"/>
      <c r="ADL13" s="54"/>
      <c r="ADM13" s="61"/>
      <c r="ADN13" s="61"/>
      <c r="ADO13" s="61"/>
      <c r="ADP13" s="61"/>
      <c r="ADQ13" s="61"/>
      <c r="ADR13" s="61"/>
      <c r="ADY13" s="61"/>
      <c r="ADZ13" s="54"/>
      <c r="AEA13" s="61"/>
      <c r="AEB13" s="61"/>
      <c r="AEC13" s="61"/>
      <c r="AED13" s="61"/>
      <c r="AEE13" s="61"/>
      <c r="AEF13" s="61"/>
      <c r="AEM13" s="61"/>
      <c r="AEN13" s="54"/>
      <c r="AEO13" s="61"/>
      <c r="AEP13" s="61"/>
      <c r="AEQ13" s="61"/>
      <c r="AER13" s="61"/>
      <c r="AES13" s="61"/>
      <c r="AET13" s="61"/>
      <c r="AFA13" s="61"/>
      <c r="AFB13" s="54"/>
      <c r="AFC13" s="61"/>
      <c r="AFD13" s="61"/>
      <c r="AFE13" s="61"/>
      <c r="AFF13" s="61"/>
      <c r="AFG13" s="61"/>
      <c r="AFH13" s="61"/>
      <c r="AFO13" s="61"/>
      <c r="AFP13" s="54"/>
      <c r="AFQ13" s="61"/>
      <c r="AFR13" s="61"/>
      <c r="AFS13" s="61"/>
      <c r="AFT13" s="61"/>
      <c r="AFU13" s="61"/>
      <c r="AFV13" s="61"/>
      <c r="AGC13" s="61"/>
      <c r="AGD13" s="54"/>
      <c r="AGE13" s="61"/>
      <c r="AGF13" s="61"/>
      <c r="AGG13" s="61"/>
      <c r="AGH13" s="61"/>
      <c r="AGI13" s="61"/>
      <c r="AGJ13" s="61"/>
      <c r="AGQ13" s="61"/>
      <c r="AGR13" s="54"/>
      <c r="AGS13" s="61"/>
      <c r="AGT13" s="61"/>
      <c r="AGU13" s="61"/>
      <c r="AGV13" s="61"/>
      <c r="AGW13" s="61"/>
      <c r="AGX13" s="61"/>
      <c r="AHE13" s="61"/>
      <c r="AHF13" s="54"/>
      <c r="AHG13" s="61"/>
      <c r="AHH13" s="61"/>
      <c r="AHI13" s="61"/>
      <c r="AHJ13" s="61"/>
      <c r="AHK13" s="61"/>
      <c r="AHL13" s="61"/>
      <c r="AHS13" s="61"/>
      <c r="AHT13" s="54"/>
      <c r="AHU13" s="61"/>
      <c r="AHV13" s="61"/>
      <c r="AHW13" s="61"/>
      <c r="AHX13" s="61"/>
      <c r="AHY13" s="61"/>
      <c r="AHZ13" s="61"/>
      <c r="AIG13" s="61"/>
      <c r="AIH13" s="54"/>
      <c r="AII13" s="61"/>
      <c r="AIJ13" s="61"/>
      <c r="AIK13" s="61"/>
      <c r="AIL13" s="61"/>
      <c r="AIM13" s="61"/>
      <c r="AIN13" s="61"/>
      <c r="AIU13" s="61"/>
      <c r="AIV13" s="54"/>
      <c r="AIW13" s="61"/>
      <c r="AIX13" s="61"/>
      <c r="AIY13" s="61"/>
      <c r="AIZ13" s="61"/>
      <c r="AJA13" s="61"/>
      <c r="AJB13" s="61"/>
      <c r="AJI13" s="61"/>
      <c r="AJJ13" s="54"/>
      <c r="AJK13" s="61"/>
      <c r="AJL13" s="61"/>
      <c r="AJM13" s="61"/>
      <c r="AJN13" s="61"/>
      <c r="AJO13" s="61"/>
      <c r="AJP13" s="61"/>
      <c r="AJW13" s="61"/>
      <c r="AJX13" s="54"/>
      <c r="AJY13" s="61"/>
      <c r="AJZ13" s="61"/>
      <c r="AKA13" s="61"/>
      <c r="AKB13" s="61"/>
      <c r="AKC13" s="61"/>
      <c r="AKD13" s="61"/>
      <c r="AKK13" s="61"/>
      <c r="AKL13" s="54"/>
      <c r="AKM13" s="61"/>
      <c r="AKN13" s="61"/>
      <c r="AKO13" s="61"/>
      <c r="AKP13" s="61"/>
      <c r="AKQ13" s="61"/>
      <c r="AKR13" s="61"/>
      <c r="AKY13" s="61"/>
      <c r="AKZ13" s="54"/>
      <c r="ALA13" s="61"/>
      <c r="ALB13" s="61"/>
      <c r="ALC13" s="61"/>
      <c r="ALD13" s="61"/>
      <c r="ALE13" s="61"/>
      <c r="ALF13" s="61"/>
      <c r="ALM13" s="61"/>
      <c r="ALN13" s="54"/>
      <c r="ALO13" s="61"/>
      <c r="ALP13" s="61"/>
      <c r="ALQ13" s="61"/>
      <c r="ALR13" s="61"/>
      <c r="ALS13" s="61"/>
      <c r="ALT13" s="61"/>
      <c r="AMA13" s="61"/>
      <c r="AMB13" s="54"/>
      <c r="AMC13" s="61"/>
      <c r="AMD13" s="61"/>
      <c r="AME13" s="61"/>
      <c r="AMF13" s="61"/>
      <c r="AMG13" s="61"/>
      <c r="AMH13" s="61"/>
      <c r="AMO13" s="61"/>
      <c r="AMP13" s="54"/>
      <c r="AMQ13" s="61"/>
      <c r="AMR13" s="61"/>
      <c r="AMS13" s="61"/>
      <c r="AMT13" s="61"/>
      <c r="AMU13" s="61"/>
      <c r="AMV13" s="61"/>
      <c r="ANC13" s="61"/>
      <c r="AND13" s="54"/>
      <c r="ANE13" s="61"/>
      <c r="ANF13" s="61"/>
      <c r="ANG13" s="61"/>
      <c r="ANH13" s="61"/>
      <c r="ANI13" s="61"/>
      <c r="ANJ13" s="61"/>
      <c r="ANQ13" s="61"/>
      <c r="ANR13" s="54"/>
      <c r="ANS13" s="61"/>
      <c r="ANT13" s="61"/>
      <c r="ANU13" s="61"/>
      <c r="ANV13" s="61"/>
      <c r="ANW13" s="61"/>
      <c r="ANX13" s="61"/>
      <c r="AOE13" s="61"/>
      <c r="AOF13" s="54"/>
      <c r="AOG13" s="61"/>
      <c r="AOH13" s="61"/>
      <c r="AOI13" s="61"/>
      <c r="AOJ13" s="61"/>
      <c r="AOK13" s="61"/>
      <c r="AOL13" s="61"/>
      <c r="AOS13" s="61"/>
      <c r="AOT13" s="54"/>
      <c r="AOU13" s="61"/>
      <c r="AOV13" s="61"/>
      <c r="AOW13" s="61"/>
      <c r="AOX13" s="61"/>
      <c r="AOY13" s="61"/>
      <c r="AOZ13" s="61"/>
      <c r="APG13" s="61"/>
      <c r="APH13" s="54"/>
      <c r="API13" s="61"/>
      <c r="APJ13" s="61"/>
      <c r="APK13" s="61"/>
      <c r="APL13" s="61"/>
      <c r="APM13" s="61"/>
      <c r="APN13" s="61"/>
      <c r="APU13" s="61"/>
      <c r="APV13" s="54"/>
      <c r="APW13" s="61"/>
      <c r="APX13" s="61"/>
      <c r="APY13" s="61"/>
      <c r="APZ13" s="61"/>
      <c r="AQA13" s="61"/>
      <c r="AQB13" s="61"/>
      <c r="AQI13" s="61"/>
      <c r="AQJ13" s="54"/>
      <c r="AQK13" s="61"/>
      <c r="AQL13" s="61"/>
      <c r="AQM13" s="61"/>
      <c r="AQN13" s="61"/>
      <c r="AQO13" s="61"/>
      <c r="AQP13" s="61"/>
      <c r="AQW13" s="61"/>
      <c r="AQX13" s="54"/>
      <c r="AQY13" s="61"/>
      <c r="AQZ13" s="61"/>
      <c r="ARA13" s="61"/>
      <c r="ARB13" s="61"/>
      <c r="ARC13" s="61"/>
      <c r="ARD13" s="61"/>
      <c r="ARK13" s="61"/>
      <c r="ARL13" s="54"/>
      <c r="ARM13" s="61"/>
      <c r="ARN13" s="61"/>
      <c r="ARO13" s="61"/>
      <c r="ARP13" s="61"/>
      <c r="ARQ13" s="61"/>
      <c r="ARR13" s="61"/>
      <c r="ARY13" s="61"/>
      <c r="ARZ13" s="54"/>
      <c r="ASA13" s="61"/>
      <c r="ASB13" s="61"/>
      <c r="ASC13" s="61"/>
      <c r="ASD13" s="61"/>
      <c r="ASE13" s="61"/>
      <c r="ASF13" s="61"/>
      <c r="ASM13" s="61"/>
      <c r="ASN13" s="54"/>
      <c r="ASO13" s="61"/>
      <c r="ASP13" s="61"/>
      <c r="ASQ13" s="61"/>
      <c r="ASR13" s="61"/>
      <c r="ASS13" s="61"/>
      <c r="AST13" s="61"/>
      <c r="ATA13" s="61"/>
      <c r="ATB13" s="54"/>
      <c r="ATC13" s="61"/>
      <c r="ATD13" s="61"/>
      <c r="ATE13" s="61"/>
      <c r="ATF13" s="61"/>
      <c r="ATG13" s="61"/>
      <c r="ATH13" s="61"/>
      <c r="ATO13" s="61"/>
      <c r="ATP13" s="54"/>
      <c r="ATQ13" s="61"/>
      <c r="ATR13" s="61"/>
      <c r="ATS13" s="61"/>
      <c r="ATT13" s="61"/>
      <c r="ATU13" s="61"/>
      <c r="ATV13" s="61"/>
      <c r="AUC13" s="61"/>
      <c r="AUD13" s="54"/>
      <c r="AUE13" s="61"/>
      <c r="AUF13" s="61"/>
      <c r="AUG13" s="61"/>
      <c r="AUH13" s="61"/>
      <c r="AUI13" s="61"/>
      <c r="AUJ13" s="61"/>
      <c r="AUQ13" s="61"/>
      <c r="AUR13" s="54"/>
      <c r="AUS13" s="61"/>
      <c r="AUT13" s="61"/>
      <c r="AUU13" s="61"/>
      <c r="AUV13" s="61"/>
      <c r="AUW13" s="61"/>
      <c r="AUX13" s="61"/>
      <c r="AVE13" s="61"/>
      <c r="AVF13" s="54"/>
      <c r="AVG13" s="61"/>
      <c r="AVH13" s="61"/>
      <c r="AVI13" s="61"/>
      <c r="AVJ13" s="61"/>
      <c r="AVK13" s="61"/>
      <c r="AVL13" s="61"/>
      <c r="AVS13" s="61"/>
      <c r="AVT13" s="54"/>
      <c r="AVU13" s="61"/>
      <c r="AVV13" s="61"/>
      <c r="AVW13" s="61"/>
      <c r="AVX13" s="61"/>
      <c r="AVY13" s="61"/>
      <c r="AVZ13" s="61"/>
      <c r="AWG13" s="61"/>
      <c r="AWH13" s="54"/>
      <c r="AWI13" s="61"/>
      <c r="AWJ13" s="61"/>
      <c r="AWK13" s="61"/>
      <c r="AWL13" s="61"/>
      <c r="AWM13" s="61"/>
      <c r="AWN13" s="61"/>
      <c r="AWU13" s="61"/>
      <c r="AWV13" s="54"/>
      <c r="AWW13" s="61"/>
      <c r="AWX13" s="61"/>
      <c r="AWY13" s="61"/>
      <c r="AWZ13" s="61"/>
      <c r="AXA13" s="61"/>
      <c r="AXB13" s="61"/>
      <c r="AXI13" s="61"/>
      <c r="AXJ13" s="54"/>
      <c r="AXK13" s="61"/>
      <c r="AXL13" s="61"/>
      <c r="AXM13" s="61"/>
      <c r="AXN13" s="61"/>
      <c r="AXO13" s="61"/>
      <c r="AXP13" s="61"/>
      <c r="AXW13" s="61"/>
      <c r="AXX13" s="54"/>
      <c r="AXY13" s="61"/>
      <c r="AXZ13" s="61"/>
      <c r="AYA13" s="61"/>
      <c r="AYB13" s="61"/>
      <c r="AYC13" s="61"/>
      <c r="AYD13" s="61"/>
      <c r="AYK13" s="61"/>
      <c r="AYL13" s="54"/>
      <c r="AYM13" s="61"/>
      <c r="AYN13" s="61"/>
      <c r="AYO13" s="61"/>
      <c r="AYP13" s="61"/>
      <c r="AYQ13" s="61"/>
      <c r="AYR13" s="61"/>
      <c r="AYY13" s="61"/>
      <c r="AYZ13" s="54"/>
      <c r="AZA13" s="61"/>
      <c r="AZB13" s="61"/>
      <c r="AZC13" s="61"/>
      <c r="AZD13" s="61"/>
      <c r="AZE13" s="61"/>
      <c r="AZF13" s="61"/>
      <c r="AZM13" s="61"/>
      <c r="AZN13" s="54"/>
      <c r="AZO13" s="61"/>
      <c r="AZP13" s="61"/>
      <c r="AZQ13" s="61"/>
      <c r="AZR13" s="61"/>
      <c r="AZS13" s="61"/>
      <c r="AZT13" s="61"/>
      <c r="BAA13" s="61"/>
      <c r="BAB13" s="54"/>
      <c r="BAC13" s="61"/>
      <c r="BAD13" s="61"/>
      <c r="BAE13" s="61"/>
      <c r="BAF13" s="61"/>
      <c r="BAG13" s="61"/>
      <c r="BAH13" s="61"/>
      <c r="BAO13" s="61"/>
      <c r="BAP13" s="54"/>
      <c r="BAQ13" s="61"/>
      <c r="BAR13" s="61"/>
      <c r="BAS13" s="61"/>
      <c r="BAT13" s="61"/>
      <c r="BAU13" s="61"/>
      <c r="BAV13" s="61"/>
      <c r="BBC13" s="61"/>
      <c r="BBD13" s="54"/>
      <c r="BBE13" s="61"/>
      <c r="BBF13" s="61"/>
      <c r="BBG13" s="61"/>
      <c r="BBH13" s="61"/>
      <c r="BBI13" s="61"/>
      <c r="BBJ13" s="61"/>
      <c r="BBQ13" s="61"/>
      <c r="BBR13" s="54"/>
      <c r="BBS13" s="61"/>
      <c r="BBT13" s="61"/>
      <c r="BBU13" s="61"/>
      <c r="BBV13" s="61"/>
      <c r="BBW13" s="61"/>
      <c r="BBX13" s="61"/>
      <c r="BCE13" s="61"/>
      <c r="BCF13" s="54"/>
      <c r="BCG13" s="61"/>
      <c r="BCH13" s="61"/>
      <c r="BCI13" s="61"/>
      <c r="BCJ13" s="61"/>
      <c r="BCK13" s="61"/>
      <c r="BCL13" s="61"/>
      <c r="BCS13" s="61"/>
      <c r="BCT13" s="54"/>
      <c r="BCU13" s="61"/>
      <c r="BCV13" s="61"/>
      <c r="BCW13" s="61"/>
      <c r="BCX13" s="61"/>
      <c r="BCY13" s="61"/>
      <c r="BCZ13" s="61"/>
      <c r="BDG13" s="61"/>
      <c r="BDH13" s="54"/>
      <c r="BDI13" s="61"/>
      <c r="BDJ13" s="61"/>
      <c r="BDK13" s="61"/>
      <c r="BDL13" s="61"/>
      <c r="BDM13" s="61"/>
      <c r="BDN13" s="61"/>
      <c r="BDU13" s="61"/>
      <c r="BDV13" s="54"/>
      <c r="BDW13" s="61"/>
      <c r="BDX13" s="61"/>
      <c r="BDY13" s="61"/>
      <c r="BDZ13" s="61"/>
      <c r="BEA13" s="61"/>
      <c r="BEB13" s="61"/>
      <c r="BEI13" s="61"/>
      <c r="BEJ13" s="54"/>
      <c r="BEK13" s="61"/>
      <c r="BEL13" s="61"/>
      <c r="BEM13" s="61"/>
      <c r="BEN13" s="61"/>
      <c r="BEO13" s="61"/>
      <c r="BEP13" s="61"/>
      <c r="BEW13" s="61"/>
      <c r="BEX13" s="54"/>
      <c r="BEY13" s="61"/>
      <c r="BEZ13" s="61"/>
      <c r="BFA13" s="61"/>
      <c r="BFB13" s="61"/>
      <c r="BFC13" s="61"/>
      <c r="BFD13" s="61"/>
      <c r="BFK13" s="61"/>
      <c r="BFL13" s="54"/>
      <c r="BFM13" s="61"/>
      <c r="BFN13" s="61"/>
      <c r="BFO13" s="61"/>
      <c r="BFP13" s="61"/>
      <c r="BFQ13" s="61"/>
      <c r="BFR13" s="61"/>
      <c r="BFY13" s="61"/>
      <c r="BFZ13" s="54"/>
      <c r="BGA13" s="61"/>
      <c r="BGB13" s="61"/>
      <c r="BGC13" s="61"/>
      <c r="BGD13" s="61"/>
      <c r="BGE13" s="61"/>
      <c r="BGF13" s="61"/>
      <c r="BGM13" s="61"/>
      <c r="BGN13" s="54"/>
      <c r="BGO13" s="61"/>
      <c r="BGP13" s="61"/>
      <c r="BGQ13" s="61"/>
      <c r="BGR13" s="61"/>
      <c r="BGS13" s="61"/>
      <c r="BGT13" s="61"/>
      <c r="BHA13" s="61"/>
      <c r="BHB13" s="54"/>
      <c r="BHC13" s="61"/>
      <c r="BHD13" s="61"/>
      <c r="BHE13" s="61"/>
      <c r="BHF13" s="61"/>
      <c r="BHG13" s="61"/>
      <c r="BHH13" s="61"/>
      <c r="BHO13" s="61"/>
      <c r="BHP13" s="54"/>
      <c r="BHQ13" s="61"/>
      <c r="BHR13" s="61"/>
      <c r="BHS13" s="61"/>
      <c r="BHT13" s="61"/>
      <c r="BHU13" s="61"/>
      <c r="BHV13" s="61"/>
      <c r="BIC13" s="61"/>
      <c r="BID13" s="54"/>
      <c r="BIE13" s="61"/>
      <c r="BIF13" s="61"/>
      <c r="BIG13" s="61"/>
      <c r="BIH13" s="61"/>
      <c r="BII13" s="61"/>
      <c r="BIJ13" s="61"/>
      <c r="BIQ13" s="61"/>
      <c r="BIR13" s="54"/>
      <c r="BIS13" s="61"/>
      <c r="BIT13" s="61"/>
      <c r="BIU13" s="61"/>
      <c r="BIV13" s="61"/>
      <c r="BIW13" s="61"/>
      <c r="BIX13" s="61"/>
      <c r="BJE13" s="61"/>
      <c r="BJF13" s="54"/>
      <c r="BJG13" s="61"/>
      <c r="BJH13" s="61"/>
      <c r="BJI13" s="61"/>
      <c r="BJJ13" s="61"/>
      <c r="BJK13" s="61"/>
      <c r="BJL13" s="61"/>
      <c r="BJS13" s="61"/>
      <c r="BJT13" s="54"/>
      <c r="BJU13" s="61"/>
      <c r="BJV13" s="61"/>
      <c r="BJW13" s="61"/>
      <c r="BJX13" s="61"/>
      <c r="BJY13" s="61"/>
      <c r="BJZ13" s="61"/>
      <c r="BKG13" s="61"/>
      <c r="BKH13" s="54"/>
      <c r="BKI13" s="61"/>
      <c r="BKJ13" s="61"/>
      <c r="BKK13" s="61"/>
      <c r="BKL13" s="61"/>
      <c r="BKM13" s="61"/>
      <c r="BKN13" s="61"/>
      <c r="BKU13" s="61"/>
      <c r="BKV13" s="54"/>
      <c r="BKW13" s="61"/>
      <c r="BKX13" s="61"/>
      <c r="BKY13" s="61"/>
      <c r="BKZ13" s="61"/>
      <c r="BLA13" s="61"/>
      <c r="BLB13" s="61"/>
      <c r="BLI13" s="61"/>
      <c r="BLJ13" s="54"/>
      <c r="BLK13" s="61"/>
      <c r="BLL13" s="61"/>
      <c r="BLM13" s="61"/>
      <c r="BLN13" s="61"/>
      <c r="BLO13" s="61"/>
      <c r="BLP13" s="61"/>
      <c r="BLW13" s="61"/>
      <c r="BLX13" s="54"/>
      <c r="BLY13" s="61"/>
      <c r="BLZ13" s="61"/>
      <c r="BMA13" s="61"/>
      <c r="BMB13" s="61"/>
      <c r="BMC13" s="61"/>
      <c r="BMD13" s="61"/>
      <c r="BMK13" s="61"/>
      <c r="BML13" s="54"/>
      <c r="BMM13" s="61"/>
      <c r="BMN13" s="61"/>
      <c r="BMO13" s="61"/>
      <c r="BMP13" s="61"/>
      <c r="BMQ13" s="61"/>
      <c r="BMR13" s="61"/>
      <c r="BMY13" s="61"/>
      <c r="BMZ13" s="54"/>
      <c r="BNA13" s="61"/>
      <c r="BNB13" s="61"/>
      <c r="BNC13" s="61"/>
      <c r="BND13" s="61"/>
      <c r="BNE13" s="61"/>
      <c r="BNF13" s="61"/>
      <c r="BNM13" s="61"/>
      <c r="BNN13" s="54"/>
      <c r="BNO13" s="61"/>
      <c r="BNP13" s="61"/>
      <c r="BNQ13" s="61"/>
      <c r="BNR13" s="61"/>
      <c r="BNS13" s="61"/>
      <c r="BNT13" s="61"/>
      <c r="BOA13" s="61"/>
      <c r="BOB13" s="54"/>
      <c r="BOC13" s="61"/>
      <c r="BOD13" s="61"/>
      <c r="BOE13" s="61"/>
      <c r="BOF13" s="61"/>
      <c r="BOG13" s="61"/>
      <c r="BOH13" s="61"/>
      <c r="BOO13" s="61"/>
      <c r="BOP13" s="54"/>
      <c r="BOQ13" s="61"/>
      <c r="BOR13" s="61"/>
      <c r="BOS13" s="61"/>
      <c r="BOT13" s="61"/>
      <c r="BOU13" s="61"/>
      <c r="BOV13" s="61"/>
      <c r="BPC13" s="61"/>
      <c r="BPD13" s="54"/>
      <c r="BPE13" s="61"/>
      <c r="BPF13" s="61"/>
      <c r="BPG13" s="61"/>
      <c r="BPH13" s="61"/>
      <c r="BPI13" s="61"/>
      <c r="BPJ13" s="61"/>
      <c r="BPQ13" s="61"/>
      <c r="BPR13" s="54"/>
      <c r="BPS13" s="61"/>
      <c r="BPT13" s="61"/>
      <c r="BPU13" s="61"/>
      <c r="BPV13" s="61"/>
      <c r="BPW13" s="61"/>
      <c r="BPX13" s="61"/>
      <c r="BQE13" s="61"/>
      <c r="BQF13" s="54"/>
      <c r="BQG13" s="61"/>
      <c r="BQH13" s="61"/>
      <c r="BQI13" s="61"/>
      <c r="BQJ13" s="61"/>
      <c r="BQK13" s="61"/>
      <c r="BQL13" s="61"/>
      <c r="BQS13" s="61"/>
      <c r="BQT13" s="54"/>
      <c r="BQU13" s="61"/>
      <c r="BQV13" s="61"/>
      <c r="BQW13" s="61"/>
      <c r="BQX13" s="61"/>
      <c r="BQY13" s="61"/>
      <c r="BQZ13" s="61"/>
      <c r="BRG13" s="61"/>
      <c r="BRH13" s="54"/>
      <c r="BRI13" s="61"/>
      <c r="BRJ13" s="61"/>
      <c r="BRK13" s="61"/>
      <c r="BRL13" s="61"/>
      <c r="BRM13" s="61"/>
      <c r="BRN13" s="61"/>
      <c r="BRU13" s="61"/>
      <c r="BRV13" s="54"/>
      <c r="BRW13" s="61"/>
      <c r="BRX13" s="61"/>
      <c r="BRY13" s="61"/>
      <c r="BRZ13" s="61"/>
      <c r="BSA13" s="61"/>
      <c r="BSB13" s="61"/>
      <c r="BSI13" s="61"/>
      <c r="BSJ13" s="54"/>
      <c r="BSK13" s="61"/>
      <c r="BSL13" s="61"/>
      <c r="BSM13" s="61"/>
      <c r="BSN13" s="61"/>
      <c r="BSO13" s="61"/>
      <c r="BSP13" s="61"/>
      <c r="BSW13" s="61"/>
      <c r="BSX13" s="54"/>
      <c r="BSY13" s="61"/>
      <c r="BSZ13" s="61"/>
      <c r="BTA13" s="61"/>
      <c r="BTB13" s="61"/>
      <c r="BTC13" s="61"/>
      <c r="BTD13" s="61"/>
      <c r="BTK13" s="61"/>
      <c r="BTL13" s="54"/>
      <c r="BTM13" s="61"/>
      <c r="BTN13" s="61"/>
      <c r="BTO13" s="61"/>
      <c r="BTP13" s="61"/>
      <c r="BTQ13" s="61"/>
      <c r="BTR13" s="61"/>
      <c r="BTY13" s="61"/>
      <c r="BTZ13" s="54"/>
      <c r="BUA13" s="61"/>
      <c r="BUB13" s="61"/>
      <c r="BUC13" s="61"/>
      <c r="BUD13" s="61"/>
      <c r="BUE13" s="61"/>
      <c r="BUF13" s="61"/>
      <c r="BUM13" s="61"/>
      <c r="BUN13" s="54"/>
      <c r="BUO13" s="61"/>
      <c r="BUP13" s="61"/>
      <c r="BUQ13" s="61"/>
      <c r="BUR13" s="61"/>
      <c r="BUS13" s="61"/>
      <c r="BUT13" s="61"/>
      <c r="BVA13" s="61"/>
      <c r="BVB13" s="54"/>
      <c r="BVC13" s="61"/>
      <c r="BVD13" s="61"/>
      <c r="BVE13" s="61"/>
      <c r="BVF13" s="61"/>
      <c r="BVG13" s="61"/>
      <c r="BVH13" s="61"/>
      <c r="BVO13" s="61"/>
      <c r="BVP13" s="54"/>
      <c r="BVQ13" s="61"/>
      <c r="BVR13" s="61"/>
      <c r="BVS13" s="61"/>
      <c r="BVT13" s="61"/>
      <c r="BVU13" s="61"/>
      <c r="BVV13" s="61"/>
      <c r="BWC13" s="61"/>
      <c r="BWD13" s="54"/>
      <c r="BWE13" s="61"/>
      <c r="BWF13" s="61"/>
      <c r="BWG13" s="61"/>
      <c r="BWH13" s="61"/>
      <c r="BWI13" s="61"/>
      <c r="BWJ13" s="61"/>
      <c r="BWQ13" s="61"/>
      <c r="BWR13" s="54"/>
      <c r="BWS13" s="61"/>
      <c r="BWT13" s="61"/>
      <c r="BWU13" s="61"/>
      <c r="BWV13" s="61"/>
      <c r="BWW13" s="61"/>
      <c r="BWX13" s="61"/>
      <c r="BXE13" s="61"/>
      <c r="BXF13" s="54"/>
      <c r="BXG13" s="61"/>
      <c r="BXH13" s="61"/>
      <c r="BXI13" s="61"/>
      <c r="BXJ13" s="61"/>
      <c r="BXK13" s="61"/>
      <c r="BXL13" s="61"/>
      <c r="BXS13" s="61"/>
      <c r="BXT13" s="54"/>
      <c r="BXU13" s="61"/>
      <c r="BXV13" s="61"/>
      <c r="BXW13" s="61"/>
      <c r="BXX13" s="61"/>
      <c r="BXY13" s="61"/>
      <c r="BXZ13" s="61"/>
      <c r="BYG13" s="61"/>
      <c r="BYH13" s="54"/>
      <c r="BYI13" s="61"/>
      <c r="BYJ13" s="61"/>
      <c r="BYK13" s="61"/>
      <c r="BYL13" s="61"/>
      <c r="BYM13" s="61"/>
      <c r="BYN13" s="61"/>
      <c r="BYU13" s="61"/>
      <c r="BYV13" s="54"/>
      <c r="BYW13" s="61"/>
      <c r="BYX13" s="61"/>
      <c r="BYY13" s="61"/>
      <c r="BYZ13" s="61"/>
      <c r="BZA13" s="61"/>
      <c r="BZB13" s="61"/>
      <c r="BZI13" s="61"/>
      <c r="BZJ13" s="54"/>
      <c r="BZK13" s="61"/>
      <c r="BZL13" s="61"/>
      <c r="BZM13" s="61"/>
      <c r="BZN13" s="61"/>
      <c r="BZO13" s="61"/>
      <c r="BZP13" s="61"/>
      <c r="BZW13" s="61"/>
      <c r="BZX13" s="54"/>
      <c r="BZY13" s="61"/>
      <c r="BZZ13" s="61"/>
      <c r="CAA13" s="61"/>
      <c r="CAB13" s="61"/>
      <c r="CAC13" s="61"/>
      <c r="CAD13" s="61"/>
      <c r="CAK13" s="61"/>
      <c r="CAL13" s="54"/>
      <c r="CAM13" s="61"/>
      <c r="CAN13" s="61"/>
      <c r="CAO13" s="61"/>
      <c r="CAP13" s="61"/>
      <c r="CAQ13" s="61"/>
      <c r="CAR13" s="61"/>
      <c r="CAY13" s="61"/>
      <c r="CAZ13" s="54"/>
      <c r="CBA13" s="61"/>
      <c r="CBB13" s="61"/>
      <c r="CBC13" s="61"/>
      <c r="CBD13" s="61"/>
      <c r="CBE13" s="61"/>
      <c r="CBF13" s="61"/>
      <c r="CBM13" s="61"/>
      <c r="CBN13" s="54"/>
      <c r="CBO13" s="61"/>
      <c r="CBP13" s="61"/>
      <c r="CBQ13" s="61"/>
      <c r="CBR13" s="61"/>
      <c r="CBS13" s="61"/>
      <c r="CBT13" s="61"/>
      <c r="CCA13" s="61"/>
      <c r="CCB13" s="54"/>
      <c r="CCC13" s="61"/>
      <c r="CCD13" s="61"/>
      <c r="CCE13" s="61"/>
      <c r="CCF13" s="61"/>
      <c r="CCG13" s="61"/>
      <c r="CCH13" s="61"/>
      <c r="CCO13" s="61"/>
      <c r="CCP13" s="54"/>
      <c r="CCQ13" s="61"/>
      <c r="CCR13" s="61"/>
      <c r="CCS13" s="61"/>
      <c r="CCT13" s="61"/>
      <c r="CCU13" s="61"/>
      <c r="CCV13" s="61"/>
      <c r="CDC13" s="61"/>
      <c r="CDD13" s="54"/>
      <c r="CDE13" s="61"/>
      <c r="CDF13" s="61"/>
      <c r="CDG13" s="61"/>
      <c r="CDH13" s="61"/>
      <c r="CDI13" s="61"/>
      <c r="CDJ13" s="61"/>
      <c r="CDQ13" s="61"/>
      <c r="CDR13" s="54"/>
      <c r="CDS13" s="61"/>
      <c r="CDT13" s="61"/>
      <c r="CDU13" s="61"/>
      <c r="CDV13" s="61"/>
      <c r="CDW13" s="61"/>
      <c r="CDX13" s="61"/>
      <c r="CEE13" s="61"/>
      <c r="CEF13" s="54"/>
      <c r="CEG13" s="61"/>
      <c r="CEH13" s="61"/>
      <c r="CEI13" s="61"/>
      <c r="CEJ13" s="61"/>
      <c r="CEK13" s="61"/>
      <c r="CEL13" s="61"/>
      <c r="CES13" s="61"/>
      <c r="CET13" s="54"/>
      <c r="CEU13" s="61"/>
      <c r="CEV13" s="61"/>
      <c r="CEW13" s="61"/>
      <c r="CEX13" s="61"/>
      <c r="CEY13" s="61"/>
      <c r="CEZ13" s="61"/>
      <c r="CFG13" s="61"/>
      <c r="CFH13" s="54"/>
      <c r="CFI13" s="61"/>
      <c r="CFJ13" s="61"/>
      <c r="CFK13" s="61"/>
      <c r="CFL13" s="61"/>
      <c r="CFM13" s="61"/>
      <c r="CFN13" s="61"/>
      <c r="CFU13" s="61"/>
      <c r="CFV13" s="54"/>
      <c r="CFW13" s="61"/>
      <c r="CFX13" s="61"/>
      <c r="CFY13" s="61"/>
      <c r="CFZ13" s="61"/>
      <c r="CGA13" s="61"/>
      <c r="CGB13" s="61"/>
      <c r="CGI13" s="61"/>
      <c r="CGJ13" s="54"/>
      <c r="CGK13" s="61"/>
      <c r="CGL13" s="61"/>
      <c r="CGM13" s="61"/>
      <c r="CGN13" s="61"/>
      <c r="CGO13" s="61"/>
      <c r="CGP13" s="61"/>
      <c r="CGW13" s="61"/>
      <c r="CGX13" s="54"/>
      <c r="CGY13" s="61"/>
      <c r="CGZ13" s="61"/>
      <c r="CHA13" s="61"/>
      <c r="CHB13" s="61"/>
      <c r="CHC13" s="61"/>
      <c r="CHD13" s="61"/>
      <c r="CHK13" s="61"/>
      <c r="CHL13" s="54"/>
      <c r="CHM13" s="61"/>
      <c r="CHN13" s="61"/>
      <c r="CHO13" s="61"/>
      <c r="CHP13" s="61"/>
      <c r="CHQ13" s="61"/>
      <c r="CHR13" s="61"/>
      <c r="CHY13" s="61"/>
      <c r="CHZ13" s="54"/>
      <c r="CIA13" s="61"/>
      <c r="CIB13" s="61"/>
      <c r="CIC13" s="61"/>
      <c r="CID13" s="61"/>
      <c r="CIE13" s="61"/>
      <c r="CIF13" s="61"/>
      <c r="CIM13" s="61"/>
      <c r="CIN13" s="54"/>
      <c r="CIO13" s="61"/>
      <c r="CIP13" s="61"/>
      <c r="CIQ13" s="61"/>
      <c r="CIR13" s="61"/>
      <c r="CIS13" s="61"/>
      <c r="CIT13" s="61"/>
      <c r="CJA13" s="61"/>
      <c r="CJB13" s="54"/>
      <c r="CJC13" s="61"/>
      <c r="CJD13" s="61"/>
      <c r="CJE13" s="61"/>
      <c r="CJF13" s="61"/>
      <c r="CJG13" s="61"/>
      <c r="CJH13" s="61"/>
      <c r="CJO13" s="61"/>
      <c r="CJP13" s="54"/>
      <c r="CJQ13" s="61"/>
      <c r="CJR13" s="61"/>
      <c r="CJS13" s="61"/>
      <c r="CJT13" s="61"/>
      <c r="CJU13" s="61"/>
      <c r="CJV13" s="61"/>
      <c r="CKC13" s="61"/>
      <c r="CKD13" s="54"/>
      <c r="CKE13" s="61"/>
      <c r="CKF13" s="61"/>
      <c r="CKG13" s="61"/>
      <c r="CKH13" s="61"/>
      <c r="CKI13" s="61"/>
      <c r="CKJ13" s="61"/>
      <c r="CKQ13" s="61"/>
      <c r="CKR13" s="54"/>
      <c r="CKS13" s="61"/>
      <c r="CKT13" s="61"/>
      <c r="CKU13" s="61"/>
      <c r="CKV13" s="61"/>
      <c r="CKW13" s="61"/>
      <c r="CKX13" s="61"/>
      <c r="CLE13" s="61"/>
      <c r="CLF13" s="54"/>
      <c r="CLG13" s="61"/>
      <c r="CLH13" s="61"/>
      <c r="CLI13" s="61"/>
      <c r="CLJ13" s="61"/>
      <c r="CLK13" s="61"/>
      <c r="CLL13" s="61"/>
      <c r="CLS13" s="61"/>
      <c r="CLT13" s="54"/>
      <c r="CLU13" s="61"/>
      <c r="CLV13" s="61"/>
      <c r="CLW13" s="61"/>
      <c r="CLX13" s="61"/>
      <c r="CLY13" s="61"/>
      <c r="CLZ13" s="61"/>
      <c r="CMG13" s="61"/>
      <c r="CMH13" s="54"/>
      <c r="CMI13" s="61"/>
      <c r="CMJ13" s="61"/>
      <c r="CMK13" s="61"/>
      <c r="CML13" s="61"/>
      <c r="CMM13" s="61"/>
      <c r="CMN13" s="61"/>
      <c r="CMU13" s="61"/>
      <c r="CMV13" s="54"/>
      <c r="CMW13" s="61"/>
      <c r="CMX13" s="61"/>
      <c r="CMY13" s="61"/>
      <c r="CMZ13" s="61"/>
      <c r="CNA13" s="61"/>
      <c r="CNB13" s="61"/>
      <c r="CNI13" s="61"/>
      <c r="CNJ13" s="54"/>
      <c r="CNK13" s="61"/>
      <c r="CNL13" s="61"/>
      <c r="CNM13" s="61"/>
      <c r="CNN13" s="61"/>
      <c r="CNO13" s="61"/>
      <c r="CNP13" s="61"/>
      <c r="CNW13" s="61"/>
      <c r="CNX13" s="54"/>
      <c r="CNY13" s="61"/>
      <c r="CNZ13" s="61"/>
      <c r="COA13" s="61"/>
      <c r="COB13" s="61"/>
      <c r="COC13" s="61"/>
      <c r="COD13" s="61"/>
      <c r="COK13" s="61"/>
      <c r="COL13" s="54"/>
      <c r="COM13" s="61"/>
      <c r="CON13" s="61"/>
      <c r="COO13" s="61"/>
      <c r="COP13" s="61"/>
      <c r="COQ13" s="61"/>
      <c r="COR13" s="61"/>
      <c r="COY13" s="61"/>
      <c r="COZ13" s="54"/>
      <c r="CPA13" s="61"/>
      <c r="CPB13" s="61"/>
      <c r="CPC13" s="61"/>
      <c r="CPD13" s="61"/>
      <c r="CPE13" s="61"/>
      <c r="CPF13" s="61"/>
      <c r="CPM13" s="61"/>
      <c r="CPN13" s="54"/>
      <c r="CPO13" s="61"/>
      <c r="CPP13" s="61"/>
      <c r="CPQ13" s="61"/>
      <c r="CPR13" s="61"/>
      <c r="CPS13" s="61"/>
      <c r="CPT13" s="61"/>
      <c r="CQA13" s="61"/>
      <c r="CQB13" s="54"/>
      <c r="CQC13" s="61"/>
      <c r="CQD13" s="61"/>
      <c r="CQE13" s="61"/>
      <c r="CQF13" s="61"/>
      <c r="CQG13" s="61"/>
      <c r="CQH13" s="61"/>
      <c r="CQO13" s="61"/>
      <c r="CQP13" s="54"/>
      <c r="CQQ13" s="61"/>
      <c r="CQR13" s="61"/>
      <c r="CQS13" s="61"/>
      <c r="CQT13" s="61"/>
      <c r="CQU13" s="61"/>
      <c r="CQV13" s="61"/>
      <c r="CRC13" s="61"/>
      <c r="CRD13" s="54"/>
      <c r="CRE13" s="61"/>
      <c r="CRF13" s="61"/>
      <c r="CRG13" s="61"/>
      <c r="CRH13" s="61"/>
      <c r="CRI13" s="61"/>
      <c r="CRJ13" s="61"/>
      <c r="CRQ13" s="61"/>
      <c r="CRR13" s="54"/>
      <c r="CRS13" s="61"/>
      <c r="CRT13" s="61"/>
      <c r="CRU13" s="61"/>
      <c r="CRV13" s="61"/>
      <c r="CRW13" s="61"/>
      <c r="CRX13" s="61"/>
      <c r="CSE13" s="61"/>
      <c r="CSF13" s="54"/>
      <c r="CSG13" s="61"/>
      <c r="CSH13" s="61"/>
      <c r="CSI13" s="61"/>
      <c r="CSJ13" s="61"/>
      <c r="CSK13" s="61"/>
      <c r="CSL13" s="61"/>
      <c r="CSS13" s="61"/>
      <c r="CST13" s="54"/>
      <c r="CSU13" s="61"/>
      <c r="CSV13" s="61"/>
      <c r="CSW13" s="61"/>
      <c r="CSX13" s="61"/>
      <c r="CSY13" s="61"/>
      <c r="CSZ13" s="61"/>
      <c r="CTG13" s="61"/>
      <c r="CTH13" s="54"/>
      <c r="CTI13" s="61"/>
      <c r="CTJ13" s="61"/>
      <c r="CTK13" s="61"/>
      <c r="CTL13" s="61"/>
      <c r="CTM13" s="61"/>
      <c r="CTN13" s="61"/>
      <c r="CTU13" s="61"/>
      <c r="CTV13" s="54"/>
      <c r="CTW13" s="61"/>
      <c r="CTX13" s="61"/>
      <c r="CTY13" s="61"/>
      <c r="CTZ13" s="61"/>
      <c r="CUA13" s="61"/>
      <c r="CUB13" s="61"/>
      <c r="CUI13" s="61"/>
      <c r="CUJ13" s="54"/>
      <c r="CUK13" s="61"/>
      <c r="CUL13" s="61"/>
      <c r="CUM13" s="61"/>
      <c r="CUN13" s="61"/>
      <c r="CUO13" s="61"/>
      <c r="CUP13" s="61"/>
      <c r="CUW13" s="61"/>
      <c r="CUX13" s="54"/>
      <c r="CUY13" s="61"/>
      <c r="CUZ13" s="61"/>
      <c r="CVA13" s="61"/>
      <c r="CVB13" s="61"/>
      <c r="CVC13" s="61"/>
      <c r="CVD13" s="61"/>
      <c r="CVK13" s="61"/>
      <c r="CVL13" s="54"/>
      <c r="CVM13" s="61"/>
      <c r="CVN13" s="61"/>
      <c r="CVO13" s="61"/>
      <c r="CVP13" s="61"/>
      <c r="CVQ13" s="61"/>
      <c r="CVR13" s="61"/>
      <c r="CVY13" s="61"/>
      <c r="CVZ13" s="54"/>
      <c r="CWA13" s="61"/>
      <c r="CWB13" s="61"/>
      <c r="CWC13" s="61"/>
      <c r="CWD13" s="61"/>
      <c r="CWE13" s="61"/>
      <c r="CWF13" s="61"/>
      <c r="CWM13" s="61"/>
      <c r="CWN13" s="54"/>
      <c r="CWO13" s="61"/>
      <c r="CWP13" s="61"/>
      <c r="CWQ13" s="61"/>
      <c r="CWR13" s="61"/>
      <c r="CWS13" s="61"/>
      <c r="CWT13" s="61"/>
      <c r="CXA13" s="61"/>
      <c r="CXB13" s="54"/>
      <c r="CXC13" s="61"/>
      <c r="CXD13" s="61"/>
      <c r="CXE13" s="61"/>
      <c r="CXF13" s="61"/>
      <c r="CXG13" s="61"/>
      <c r="CXH13" s="61"/>
      <c r="CXO13" s="61"/>
      <c r="CXP13" s="54"/>
      <c r="CXQ13" s="61"/>
      <c r="CXR13" s="61"/>
      <c r="CXS13" s="61"/>
      <c r="CXT13" s="61"/>
      <c r="CXU13" s="61"/>
      <c r="CXV13" s="61"/>
      <c r="CYC13" s="61"/>
      <c r="CYD13" s="54"/>
      <c r="CYE13" s="61"/>
      <c r="CYF13" s="61"/>
      <c r="CYG13" s="61"/>
      <c r="CYH13" s="61"/>
      <c r="CYI13" s="61"/>
      <c r="CYJ13" s="61"/>
      <c r="CYQ13" s="61"/>
      <c r="CYR13" s="54"/>
      <c r="CYS13" s="61"/>
      <c r="CYT13" s="61"/>
      <c r="CYU13" s="61"/>
      <c r="CYV13" s="61"/>
      <c r="CYW13" s="61"/>
      <c r="CYX13" s="61"/>
      <c r="CZE13" s="61"/>
      <c r="CZF13" s="54"/>
      <c r="CZG13" s="61"/>
      <c r="CZH13" s="61"/>
      <c r="CZI13" s="61"/>
      <c r="CZJ13" s="61"/>
      <c r="CZK13" s="61"/>
      <c r="CZL13" s="61"/>
      <c r="CZS13" s="61"/>
      <c r="CZT13" s="54"/>
      <c r="CZU13" s="61"/>
      <c r="CZV13" s="61"/>
      <c r="CZW13" s="61"/>
      <c r="CZX13" s="61"/>
      <c r="CZY13" s="61"/>
      <c r="CZZ13" s="61"/>
      <c r="DAG13" s="61"/>
      <c r="DAH13" s="54"/>
      <c r="DAI13" s="61"/>
      <c r="DAJ13" s="61"/>
      <c r="DAK13" s="61"/>
      <c r="DAL13" s="61"/>
      <c r="DAM13" s="61"/>
      <c r="DAN13" s="61"/>
      <c r="DAU13" s="61"/>
      <c r="DAV13" s="54"/>
      <c r="DAW13" s="61"/>
      <c r="DAX13" s="61"/>
      <c r="DAY13" s="61"/>
      <c r="DAZ13" s="61"/>
      <c r="DBA13" s="61"/>
      <c r="DBB13" s="61"/>
      <c r="DBI13" s="61"/>
      <c r="DBJ13" s="54"/>
      <c r="DBK13" s="61"/>
      <c r="DBL13" s="61"/>
      <c r="DBM13" s="61"/>
      <c r="DBN13" s="61"/>
      <c r="DBO13" s="61"/>
      <c r="DBP13" s="61"/>
      <c r="DBW13" s="61"/>
      <c r="DBX13" s="54"/>
      <c r="DBY13" s="61"/>
      <c r="DBZ13" s="61"/>
      <c r="DCA13" s="61"/>
      <c r="DCB13" s="61"/>
      <c r="DCC13" s="61"/>
      <c r="DCD13" s="61"/>
      <c r="DCK13" s="61"/>
      <c r="DCL13" s="54"/>
      <c r="DCM13" s="61"/>
      <c r="DCN13" s="61"/>
      <c r="DCO13" s="61"/>
      <c r="DCP13" s="61"/>
      <c r="DCQ13" s="61"/>
      <c r="DCR13" s="61"/>
      <c r="DCY13" s="61"/>
      <c r="DCZ13" s="54"/>
      <c r="DDA13" s="61"/>
      <c r="DDB13" s="61"/>
      <c r="DDC13" s="61"/>
      <c r="DDD13" s="61"/>
      <c r="DDE13" s="61"/>
      <c r="DDF13" s="61"/>
      <c r="DDM13" s="61"/>
      <c r="DDN13" s="54"/>
      <c r="DDO13" s="61"/>
      <c r="DDP13" s="61"/>
      <c r="DDQ13" s="61"/>
      <c r="DDR13" s="61"/>
      <c r="DDS13" s="61"/>
      <c r="DDT13" s="61"/>
      <c r="DEA13" s="61"/>
      <c r="DEB13" s="54"/>
      <c r="DEC13" s="61"/>
      <c r="DED13" s="61"/>
      <c r="DEE13" s="61"/>
      <c r="DEF13" s="61"/>
      <c r="DEG13" s="61"/>
      <c r="DEH13" s="61"/>
      <c r="DEO13" s="61"/>
      <c r="DEP13" s="54"/>
      <c r="DEQ13" s="61"/>
      <c r="DER13" s="61"/>
      <c r="DES13" s="61"/>
      <c r="DET13" s="61"/>
      <c r="DEU13" s="61"/>
      <c r="DEV13" s="61"/>
      <c r="DFC13" s="61"/>
      <c r="DFD13" s="54"/>
      <c r="DFE13" s="61"/>
      <c r="DFF13" s="61"/>
      <c r="DFG13" s="61"/>
      <c r="DFH13" s="61"/>
      <c r="DFI13" s="61"/>
      <c r="DFJ13" s="61"/>
      <c r="DFQ13" s="61"/>
      <c r="DFR13" s="54"/>
      <c r="DFS13" s="61"/>
      <c r="DFT13" s="61"/>
      <c r="DFU13" s="61"/>
      <c r="DFV13" s="61"/>
      <c r="DFW13" s="61"/>
      <c r="DFX13" s="61"/>
      <c r="DGE13" s="61"/>
      <c r="DGF13" s="54"/>
      <c r="DGG13" s="61"/>
      <c r="DGH13" s="61"/>
      <c r="DGI13" s="61"/>
      <c r="DGJ13" s="61"/>
      <c r="DGK13" s="61"/>
      <c r="DGL13" s="61"/>
      <c r="DGS13" s="61"/>
      <c r="DGT13" s="54"/>
      <c r="DGU13" s="61"/>
      <c r="DGV13" s="61"/>
      <c r="DGW13" s="61"/>
      <c r="DGX13" s="61"/>
      <c r="DGY13" s="61"/>
      <c r="DGZ13" s="61"/>
      <c r="DHG13" s="61"/>
      <c r="DHH13" s="54"/>
      <c r="DHI13" s="61"/>
      <c r="DHJ13" s="61"/>
      <c r="DHK13" s="61"/>
      <c r="DHL13" s="61"/>
      <c r="DHM13" s="61"/>
      <c r="DHN13" s="61"/>
      <c r="DHU13" s="61"/>
      <c r="DHV13" s="54"/>
      <c r="DHW13" s="61"/>
      <c r="DHX13" s="61"/>
      <c r="DHY13" s="61"/>
      <c r="DHZ13" s="61"/>
      <c r="DIA13" s="61"/>
      <c r="DIB13" s="61"/>
      <c r="DII13" s="61"/>
      <c r="DIJ13" s="54"/>
      <c r="DIK13" s="61"/>
      <c r="DIL13" s="61"/>
      <c r="DIM13" s="61"/>
      <c r="DIN13" s="61"/>
      <c r="DIO13" s="61"/>
      <c r="DIP13" s="61"/>
      <c r="DIW13" s="61"/>
      <c r="DIX13" s="54"/>
      <c r="DIY13" s="61"/>
      <c r="DIZ13" s="61"/>
      <c r="DJA13" s="61"/>
      <c r="DJB13" s="61"/>
      <c r="DJC13" s="61"/>
      <c r="DJD13" s="61"/>
      <c r="DJK13" s="61"/>
      <c r="DJL13" s="54"/>
      <c r="DJM13" s="61"/>
      <c r="DJN13" s="61"/>
      <c r="DJO13" s="61"/>
      <c r="DJP13" s="61"/>
      <c r="DJQ13" s="61"/>
      <c r="DJR13" s="61"/>
      <c r="DJY13" s="61"/>
      <c r="DJZ13" s="54"/>
      <c r="DKA13" s="61"/>
      <c r="DKB13" s="61"/>
      <c r="DKC13" s="61"/>
      <c r="DKD13" s="61"/>
      <c r="DKE13" s="61"/>
      <c r="DKF13" s="61"/>
      <c r="DKM13" s="61"/>
      <c r="DKN13" s="54"/>
      <c r="DKO13" s="61"/>
      <c r="DKP13" s="61"/>
      <c r="DKQ13" s="61"/>
      <c r="DKR13" s="61"/>
      <c r="DKS13" s="61"/>
      <c r="DKT13" s="61"/>
      <c r="DLA13" s="61"/>
      <c r="DLB13" s="54"/>
      <c r="DLC13" s="61"/>
      <c r="DLD13" s="61"/>
      <c r="DLE13" s="61"/>
      <c r="DLF13" s="61"/>
      <c r="DLG13" s="61"/>
      <c r="DLH13" s="61"/>
      <c r="DLO13" s="61"/>
      <c r="DLP13" s="54"/>
      <c r="DLQ13" s="61"/>
      <c r="DLR13" s="61"/>
      <c r="DLS13" s="61"/>
      <c r="DLT13" s="61"/>
      <c r="DLU13" s="61"/>
      <c r="DLV13" s="61"/>
      <c r="DMC13" s="61"/>
      <c r="DMD13" s="54"/>
      <c r="DME13" s="61"/>
      <c r="DMF13" s="61"/>
      <c r="DMG13" s="61"/>
      <c r="DMH13" s="61"/>
      <c r="DMI13" s="61"/>
      <c r="DMJ13" s="61"/>
      <c r="DMQ13" s="61"/>
      <c r="DMR13" s="54"/>
      <c r="DMS13" s="61"/>
      <c r="DMT13" s="61"/>
      <c r="DMU13" s="61"/>
      <c r="DMV13" s="61"/>
      <c r="DMW13" s="61"/>
      <c r="DMX13" s="61"/>
      <c r="DNE13" s="61"/>
      <c r="DNF13" s="54"/>
      <c r="DNG13" s="61"/>
      <c r="DNH13" s="61"/>
      <c r="DNI13" s="61"/>
      <c r="DNJ13" s="61"/>
      <c r="DNK13" s="61"/>
      <c r="DNL13" s="61"/>
      <c r="DNS13" s="61"/>
      <c r="DNT13" s="54"/>
      <c r="DNU13" s="61"/>
      <c r="DNV13" s="61"/>
      <c r="DNW13" s="61"/>
      <c r="DNX13" s="61"/>
      <c r="DNY13" s="61"/>
      <c r="DNZ13" s="61"/>
      <c r="DOG13" s="61"/>
      <c r="DOH13" s="54"/>
      <c r="DOI13" s="61"/>
      <c r="DOJ13" s="61"/>
      <c r="DOK13" s="61"/>
      <c r="DOL13" s="61"/>
      <c r="DOM13" s="61"/>
      <c r="DON13" s="61"/>
      <c r="DOU13" s="61"/>
      <c r="DOV13" s="54"/>
      <c r="DOW13" s="61"/>
      <c r="DOX13" s="61"/>
      <c r="DOY13" s="61"/>
      <c r="DOZ13" s="61"/>
      <c r="DPA13" s="61"/>
      <c r="DPB13" s="61"/>
      <c r="DPI13" s="61"/>
      <c r="DPJ13" s="54"/>
      <c r="DPK13" s="61"/>
      <c r="DPL13" s="61"/>
      <c r="DPM13" s="61"/>
      <c r="DPN13" s="61"/>
      <c r="DPO13" s="61"/>
      <c r="DPP13" s="61"/>
      <c r="DPW13" s="61"/>
      <c r="DPX13" s="54"/>
      <c r="DPY13" s="61"/>
      <c r="DPZ13" s="61"/>
      <c r="DQA13" s="61"/>
      <c r="DQB13" s="61"/>
      <c r="DQC13" s="61"/>
      <c r="DQD13" s="61"/>
      <c r="DQK13" s="61"/>
      <c r="DQL13" s="54"/>
      <c r="DQM13" s="61"/>
      <c r="DQN13" s="61"/>
      <c r="DQO13" s="61"/>
      <c r="DQP13" s="61"/>
      <c r="DQQ13" s="61"/>
      <c r="DQR13" s="61"/>
      <c r="DQY13" s="61"/>
      <c r="DQZ13" s="54"/>
      <c r="DRA13" s="61"/>
      <c r="DRB13" s="61"/>
      <c r="DRC13" s="61"/>
      <c r="DRD13" s="61"/>
      <c r="DRE13" s="61"/>
      <c r="DRF13" s="61"/>
      <c r="DRM13" s="61"/>
      <c r="DRN13" s="54"/>
      <c r="DRO13" s="61"/>
      <c r="DRP13" s="61"/>
      <c r="DRQ13" s="61"/>
      <c r="DRR13" s="61"/>
      <c r="DRS13" s="61"/>
      <c r="DRT13" s="61"/>
      <c r="DSA13" s="61"/>
      <c r="DSB13" s="54"/>
      <c r="DSC13" s="61"/>
      <c r="DSD13" s="61"/>
      <c r="DSE13" s="61"/>
      <c r="DSF13" s="61"/>
      <c r="DSG13" s="61"/>
      <c r="DSH13" s="61"/>
      <c r="DSO13" s="61"/>
      <c r="DSP13" s="54"/>
      <c r="DSQ13" s="61"/>
      <c r="DSR13" s="61"/>
      <c r="DSS13" s="61"/>
      <c r="DST13" s="61"/>
      <c r="DSU13" s="61"/>
      <c r="DSV13" s="61"/>
      <c r="DTC13" s="61"/>
      <c r="DTD13" s="54"/>
      <c r="DTE13" s="61"/>
      <c r="DTF13" s="61"/>
      <c r="DTG13" s="61"/>
      <c r="DTH13" s="61"/>
      <c r="DTI13" s="61"/>
      <c r="DTJ13" s="61"/>
      <c r="DTQ13" s="61"/>
      <c r="DTR13" s="54"/>
      <c r="DTS13" s="61"/>
      <c r="DTT13" s="61"/>
      <c r="DTU13" s="61"/>
      <c r="DTV13" s="61"/>
      <c r="DTW13" s="61"/>
      <c r="DTX13" s="61"/>
      <c r="DUE13" s="61"/>
      <c r="DUF13" s="54"/>
      <c r="DUG13" s="61"/>
      <c r="DUH13" s="61"/>
      <c r="DUI13" s="61"/>
      <c r="DUJ13" s="61"/>
      <c r="DUK13" s="61"/>
      <c r="DUL13" s="61"/>
      <c r="DUS13" s="61"/>
      <c r="DUT13" s="54"/>
      <c r="DUU13" s="61"/>
      <c r="DUV13" s="61"/>
      <c r="DUW13" s="61"/>
      <c r="DUX13" s="61"/>
      <c r="DUY13" s="61"/>
      <c r="DUZ13" s="61"/>
      <c r="DVG13" s="61"/>
      <c r="DVH13" s="54"/>
      <c r="DVI13" s="61"/>
      <c r="DVJ13" s="61"/>
      <c r="DVK13" s="61"/>
      <c r="DVL13" s="61"/>
      <c r="DVM13" s="61"/>
      <c r="DVN13" s="61"/>
      <c r="DVU13" s="61"/>
      <c r="DVV13" s="54"/>
      <c r="DVW13" s="61"/>
      <c r="DVX13" s="61"/>
      <c r="DVY13" s="61"/>
      <c r="DVZ13" s="61"/>
      <c r="DWA13" s="61"/>
      <c r="DWB13" s="61"/>
      <c r="DWI13" s="61"/>
      <c r="DWJ13" s="54"/>
      <c r="DWK13" s="61"/>
      <c r="DWL13" s="61"/>
      <c r="DWM13" s="61"/>
      <c r="DWN13" s="61"/>
      <c r="DWO13" s="61"/>
      <c r="DWP13" s="61"/>
      <c r="DWW13" s="61"/>
      <c r="DWX13" s="54"/>
      <c r="DWY13" s="61"/>
      <c r="DWZ13" s="61"/>
      <c r="DXA13" s="61"/>
      <c r="DXB13" s="61"/>
      <c r="DXC13" s="61"/>
      <c r="DXD13" s="61"/>
      <c r="DXK13" s="61"/>
      <c r="DXL13" s="54"/>
      <c r="DXM13" s="61"/>
      <c r="DXN13" s="61"/>
      <c r="DXO13" s="61"/>
      <c r="DXP13" s="61"/>
      <c r="DXQ13" s="61"/>
      <c r="DXR13" s="61"/>
      <c r="DXY13" s="61"/>
      <c r="DXZ13" s="54"/>
      <c r="DYA13" s="61"/>
      <c r="DYB13" s="61"/>
      <c r="DYC13" s="61"/>
      <c r="DYD13" s="61"/>
      <c r="DYE13" s="61"/>
      <c r="DYF13" s="61"/>
      <c r="DYM13" s="61"/>
      <c r="DYN13" s="54"/>
      <c r="DYO13" s="61"/>
      <c r="DYP13" s="61"/>
      <c r="DYQ13" s="61"/>
      <c r="DYR13" s="61"/>
      <c r="DYS13" s="61"/>
      <c r="DYT13" s="61"/>
      <c r="DZA13" s="61"/>
      <c r="DZB13" s="54"/>
      <c r="DZC13" s="61"/>
      <c r="DZD13" s="61"/>
      <c r="DZE13" s="61"/>
      <c r="DZF13" s="61"/>
      <c r="DZG13" s="61"/>
      <c r="DZH13" s="61"/>
      <c r="DZO13" s="61"/>
      <c r="DZP13" s="54"/>
      <c r="DZQ13" s="61"/>
      <c r="DZR13" s="61"/>
      <c r="DZS13" s="61"/>
      <c r="DZT13" s="61"/>
      <c r="DZU13" s="61"/>
      <c r="DZV13" s="61"/>
      <c r="EAC13" s="61"/>
      <c r="EAD13" s="54"/>
      <c r="EAE13" s="61"/>
      <c r="EAF13" s="61"/>
      <c r="EAG13" s="61"/>
      <c r="EAH13" s="61"/>
      <c r="EAI13" s="61"/>
      <c r="EAJ13" s="61"/>
      <c r="EAQ13" s="61"/>
      <c r="EAR13" s="54"/>
      <c r="EAS13" s="61"/>
      <c r="EAT13" s="61"/>
      <c r="EAU13" s="61"/>
      <c r="EAV13" s="61"/>
      <c r="EAW13" s="61"/>
      <c r="EAX13" s="61"/>
      <c r="EBE13" s="61"/>
      <c r="EBF13" s="54"/>
      <c r="EBG13" s="61"/>
      <c r="EBH13" s="61"/>
      <c r="EBI13" s="61"/>
      <c r="EBJ13" s="61"/>
      <c r="EBK13" s="61"/>
      <c r="EBL13" s="61"/>
      <c r="EBS13" s="61"/>
      <c r="EBT13" s="54"/>
      <c r="EBU13" s="61"/>
      <c r="EBV13" s="61"/>
      <c r="EBW13" s="61"/>
      <c r="EBX13" s="61"/>
      <c r="EBY13" s="61"/>
      <c r="EBZ13" s="61"/>
      <c r="ECG13" s="61"/>
      <c r="ECH13" s="54"/>
      <c r="ECI13" s="61"/>
      <c r="ECJ13" s="61"/>
      <c r="ECK13" s="61"/>
      <c r="ECL13" s="61"/>
      <c r="ECM13" s="61"/>
      <c r="ECN13" s="61"/>
      <c r="ECU13" s="61"/>
      <c r="ECV13" s="54"/>
      <c r="ECW13" s="61"/>
      <c r="ECX13" s="61"/>
      <c r="ECY13" s="61"/>
      <c r="ECZ13" s="61"/>
      <c r="EDA13" s="61"/>
      <c r="EDB13" s="61"/>
      <c r="EDI13" s="61"/>
      <c r="EDJ13" s="54"/>
      <c r="EDK13" s="61"/>
      <c r="EDL13" s="61"/>
      <c r="EDM13" s="61"/>
      <c r="EDN13" s="61"/>
      <c r="EDO13" s="61"/>
      <c r="EDP13" s="61"/>
      <c r="EDW13" s="61"/>
      <c r="EDX13" s="54"/>
      <c r="EDY13" s="61"/>
      <c r="EDZ13" s="61"/>
      <c r="EEA13" s="61"/>
      <c r="EEB13" s="61"/>
      <c r="EEC13" s="61"/>
      <c r="EED13" s="61"/>
      <c r="EEK13" s="61"/>
      <c r="EEL13" s="54"/>
      <c r="EEM13" s="61"/>
      <c r="EEN13" s="61"/>
      <c r="EEO13" s="61"/>
      <c r="EEP13" s="61"/>
      <c r="EEQ13" s="61"/>
      <c r="EER13" s="61"/>
      <c r="EEY13" s="61"/>
      <c r="EEZ13" s="54"/>
      <c r="EFA13" s="61"/>
      <c r="EFB13" s="61"/>
      <c r="EFC13" s="61"/>
      <c r="EFD13" s="61"/>
      <c r="EFE13" s="61"/>
      <c r="EFF13" s="61"/>
      <c r="EFM13" s="61"/>
      <c r="EFN13" s="54"/>
      <c r="EFO13" s="61"/>
      <c r="EFP13" s="61"/>
      <c r="EFQ13" s="61"/>
      <c r="EFR13" s="61"/>
      <c r="EFS13" s="61"/>
      <c r="EFT13" s="61"/>
      <c r="EGA13" s="61"/>
      <c r="EGB13" s="54"/>
      <c r="EGC13" s="61"/>
      <c r="EGD13" s="61"/>
      <c r="EGE13" s="61"/>
      <c r="EGF13" s="61"/>
      <c r="EGG13" s="61"/>
      <c r="EGH13" s="61"/>
      <c r="EGO13" s="61"/>
      <c r="EGP13" s="54"/>
      <c r="EGQ13" s="61"/>
      <c r="EGR13" s="61"/>
      <c r="EGS13" s="61"/>
      <c r="EGT13" s="61"/>
      <c r="EGU13" s="61"/>
      <c r="EGV13" s="61"/>
      <c r="EHC13" s="61"/>
      <c r="EHD13" s="54"/>
      <c r="EHE13" s="61"/>
      <c r="EHF13" s="61"/>
      <c r="EHG13" s="61"/>
      <c r="EHH13" s="61"/>
      <c r="EHI13" s="61"/>
      <c r="EHJ13" s="61"/>
      <c r="EHQ13" s="61"/>
      <c r="EHR13" s="54"/>
      <c r="EHS13" s="61"/>
      <c r="EHT13" s="61"/>
      <c r="EHU13" s="61"/>
      <c r="EHV13" s="61"/>
      <c r="EHW13" s="61"/>
      <c r="EHX13" s="61"/>
      <c r="EIE13" s="61"/>
      <c r="EIF13" s="54"/>
      <c r="EIG13" s="61"/>
      <c r="EIH13" s="61"/>
      <c r="EII13" s="61"/>
      <c r="EIJ13" s="61"/>
      <c r="EIK13" s="61"/>
      <c r="EIL13" s="61"/>
      <c r="EIS13" s="61"/>
      <c r="EIT13" s="54"/>
      <c r="EIU13" s="61"/>
      <c r="EIV13" s="61"/>
      <c r="EIW13" s="61"/>
      <c r="EIX13" s="61"/>
      <c r="EIY13" s="61"/>
      <c r="EIZ13" s="61"/>
      <c r="EJG13" s="61"/>
      <c r="EJH13" s="54"/>
      <c r="EJI13" s="61"/>
      <c r="EJJ13" s="61"/>
      <c r="EJK13" s="61"/>
      <c r="EJL13" s="61"/>
      <c r="EJM13" s="61"/>
      <c r="EJN13" s="61"/>
      <c r="EJU13" s="61"/>
      <c r="EJV13" s="54"/>
      <c r="EJW13" s="61"/>
      <c r="EJX13" s="61"/>
      <c r="EJY13" s="61"/>
      <c r="EJZ13" s="61"/>
      <c r="EKA13" s="61"/>
      <c r="EKB13" s="61"/>
      <c r="EKI13" s="61"/>
      <c r="EKJ13" s="54"/>
      <c r="EKK13" s="61"/>
      <c r="EKL13" s="61"/>
      <c r="EKM13" s="61"/>
      <c r="EKN13" s="61"/>
      <c r="EKO13" s="61"/>
      <c r="EKP13" s="61"/>
      <c r="EKW13" s="61"/>
      <c r="EKX13" s="54"/>
      <c r="EKY13" s="61"/>
      <c r="EKZ13" s="61"/>
      <c r="ELA13" s="61"/>
      <c r="ELB13" s="61"/>
      <c r="ELC13" s="61"/>
      <c r="ELD13" s="61"/>
      <c r="ELK13" s="61"/>
      <c r="ELL13" s="54"/>
      <c r="ELM13" s="61"/>
      <c r="ELN13" s="61"/>
      <c r="ELO13" s="61"/>
      <c r="ELP13" s="61"/>
      <c r="ELQ13" s="61"/>
      <c r="ELR13" s="61"/>
      <c r="ELY13" s="61"/>
      <c r="ELZ13" s="54"/>
      <c r="EMA13" s="61"/>
      <c r="EMB13" s="61"/>
      <c r="EMC13" s="61"/>
      <c r="EMD13" s="61"/>
      <c r="EME13" s="61"/>
      <c r="EMF13" s="61"/>
      <c r="EMM13" s="61"/>
      <c r="EMN13" s="54"/>
      <c r="EMO13" s="61"/>
      <c r="EMP13" s="61"/>
      <c r="EMQ13" s="61"/>
      <c r="EMR13" s="61"/>
      <c r="EMS13" s="61"/>
      <c r="EMT13" s="61"/>
      <c r="ENA13" s="61"/>
      <c r="ENB13" s="54"/>
      <c r="ENC13" s="61"/>
      <c r="END13" s="61"/>
      <c r="ENE13" s="61"/>
      <c r="ENF13" s="61"/>
      <c r="ENG13" s="61"/>
      <c r="ENH13" s="61"/>
      <c r="ENO13" s="61"/>
      <c r="ENP13" s="54"/>
      <c r="ENQ13" s="61"/>
      <c r="ENR13" s="61"/>
      <c r="ENS13" s="61"/>
      <c r="ENT13" s="61"/>
      <c r="ENU13" s="61"/>
      <c r="ENV13" s="61"/>
      <c r="EOC13" s="61"/>
      <c r="EOD13" s="54"/>
      <c r="EOE13" s="61"/>
      <c r="EOF13" s="61"/>
      <c r="EOG13" s="61"/>
      <c r="EOH13" s="61"/>
      <c r="EOI13" s="61"/>
      <c r="EOJ13" s="61"/>
      <c r="EOQ13" s="61"/>
      <c r="EOR13" s="54"/>
      <c r="EOS13" s="61"/>
      <c r="EOT13" s="61"/>
      <c r="EOU13" s="61"/>
      <c r="EOV13" s="61"/>
      <c r="EOW13" s="61"/>
      <c r="EOX13" s="61"/>
      <c r="EPE13" s="61"/>
      <c r="EPF13" s="54"/>
      <c r="EPG13" s="61"/>
      <c r="EPH13" s="61"/>
      <c r="EPI13" s="61"/>
      <c r="EPJ13" s="61"/>
      <c r="EPK13" s="61"/>
      <c r="EPL13" s="61"/>
      <c r="EPS13" s="61"/>
      <c r="EPT13" s="54"/>
      <c r="EPU13" s="61"/>
      <c r="EPV13" s="61"/>
      <c r="EPW13" s="61"/>
      <c r="EPX13" s="61"/>
      <c r="EPY13" s="61"/>
      <c r="EPZ13" s="61"/>
      <c r="EQG13" s="61"/>
      <c r="EQH13" s="54"/>
      <c r="EQI13" s="61"/>
      <c r="EQJ13" s="61"/>
      <c r="EQK13" s="61"/>
      <c r="EQL13" s="61"/>
      <c r="EQM13" s="61"/>
      <c r="EQN13" s="61"/>
      <c r="EQU13" s="61"/>
      <c r="EQV13" s="54"/>
      <c r="EQW13" s="61"/>
      <c r="EQX13" s="61"/>
      <c r="EQY13" s="61"/>
      <c r="EQZ13" s="61"/>
      <c r="ERA13" s="61"/>
      <c r="ERB13" s="61"/>
      <c r="ERI13" s="61"/>
      <c r="ERJ13" s="54"/>
      <c r="ERK13" s="61"/>
      <c r="ERL13" s="61"/>
      <c r="ERM13" s="61"/>
      <c r="ERN13" s="61"/>
      <c r="ERO13" s="61"/>
      <c r="ERP13" s="61"/>
      <c r="ERW13" s="61"/>
      <c r="ERX13" s="54"/>
      <c r="ERY13" s="61"/>
      <c r="ERZ13" s="61"/>
      <c r="ESA13" s="61"/>
      <c r="ESB13" s="61"/>
      <c r="ESC13" s="61"/>
      <c r="ESD13" s="61"/>
      <c r="ESK13" s="61"/>
      <c r="ESL13" s="54"/>
      <c r="ESM13" s="61"/>
      <c r="ESN13" s="61"/>
      <c r="ESO13" s="61"/>
      <c r="ESP13" s="61"/>
      <c r="ESQ13" s="61"/>
      <c r="ESR13" s="61"/>
      <c r="ESY13" s="61"/>
      <c r="ESZ13" s="54"/>
      <c r="ETA13" s="61"/>
      <c r="ETB13" s="61"/>
      <c r="ETC13" s="61"/>
      <c r="ETD13" s="61"/>
      <c r="ETE13" s="61"/>
      <c r="ETF13" s="61"/>
      <c r="ETM13" s="61"/>
      <c r="ETN13" s="54"/>
      <c r="ETO13" s="61"/>
      <c r="ETP13" s="61"/>
      <c r="ETQ13" s="61"/>
      <c r="ETR13" s="61"/>
      <c r="ETS13" s="61"/>
      <c r="ETT13" s="61"/>
      <c r="EUA13" s="61"/>
      <c r="EUB13" s="54"/>
      <c r="EUC13" s="61"/>
      <c r="EUD13" s="61"/>
      <c r="EUE13" s="61"/>
      <c r="EUF13" s="61"/>
      <c r="EUG13" s="61"/>
      <c r="EUH13" s="61"/>
      <c r="EUO13" s="61"/>
      <c r="EUP13" s="54"/>
      <c r="EUQ13" s="61"/>
      <c r="EUR13" s="61"/>
      <c r="EUS13" s="61"/>
      <c r="EUT13" s="61"/>
      <c r="EUU13" s="61"/>
      <c r="EUV13" s="61"/>
      <c r="EVC13" s="61"/>
      <c r="EVD13" s="54"/>
      <c r="EVE13" s="61"/>
      <c r="EVF13" s="61"/>
      <c r="EVG13" s="61"/>
      <c r="EVH13" s="61"/>
      <c r="EVI13" s="61"/>
      <c r="EVJ13" s="61"/>
      <c r="EVQ13" s="61"/>
      <c r="EVR13" s="54"/>
      <c r="EVS13" s="61"/>
      <c r="EVT13" s="61"/>
      <c r="EVU13" s="61"/>
      <c r="EVV13" s="61"/>
      <c r="EVW13" s="61"/>
      <c r="EVX13" s="61"/>
      <c r="EWE13" s="61"/>
      <c r="EWF13" s="54"/>
      <c r="EWG13" s="61"/>
      <c r="EWH13" s="61"/>
      <c r="EWI13" s="61"/>
      <c r="EWJ13" s="61"/>
      <c r="EWK13" s="61"/>
      <c r="EWL13" s="61"/>
      <c r="EWS13" s="61"/>
      <c r="EWT13" s="54"/>
      <c r="EWU13" s="61"/>
      <c r="EWV13" s="61"/>
      <c r="EWW13" s="61"/>
      <c r="EWX13" s="61"/>
      <c r="EWY13" s="61"/>
      <c r="EWZ13" s="61"/>
      <c r="EXG13" s="61"/>
      <c r="EXH13" s="54"/>
      <c r="EXI13" s="61"/>
      <c r="EXJ13" s="61"/>
      <c r="EXK13" s="61"/>
      <c r="EXL13" s="61"/>
      <c r="EXM13" s="61"/>
      <c r="EXN13" s="61"/>
      <c r="EXU13" s="61"/>
      <c r="EXV13" s="54"/>
      <c r="EXW13" s="61"/>
      <c r="EXX13" s="61"/>
      <c r="EXY13" s="61"/>
      <c r="EXZ13" s="61"/>
      <c r="EYA13" s="61"/>
      <c r="EYB13" s="61"/>
      <c r="EYI13" s="61"/>
      <c r="EYJ13" s="54"/>
      <c r="EYK13" s="61"/>
      <c r="EYL13" s="61"/>
      <c r="EYM13" s="61"/>
      <c r="EYN13" s="61"/>
      <c r="EYO13" s="61"/>
      <c r="EYP13" s="61"/>
      <c r="EYW13" s="61"/>
      <c r="EYX13" s="54"/>
      <c r="EYY13" s="61"/>
      <c r="EYZ13" s="61"/>
      <c r="EZA13" s="61"/>
      <c r="EZB13" s="61"/>
      <c r="EZC13" s="61"/>
      <c r="EZD13" s="61"/>
      <c r="EZK13" s="61"/>
      <c r="EZL13" s="54"/>
      <c r="EZM13" s="61"/>
      <c r="EZN13" s="61"/>
      <c r="EZO13" s="61"/>
      <c r="EZP13" s="61"/>
      <c r="EZQ13" s="61"/>
      <c r="EZR13" s="61"/>
      <c r="EZY13" s="61"/>
      <c r="EZZ13" s="54"/>
      <c r="FAA13" s="61"/>
      <c r="FAB13" s="61"/>
      <c r="FAC13" s="61"/>
      <c r="FAD13" s="61"/>
      <c r="FAE13" s="61"/>
      <c r="FAF13" s="61"/>
      <c r="FAM13" s="61"/>
      <c r="FAN13" s="54"/>
      <c r="FAO13" s="61"/>
      <c r="FAP13" s="61"/>
      <c r="FAQ13" s="61"/>
      <c r="FAR13" s="61"/>
      <c r="FAS13" s="61"/>
      <c r="FAT13" s="61"/>
      <c r="FBA13" s="61"/>
      <c r="FBB13" s="54"/>
      <c r="FBC13" s="61"/>
      <c r="FBD13" s="61"/>
      <c r="FBE13" s="61"/>
      <c r="FBF13" s="61"/>
      <c r="FBG13" s="61"/>
      <c r="FBH13" s="61"/>
      <c r="FBO13" s="61"/>
      <c r="FBP13" s="54"/>
      <c r="FBQ13" s="61"/>
      <c r="FBR13" s="61"/>
      <c r="FBS13" s="61"/>
      <c r="FBT13" s="61"/>
      <c r="FBU13" s="61"/>
      <c r="FBV13" s="61"/>
      <c r="FCC13" s="61"/>
      <c r="FCD13" s="54"/>
      <c r="FCE13" s="61"/>
      <c r="FCF13" s="61"/>
      <c r="FCG13" s="61"/>
      <c r="FCH13" s="61"/>
      <c r="FCI13" s="61"/>
      <c r="FCJ13" s="61"/>
      <c r="FCQ13" s="61"/>
      <c r="FCR13" s="54"/>
      <c r="FCS13" s="61"/>
      <c r="FCT13" s="61"/>
      <c r="FCU13" s="61"/>
      <c r="FCV13" s="61"/>
      <c r="FCW13" s="61"/>
      <c r="FCX13" s="61"/>
      <c r="FDE13" s="61"/>
      <c r="FDF13" s="54"/>
      <c r="FDG13" s="61"/>
      <c r="FDH13" s="61"/>
      <c r="FDI13" s="61"/>
      <c r="FDJ13" s="61"/>
      <c r="FDK13" s="61"/>
      <c r="FDL13" s="61"/>
      <c r="FDS13" s="61"/>
      <c r="FDT13" s="54"/>
      <c r="FDU13" s="61"/>
      <c r="FDV13" s="61"/>
      <c r="FDW13" s="61"/>
      <c r="FDX13" s="61"/>
      <c r="FDY13" s="61"/>
      <c r="FDZ13" s="61"/>
      <c r="FEG13" s="61"/>
      <c r="FEH13" s="54"/>
      <c r="FEI13" s="61"/>
      <c r="FEJ13" s="61"/>
      <c r="FEK13" s="61"/>
      <c r="FEL13" s="61"/>
      <c r="FEM13" s="61"/>
      <c r="FEN13" s="61"/>
      <c r="FEU13" s="61"/>
      <c r="FEV13" s="54"/>
      <c r="FEW13" s="61"/>
      <c r="FEX13" s="61"/>
      <c r="FEY13" s="61"/>
      <c r="FEZ13" s="61"/>
      <c r="FFA13" s="61"/>
      <c r="FFB13" s="61"/>
      <c r="FFI13" s="61"/>
      <c r="FFJ13" s="54"/>
      <c r="FFK13" s="61"/>
      <c r="FFL13" s="61"/>
      <c r="FFM13" s="61"/>
      <c r="FFN13" s="61"/>
      <c r="FFO13" s="61"/>
      <c r="FFP13" s="61"/>
      <c r="FFW13" s="61"/>
      <c r="FFX13" s="54"/>
      <c r="FFY13" s="61"/>
      <c r="FFZ13" s="61"/>
      <c r="FGA13" s="61"/>
      <c r="FGB13" s="61"/>
      <c r="FGC13" s="61"/>
      <c r="FGD13" s="61"/>
      <c r="FGK13" s="61"/>
      <c r="FGL13" s="54"/>
      <c r="FGM13" s="61"/>
      <c r="FGN13" s="61"/>
      <c r="FGO13" s="61"/>
      <c r="FGP13" s="61"/>
      <c r="FGQ13" s="61"/>
      <c r="FGR13" s="61"/>
      <c r="FGY13" s="61"/>
      <c r="FGZ13" s="54"/>
      <c r="FHA13" s="61"/>
      <c r="FHB13" s="61"/>
      <c r="FHC13" s="61"/>
      <c r="FHD13" s="61"/>
      <c r="FHE13" s="61"/>
      <c r="FHF13" s="61"/>
      <c r="FHM13" s="61"/>
      <c r="FHN13" s="54"/>
      <c r="FHO13" s="61"/>
      <c r="FHP13" s="61"/>
      <c r="FHQ13" s="61"/>
      <c r="FHR13" s="61"/>
      <c r="FHS13" s="61"/>
      <c r="FHT13" s="61"/>
      <c r="FIA13" s="61"/>
      <c r="FIB13" s="54"/>
      <c r="FIC13" s="61"/>
      <c r="FID13" s="61"/>
      <c r="FIE13" s="61"/>
      <c r="FIF13" s="61"/>
      <c r="FIG13" s="61"/>
      <c r="FIH13" s="61"/>
      <c r="FIO13" s="61"/>
      <c r="FIP13" s="54"/>
      <c r="FIQ13" s="61"/>
      <c r="FIR13" s="61"/>
      <c r="FIS13" s="61"/>
      <c r="FIT13" s="61"/>
      <c r="FIU13" s="61"/>
      <c r="FIV13" s="61"/>
      <c r="FJC13" s="61"/>
      <c r="FJD13" s="54"/>
      <c r="FJE13" s="61"/>
      <c r="FJF13" s="61"/>
      <c r="FJG13" s="61"/>
      <c r="FJH13" s="61"/>
      <c r="FJI13" s="61"/>
      <c r="FJJ13" s="61"/>
      <c r="FJQ13" s="61"/>
      <c r="FJR13" s="54"/>
      <c r="FJS13" s="61"/>
      <c r="FJT13" s="61"/>
      <c r="FJU13" s="61"/>
      <c r="FJV13" s="61"/>
      <c r="FJW13" s="61"/>
      <c r="FJX13" s="61"/>
      <c r="FKE13" s="61"/>
      <c r="FKF13" s="54"/>
      <c r="FKG13" s="61"/>
      <c r="FKH13" s="61"/>
      <c r="FKI13" s="61"/>
      <c r="FKJ13" s="61"/>
      <c r="FKK13" s="61"/>
      <c r="FKL13" s="61"/>
      <c r="FKS13" s="61"/>
      <c r="FKT13" s="54"/>
      <c r="FKU13" s="61"/>
      <c r="FKV13" s="61"/>
      <c r="FKW13" s="61"/>
      <c r="FKX13" s="61"/>
      <c r="FKY13" s="61"/>
      <c r="FKZ13" s="61"/>
      <c r="FLG13" s="61"/>
      <c r="FLH13" s="54"/>
      <c r="FLI13" s="61"/>
      <c r="FLJ13" s="61"/>
      <c r="FLK13" s="61"/>
      <c r="FLL13" s="61"/>
      <c r="FLM13" s="61"/>
      <c r="FLN13" s="61"/>
      <c r="FLU13" s="61"/>
      <c r="FLV13" s="54"/>
      <c r="FLW13" s="61"/>
      <c r="FLX13" s="61"/>
      <c r="FLY13" s="61"/>
      <c r="FLZ13" s="61"/>
      <c r="FMA13" s="61"/>
      <c r="FMB13" s="61"/>
      <c r="FMI13" s="61"/>
      <c r="FMJ13" s="54"/>
      <c r="FMK13" s="61"/>
      <c r="FML13" s="61"/>
      <c r="FMM13" s="61"/>
      <c r="FMN13" s="61"/>
      <c r="FMO13" s="61"/>
      <c r="FMP13" s="61"/>
      <c r="FMW13" s="61"/>
      <c r="FMX13" s="54"/>
      <c r="FMY13" s="61"/>
      <c r="FMZ13" s="61"/>
      <c r="FNA13" s="61"/>
      <c r="FNB13" s="61"/>
      <c r="FNC13" s="61"/>
      <c r="FND13" s="61"/>
      <c r="FNK13" s="61"/>
      <c r="FNL13" s="54"/>
      <c r="FNM13" s="61"/>
      <c r="FNN13" s="61"/>
      <c r="FNO13" s="61"/>
      <c r="FNP13" s="61"/>
      <c r="FNQ13" s="61"/>
      <c r="FNR13" s="61"/>
      <c r="FNY13" s="61"/>
      <c r="FNZ13" s="54"/>
      <c r="FOA13" s="61"/>
      <c r="FOB13" s="61"/>
      <c r="FOC13" s="61"/>
      <c r="FOD13" s="61"/>
      <c r="FOE13" s="61"/>
      <c r="FOF13" s="61"/>
      <c r="FOM13" s="61"/>
      <c r="FON13" s="54"/>
      <c r="FOO13" s="61"/>
      <c r="FOP13" s="61"/>
      <c r="FOQ13" s="61"/>
      <c r="FOR13" s="61"/>
      <c r="FOS13" s="61"/>
      <c r="FOT13" s="61"/>
      <c r="FPA13" s="61"/>
      <c r="FPB13" s="54"/>
      <c r="FPC13" s="61"/>
      <c r="FPD13" s="61"/>
      <c r="FPE13" s="61"/>
      <c r="FPF13" s="61"/>
      <c r="FPG13" s="61"/>
      <c r="FPH13" s="61"/>
      <c r="FPO13" s="61"/>
      <c r="FPP13" s="54"/>
      <c r="FPQ13" s="61"/>
      <c r="FPR13" s="61"/>
      <c r="FPS13" s="61"/>
      <c r="FPT13" s="61"/>
      <c r="FPU13" s="61"/>
      <c r="FPV13" s="61"/>
      <c r="FQC13" s="61"/>
      <c r="FQD13" s="54"/>
      <c r="FQE13" s="61"/>
      <c r="FQF13" s="61"/>
      <c r="FQG13" s="61"/>
      <c r="FQH13" s="61"/>
      <c r="FQI13" s="61"/>
      <c r="FQJ13" s="61"/>
      <c r="FQQ13" s="61"/>
      <c r="FQR13" s="54"/>
      <c r="FQS13" s="61"/>
      <c r="FQT13" s="61"/>
      <c r="FQU13" s="61"/>
      <c r="FQV13" s="61"/>
      <c r="FQW13" s="61"/>
      <c r="FQX13" s="61"/>
      <c r="FRE13" s="61"/>
      <c r="FRF13" s="54"/>
      <c r="FRG13" s="61"/>
      <c r="FRH13" s="61"/>
      <c r="FRI13" s="61"/>
      <c r="FRJ13" s="61"/>
      <c r="FRK13" s="61"/>
      <c r="FRL13" s="61"/>
      <c r="FRS13" s="61"/>
      <c r="FRT13" s="54"/>
      <c r="FRU13" s="61"/>
      <c r="FRV13" s="61"/>
      <c r="FRW13" s="61"/>
      <c r="FRX13" s="61"/>
      <c r="FRY13" s="61"/>
      <c r="FRZ13" s="61"/>
      <c r="FSG13" s="61"/>
      <c r="FSH13" s="54"/>
      <c r="FSI13" s="61"/>
      <c r="FSJ13" s="61"/>
      <c r="FSK13" s="61"/>
      <c r="FSL13" s="61"/>
      <c r="FSM13" s="61"/>
      <c r="FSN13" s="61"/>
      <c r="FSU13" s="61"/>
      <c r="FSV13" s="54"/>
      <c r="FSW13" s="61"/>
      <c r="FSX13" s="61"/>
      <c r="FSY13" s="61"/>
      <c r="FSZ13" s="61"/>
      <c r="FTA13" s="61"/>
      <c r="FTB13" s="61"/>
      <c r="FTI13" s="61"/>
      <c r="FTJ13" s="54"/>
      <c r="FTK13" s="61"/>
      <c r="FTL13" s="61"/>
      <c r="FTM13" s="61"/>
      <c r="FTN13" s="61"/>
      <c r="FTO13" s="61"/>
      <c r="FTP13" s="61"/>
      <c r="FTW13" s="61"/>
      <c r="FTX13" s="54"/>
      <c r="FTY13" s="61"/>
      <c r="FTZ13" s="61"/>
      <c r="FUA13" s="61"/>
      <c r="FUB13" s="61"/>
      <c r="FUC13" s="61"/>
      <c r="FUD13" s="61"/>
      <c r="FUK13" s="61"/>
      <c r="FUL13" s="54"/>
      <c r="FUM13" s="61"/>
      <c r="FUN13" s="61"/>
      <c r="FUO13" s="61"/>
      <c r="FUP13" s="61"/>
      <c r="FUQ13" s="61"/>
      <c r="FUR13" s="61"/>
      <c r="FUY13" s="61"/>
      <c r="FUZ13" s="54"/>
      <c r="FVA13" s="61"/>
      <c r="FVB13" s="61"/>
      <c r="FVC13" s="61"/>
      <c r="FVD13" s="61"/>
      <c r="FVE13" s="61"/>
      <c r="FVF13" s="61"/>
      <c r="FVM13" s="61"/>
      <c r="FVN13" s="54"/>
      <c r="FVO13" s="61"/>
      <c r="FVP13" s="61"/>
      <c r="FVQ13" s="61"/>
      <c r="FVR13" s="61"/>
      <c r="FVS13" s="61"/>
      <c r="FVT13" s="61"/>
      <c r="FWA13" s="61"/>
      <c r="FWB13" s="54"/>
      <c r="FWC13" s="61"/>
      <c r="FWD13" s="61"/>
      <c r="FWE13" s="61"/>
      <c r="FWF13" s="61"/>
      <c r="FWG13" s="61"/>
      <c r="FWH13" s="61"/>
      <c r="FWO13" s="61"/>
      <c r="FWP13" s="54"/>
      <c r="FWQ13" s="61"/>
      <c r="FWR13" s="61"/>
      <c r="FWS13" s="61"/>
      <c r="FWT13" s="61"/>
      <c r="FWU13" s="61"/>
      <c r="FWV13" s="61"/>
      <c r="FXC13" s="61"/>
      <c r="FXD13" s="54"/>
      <c r="FXE13" s="61"/>
      <c r="FXF13" s="61"/>
      <c r="FXG13" s="61"/>
      <c r="FXH13" s="61"/>
      <c r="FXI13" s="61"/>
      <c r="FXJ13" s="61"/>
      <c r="FXQ13" s="61"/>
      <c r="FXR13" s="54"/>
      <c r="FXS13" s="61"/>
      <c r="FXT13" s="61"/>
      <c r="FXU13" s="61"/>
      <c r="FXV13" s="61"/>
      <c r="FXW13" s="61"/>
      <c r="FXX13" s="61"/>
      <c r="FYE13" s="61"/>
      <c r="FYF13" s="54"/>
      <c r="FYG13" s="61"/>
      <c r="FYH13" s="61"/>
      <c r="FYI13" s="61"/>
      <c r="FYJ13" s="61"/>
      <c r="FYK13" s="61"/>
      <c r="FYL13" s="61"/>
      <c r="FYS13" s="61"/>
      <c r="FYT13" s="54"/>
      <c r="FYU13" s="61"/>
      <c r="FYV13" s="61"/>
      <c r="FYW13" s="61"/>
      <c r="FYX13" s="61"/>
      <c r="FYY13" s="61"/>
      <c r="FYZ13" s="61"/>
      <c r="FZG13" s="61"/>
      <c r="FZH13" s="54"/>
      <c r="FZI13" s="61"/>
      <c r="FZJ13" s="61"/>
      <c r="FZK13" s="61"/>
      <c r="FZL13" s="61"/>
      <c r="FZM13" s="61"/>
      <c r="FZN13" s="61"/>
      <c r="FZU13" s="61"/>
      <c r="FZV13" s="54"/>
      <c r="FZW13" s="61"/>
      <c r="FZX13" s="61"/>
      <c r="FZY13" s="61"/>
      <c r="FZZ13" s="61"/>
      <c r="GAA13" s="61"/>
      <c r="GAB13" s="61"/>
      <c r="GAI13" s="61"/>
      <c r="GAJ13" s="54"/>
      <c r="GAK13" s="61"/>
      <c r="GAL13" s="61"/>
      <c r="GAM13" s="61"/>
      <c r="GAN13" s="61"/>
      <c r="GAO13" s="61"/>
      <c r="GAP13" s="61"/>
      <c r="GAW13" s="61"/>
      <c r="GAX13" s="54"/>
      <c r="GAY13" s="61"/>
      <c r="GAZ13" s="61"/>
      <c r="GBA13" s="61"/>
      <c r="GBB13" s="61"/>
      <c r="GBC13" s="61"/>
      <c r="GBD13" s="61"/>
      <c r="GBK13" s="61"/>
      <c r="GBL13" s="54"/>
      <c r="GBM13" s="61"/>
      <c r="GBN13" s="61"/>
      <c r="GBO13" s="61"/>
      <c r="GBP13" s="61"/>
      <c r="GBQ13" s="61"/>
      <c r="GBR13" s="61"/>
      <c r="GBY13" s="61"/>
      <c r="GBZ13" s="54"/>
      <c r="GCA13" s="61"/>
      <c r="GCB13" s="61"/>
      <c r="GCC13" s="61"/>
      <c r="GCD13" s="61"/>
      <c r="GCE13" s="61"/>
      <c r="GCF13" s="61"/>
      <c r="GCM13" s="61"/>
      <c r="GCN13" s="54"/>
      <c r="GCO13" s="61"/>
      <c r="GCP13" s="61"/>
      <c r="GCQ13" s="61"/>
      <c r="GCR13" s="61"/>
      <c r="GCS13" s="61"/>
      <c r="GCT13" s="61"/>
      <c r="GDA13" s="61"/>
      <c r="GDB13" s="54"/>
      <c r="GDC13" s="61"/>
      <c r="GDD13" s="61"/>
      <c r="GDE13" s="61"/>
      <c r="GDF13" s="61"/>
      <c r="GDG13" s="61"/>
      <c r="GDH13" s="61"/>
      <c r="GDO13" s="61"/>
      <c r="GDP13" s="54"/>
      <c r="GDQ13" s="61"/>
      <c r="GDR13" s="61"/>
      <c r="GDS13" s="61"/>
      <c r="GDT13" s="61"/>
      <c r="GDU13" s="61"/>
      <c r="GDV13" s="61"/>
      <c r="GEC13" s="61"/>
      <c r="GED13" s="54"/>
      <c r="GEE13" s="61"/>
      <c r="GEF13" s="61"/>
      <c r="GEG13" s="61"/>
      <c r="GEH13" s="61"/>
      <c r="GEI13" s="61"/>
      <c r="GEJ13" s="61"/>
      <c r="GEQ13" s="61"/>
      <c r="GER13" s="54"/>
      <c r="GES13" s="61"/>
      <c r="GET13" s="61"/>
      <c r="GEU13" s="61"/>
      <c r="GEV13" s="61"/>
      <c r="GEW13" s="61"/>
      <c r="GEX13" s="61"/>
      <c r="GFE13" s="61"/>
      <c r="GFF13" s="54"/>
      <c r="GFG13" s="61"/>
      <c r="GFH13" s="61"/>
      <c r="GFI13" s="61"/>
      <c r="GFJ13" s="61"/>
      <c r="GFK13" s="61"/>
      <c r="GFL13" s="61"/>
      <c r="GFS13" s="61"/>
      <c r="GFT13" s="54"/>
      <c r="GFU13" s="61"/>
      <c r="GFV13" s="61"/>
      <c r="GFW13" s="61"/>
      <c r="GFX13" s="61"/>
      <c r="GFY13" s="61"/>
      <c r="GFZ13" s="61"/>
      <c r="GGG13" s="61"/>
      <c r="GGH13" s="54"/>
      <c r="GGI13" s="61"/>
      <c r="GGJ13" s="61"/>
      <c r="GGK13" s="61"/>
      <c r="GGL13" s="61"/>
      <c r="GGM13" s="61"/>
      <c r="GGN13" s="61"/>
      <c r="GGU13" s="61"/>
      <c r="GGV13" s="54"/>
      <c r="GGW13" s="61"/>
      <c r="GGX13" s="61"/>
      <c r="GGY13" s="61"/>
      <c r="GGZ13" s="61"/>
      <c r="GHA13" s="61"/>
      <c r="GHB13" s="61"/>
      <c r="GHI13" s="61"/>
      <c r="GHJ13" s="54"/>
      <c r="GHK13" s="61"/>
      <c r="GHL13" s="61"/>
      <c r="GHM13" s="61"/>
      <c r="GHN13" s="61"/>
      <c r="GHO13" s="61"/>
      <c r="GHP13" s="61"/>
      <c r="GHW13" s="61"/>
      <c r="GHX13" s="54"/>
      <c r="GHY13" s="61"/>
      <c r="GHZ13" s="61"/>
      <c r="GIA13" s="61"/>
      <c r="GIB13" s="61"/>
      <c r="GIC13" s="61"/>
      <c r="GID13" s="61"/>
      <c r="GIK13" s="61"/>
      <c r="GIL13" s="54"/>
      <c r="GIM13" s="61"/>
      <c r="GIN13" s="61"/>
      <c r="GIO13" s="61"/>
      <c r="GIP13" s="61"/>
      <c r="GIQ13" s="61"/>
      <c r="GIR13" s="61"/>
      <c r="GIY13" s="61"/>
      <c r="GIZ13" s="54"/>
      <c r="GJA13" s="61"/>
      <c r="GJB13" s="61"/>
      <c r="GJC13" s="61"/>
      <c r="GJD13" s="61"/>
      <c r="GJE13" s="61"/>
      <c r="GJF13" s="61"/>
      <c r="GJM13" s="61"/>
      <c r="GJN13" s="54"/>
      <c r="GJO13" s="61"/>
      <c r="GJP13" s="61"/>
      <c r="GJQ13" s="61"/>
      <c r="GJR13" s="61"/>
      <c r="GJS13" s="61"/>
      <c r="GJT13" s="61"/>
      <c r="GKA13" s="61"/>
      <c r="GKB13" s="54"/>
      <c r="GKC13" s="61"/>
      <c r="GKD13" s="61"/>
      <c r="GKE13" s="61"/>
      <c r="GKF13" s="61"/>
      <c r="GKG13" s="61"/>
      <c r="GKH13" s="61"/>
      <c r="GKO13" s="61"/>
      <c r="GKP13" s="54"/>
      <c r="GKQ13" s="61"/>
      <c r="GKR13" s="61"/>
      <c r="GKS13" s="61"/>
      <c r="GKT13" s="61"/>
      <c r="GKU13" s="61"/>
      <c r="GKV13" s="61"/>
      <c r="GLC13" s="61"/>
      <c r="GLD13" s="54"/>
      <c r="GLE13" s="61"/>
      <c r="GLF13" s="61"/>
      <c r="GLG13" s="61"/>
      <c r="GLH13" s="61"/>
      <c r="GLI13" s="61"/>
      <c r="GLJ13" s="61"/>
      <c r="GLQ13" s="61"/>
      <c r="GLR13" s="54"/>
      <c r="GLS13" s="61"/>
      <c r="GLT13" s="61"/>
      <c r="GLU13" s="61"/>
      <c r="GLV13" s="61"/>
      <c r="GLW13" s="61"/>
      <c r="GLX13" s="61"/>
      <c r="GME13" s="61"/>
      <c r="GMF13" s="54"/>
      <c r="GMG13" s="61"/>
      <c r="GMH13" s="61"/>
      <c r="GMI13" s="61"/>
      <c r="GMJ13" s="61"/>
      <c r="GMK13" s="61"/>
      <c r="GML13" s="61"/>
      <c r="GMS13" s="61"/>
      <c r="GMT13" s="54"/>
      <c r="GMU13" s="61"/>
      <c r="GMV13" s="61"/>
      <c r="GMW13" s="61"/>
      <c r="GMX13" s="61"/>
      <c r="GMY13" s="61"/>
      <c r="GMZ13" s="61"/>
      <c r="GNG13" s="61"/>
      <c r="GNH13" s="54"/>
      <c r="GNI13" s="61"/>
      <c r="GNJ13" s="61"/>
      <c r="GNK13" s="61"/>
      <c r="GNL13" s="61"/>
      <c r="GNM13" s="61"/>
      <c r="GNN13" s="61"/>
      <c r="GNU13" s="61"/>
      <c r="GNV13" s="54"/>
      <c r="GNW13" s="61"/>
      <c r="GNX13" s="61"/>
      <c r="GNY13" s="61"/>
      <c r="GNZ13" s="61"/>
      <c r="GOA13" s="61"/>
      <c r="GOB13" s="61"/>
      <c r="GOI13" s="61"/>
      <c r="GOJ13" s="54"/>
      <c r="GOK13" s="61"/>
      <c r="GOL13" s="61"/>
      <c r="GOM13" s="61"/>
      <c r="GON13" s="61"/>
      <c r="GOO13" s="61"/>
      <c r="GOP13" s="61"/>
      <c r="GOW13" s="61"/>
      <c r="GOX13" s="54"/>
      <c r="GOY13" s="61"/>
      <c r="GOZ13" s="61"/>
      <c r="GPA13" s="61"/>
      <c r="GPB13" s="61"/>
      <c r="GPC13" s="61"/>
      <c r="GPD13" s="61"/>
      <c r="GPK13" s="61"/>
      <c r="GPL13" s="54"/>
      <c r="GPM13" s="61"/>
      <c r="GPN13" s="61"/>
      <c r="GPO13" s="61"/>
      <c r="GPP13" s="61"/>
      <c r="GPQ13" s="61"/>
      <c r="GPR13" s="61"/>
      <c r="GPY13" s="61"/>
      <c r="GPZ13" s="54"/>
      <c r="GQA13" s="61"/>
      <c r="GQB13" s="61"/>
      <c r="GQC13" s="61"/>
      <c r="GQD13" s="61"/>
      <c r="GQE13" s="61"/>
      <c r="GQF13" s="61"/>
      <c r="GQM13" s="61"/>
      <c r="GQN13" s="54"/>
      <c r="GQO13" s="61"/>
      <c r="GQP13" s="61"/>
      <c r="GQQ13" s="61"/>
      <c r="GQR13" s="61"/>
      <c r="GQS13" s="61"/>
      <c r="GQT13" s="61"/>
      <c r="GRA13" s="61"/>
      <c r="GRB13" s="54"/>
      <c r="GRC13" s="61"/>
      <c r="GRD13" s="61"/>
      <c r="GRE13" s="61"/>
      <c r="GRF13" s="61"/>
      <c r="GRG13" s="61"/>
      <c r="GRH13" s="61"/>
      <c r="GRO13" s="61"/>
      <c r="GRP13" s="54"/>
      <c r="GRQ13" s="61"/>
      <c r="GRR13" s="61"/>
      <c r="GRS13" s="61"/>
      <c r="GRT13" s="61"/>
      <c r="GRU13" s="61"/>
      <c r="GRV13" s="61"/>
      <c r="GSC13" s="61"/>
      <c r="GSD13" s="54"/>
      <c r="GSE13" s="61"/>
      <c r="GSF13" s="61"/>
      <c r="GSG13" s="61"/>
      <c r="GSH13" s="61"/>
      <c r="GSI13" s="61"/>
      <c r="GSJ13" s="61"/>
      <c r="GSQ13" s="61"/>
      <c r="GSR13" s="54"/>
      <c r="GSS13" s="61"/>
      <c r="GST13" s="61"/>
      <c r="GSU13" s="61"/>
      <c r="GSV13" s="61"/>
      <c r="GSW13" s="61"/>
      <c r="GSX13" s="61"/>
      <c r="GTE13" s="61"/>
      <c r="GTF13" s="54"/>
      <c r="GTG13" s="61"/>
      <c r="GTH13" s="61"/>
      <c r="GTI13" s="61"/>
      <c r="GTJ13" s="61"/>
      <c r="GTK13" s="61"/>
      <c r="GTL13" s="61"/>
      <c r="GTS13" s="61"/>
      <c r="GTT13" s="54"/>
      <c r="GTU13" s="61"/>
      <c r="GTV13" s="61"/>
      <c r="GTW13" s="61"/>
      <c r="GTX13" s="61"/>
      <c r="GTY13" s="61"/>
      <c r="GTZ13" s="61"/>
      <c r="GUG13" s="61"/>
      <c r="GUH13" s="54"/>
      <c r="GUI13" s="61"/>
      <c r="GUJ13" s="61"/>
      <c r="GUK13" s="61"/>
      <c r="GUL13" s="61"/>
      <c r="GUM13" s="61"/>
      <c r="GUN13" s="61"/>
      <c r="GUU13" s="61"/>
      <c r="GUV13" s="54"/>
      <c r="GUW13" s="61"/>
      <c r="GUX13" s="61"/>
      <c r="GUY13" s="61"/>
      <c r="GUZ13" s="61"/>
      <c r="GVA13" s="61"/>
      <c r="GVB13" s="61"/>
      <c r="GVI13" s="61"/>
      <c r="GVJ13" s="54"/>
      <c r="GVK13" s="61"/>
      <c r="GVL13" s="61"/>
      <c r="GVM13" s="61"/>
      <c r="GVN13" s="61"/>
      <c r="GVO13" s="61"/>
      <c r="GVP13" s="61"/>
      <c r="GVW13" s="61"/>
      <c r="GVX13" s="54"/>
      <c r="GVY13" s="61"/>
      <c r="GVZ13" s="61"/>
      <c r="GWA13" s="61"/>
      <c r="GWB13" s="61"/>
      <c r="GWC13" s="61"/>
      <c r="GWD13" s="61"/>
      <c r="GWK13" s="61"/>
      <c r="GWL13" s="54"/>
      <c r="GWM13" s="61"/>
      <c r="GWN13" s="61"/>
      <c r="GWO13" s="61"/>
      <c r="GWP13" s="61"/>
      <c r="GWQ13" s="61"/>
      <c r="GWR13" s="61"/>
      <c r="GWY13" s="61"/>
      <c r="GWZ13" s="54"/>
      <c r="GXA13" s="61"/>
      <c r="GXB13" s="61"/>
      <c r="GXC13" s="61"/>
      <c r="GXD13" s="61"/>
      <c r="GXE13" s="61"/>
      <c r="GXF13" s="61"/>
      <c r="GXM13" s="61"/>
      <c r="GXN13" s="54"/>
      <c r="GXO13" s="61"/>
      <c r="GXP13" s="61"/>
      <c r="GXQ13" s="61"/>
      <c r="GXR13" s="61"/>
      <c r="GXS13" s="61"/>
      <c r="GXT13" s="61"/>
      <c r="GYA13" s="61"/>
      <c r="GYB13" s="54"/>
      <c r="GYC13" s="61"/>
      <c r="GYD13" s="61"/>
      <c r="GYE13" s="61"/>
      <c r="GYF13" s="61"/>
      <c r="GYG13" s="61"/>
      <c r="GYH13" s="61"/>
      <c r="GYO13" s="61"/>
      <c r="GYP13" s="54"/>
      <c r="GYQ13" s="61"/>
      <c r="GYR13" s="61"/>
      <c r="GYS13" s="61"/>
      <c r="GYT13" s="61"/>
      <c r="GYU13" s="61"/>
      <c r="GYV13" s="61"/>
      <c r="GZC13" s="61"/>
      <c r="GZD13" s="54"/>
      <c r="GZE13" s="61"/>
      <c r="GZF13" s="61"/>
      <c r="GZG13" s="61"/>
      <c r="GZH13" s="61"/>
      <c r="GZI13" s="61"/>
      <c r="GZJ13" s="61"/>
      <c r="GZQ13" s="61"/>
      <c r="GZR13" s="54"/>
      <c r="GZS13" s="61"/>
      <c r="GZT13" s="61"/>
      <c r="GZU13" s="61"/>
      <c r="GZV13" s="61"/>
      <c r="GZW13" s="61"/>
      <c r="GZX13" s="61"/>
      <c r="HAE13" s="61"/>
      <c r="HAF13" s="54"/>
      <c r="HAG13" s="61"/>
      <c r="HAH13" s="61"/>
      <c r="HAI13" s="61"/>
      <c r="HAJ13" s="61"/>
      <c r="HAK13" s="61"/>
      <c r="HAL13" s="61"/>
      <c r="HAS13" s="61"/>
      <c r="HAT13" s="54"/>
      <c r="HAU13" s="61"/>
      <c r="HAV13" s="61"/>
      <c r="HAW13" s="61"/>
      <c r="HAX13" s="61"/>
      <c r="HAY13" s="61"/>
      <c r="HAZ13" s="61"/>
      <c r="HBG13" s="61"/>
      <c r="HBH13" s="54"/>
      <c r="HBI13" s="61"/>
      <c r="HBJ13" s="61"/>
      <c r="HBK13" s="61"/>
      <c r="HBL13" s="61"/>
      <c r="HBM13" s="61"/>
      <c r="HBN13" s="61"/>
      <c r="HBU13" s="61"/>
      <c r="HBV13" s="54"/>
      <c r="HBW13" s="61"/>
      <c r="HBX13" s="61"/>
      <c r="HBY13" s="61"/>
      <c r="HBZ13" s="61"/>
      <c r="HCA13" s="61"/>
      <c r="HCB13" s="61"/>
      <c r="HCI13" s="61"/>
      <c r="HCJ13" s="54"/>
      <c r="HCK13" s="61"/>
      <c r="HCL13" s="61"/>
      <c r="HCM13" s="61"/>
      <c r="HCN13" s="61"/>
      <c r="HCO13" s="61"/>
      <c r="HCP13" s="61"/>
      <c r="HCW13" s="61"/>
      <c r="HCX13" s="54"/>
      <c r="HCY13" s="61"/>
      <c r="HCZ13" s="61"/>
      <c r="HDA13" s="61"/>
      <c r="HDB13" s="61"/>
      <c r="HDC13" s="61"/>
      <c r="HDD13" s="61"/>
      <c r="HDK13" s="61"/>
      <c r="HDL13" s="54"/>
      <c r="HDM13" s="61"/>
      <c r="HDN13" s="61"/>
      <c r="HDO13" s="61"/>
      <c r="HDP13" s="61"/>
      <c r="HDQ13" s="61"/>
      <c r="HDR13" s="61"/>
      <c r="HDY13" s="61"/>
      <c r="HDZ13" s="54"/>
      <c r="HEA13" s="61"/>
      <c r="HEB13" s="61"/>
      <c r="HEC13" s="61"/>
      <c r="HED13" s="61"/>
      <c r="HEE13" s="61"/>
      <c r="HEF13" s="61"/>
      <c r="HEM13" s="61"/>
      <c r="HEN13" s="54"/>
      <c r="HEO13" s="61"/>
      <c r="HEP13" s="61"/>
      <c r="HEQ13" s="61"/>
      <c r="HER13" s="61"/>
      <c r="HES13" s="61"/>
      <c r="HET13" s="61"/>
      <c r="HFA13" s="61"/>
      <c r="HFB13" s="54"/>
      <c r="HFC13" s="61"/>
      <c r="HFD13" s="61"/>
      <c r="HFE13" s="61"/>
      <c r="HFF13" s="61"/>
      <c r="HFG13" s="61"/>
      <c r="HFH13" s="61"/>
      <c r="HFO13" s="61"/>
      <c r="HFP13" s="54"/>
      <c r="HFQ13" s="61"/>
      <c r="HFR13" s="61"/>
      <c r="HFS13" s="61"/>
      <c r="HFT13" s="61"/>
      <c r="HFU13" s="61"/>
      <c r="HFV13" s="61"/>
      <c r="HGC13" s="61"/>
      <c r="HGD13" s="54"/>
      <c r="HGE13" s="61"/>
      <c r="HGF13" s="61"/>
      <c r="HGG13" s="61"/>
      <c r="HGH13" s="61"/>
      <c r="HGI13" s="61"/>
      <c r="HGJ13" s="61"/>
      <c r="HGQ13" s="61"/>
      <c r="HGR13" s="54"/>
      <c r="HGS13" s="61"/>
      <c r="HGT13" s="61"/>
      <c r="HGU13" s="61"/>
      <c r="HGV13" s="61"/>
      <c r="HGW13" s="61"/>
      <c r="HGX13" s="61"/>
      <c r="HHE13" s="61"/>
      <c r="HHF13" s="54"/>
      <c r="HHG13" s="61"/>
      <c r="HHH13" s="61"/>
      <c r="HHI13" s="61"/>
      <c r="HHJ13" s="61"/>
      <c r="HHK13" s="61"/>
      <c r="HHL13" s="61"/>
      <c r="HHS13" s="61"/>
      <c r="HHT13" s="54"/>
      <c r="HHU13" s="61"/>
      <c r="HHV13" s="61"/>
      <c r="HHW13" s="61"/>
      <c r="HHX13" s="61"/>
      <c r="HHY13" s="61"/>
      <c r="HHZ13" s="61"/>
      <c r="HIG13" s="61"/>
      <c r="HIH13" s="54"/>
      <c r="HII13" s="61"/>
      <c r="HIJ13" s="61"/>
      <c r="HIK13" s="61"/>
      <c r="HIL13" s="61"/>
      <c r="HIM13" s="61"/>
      <c r="HIN13" s="61"/>
      <c r="HIU13" s="61"/>
      <c r="HIV13" s="54"/>
      <c r="HIW13" s="61"/>
      <c r="HIX13" s="61"/>
      <c r="HIY13" s="61"/>
      <c r="HIZ13" s="61"/>
      <c r="HJA13" s="61"/>
      <c r="HJB13" s="61"/>
      <c r="HJI13" s="61"/>
      <c r="HJJ13" s="54"/>
      <c r="HJK13" s="61"/>
      <c r="HJL13" s="61"/>
      <c r="HJM13" s="61"/>
      <c r="HJN13" s="61"/>
      <c r="HJO13" s="61"/>
      <c r="HJP13" s="61"/>
      <c r="HJW13" s="61"/>
      <c r="HJX13" s="54"/>
      <c r="HJY13" s="61"/>
      <c r="HJZ13" s="61"/>
      <c r="HKA13" s="61"/>
      <c r="HKB13" s="61"/>
      <c r="HKC13" s="61"/>
      <c r="HKD13" s="61"/>
      <c r="HKK13" s="61"/>
      <c r="HKL13" s="54"/>
      <c r="HKM13" s="61"/>
      <c r="HKN13" s="61"/>
      <c r="HKO13" s="61"/>
      <c r="HKP13" s="61"/>
      <c r="HKQ13" s="61"/>
      <c r="HKR13" s="61"/>
      <c r="HKY13" s="61"/>
      <c r="HKZ13" s="54"/>
      <c r="HLA13" s="61"/>
      <c r="HLB13" s="61"/>
      <c r="HLC13" s="61"/>
      <c r="HLD13" s="61"/>
      <c r="HLE13" s="61"/>
      <c r="HLF13" s="61"/>
      <c r="HLM13" s="61"/>
      <c r="HLN13" s="54"/>
      <c r="HLO13" s="61"/>
      <c r="HLP13" s="61"/>
      <c r="HLQ13" s="61"/>
      <c r="HLR13" s="61"/>
      <c r="HLS13" s="61"/>
      <c r="HLT13" s="61"/>
      <c r="HMA13" s="61"/>
      <c r="HMB13" s="54"/>
      <c r="HMC13" s="61"/>
      <c r="HMD13" s="61"/>
      <c r="HME13" s="61"/>
      <c r="HMF13" s="61"/>
      <c r="HMG13" s="61"/>
      <c r="HMH13" s="61"/>
      <c r="HMO13" s="61"/>
      <c r="HMP13" s="54"/>
      <c r="HMQ13" s="61"/>
      <c r="HMR13" s="61"/>
      <c r="HMS13" s="61"/>
      <c r="HMT13" s="61"/>
      <c r="HMU13" s="61"/>
      <c r="HMV13" s="61"/>
      <c r="HNC13" s="61"/>
      <c r="HND13" s="54"/>
      <c r="HNE13" s="61"/>
      <c r="HNF13" s="61"/>
      <c r="HNG13" s="61"/>
      <c r="HNH13" s="61"/>
      <c r="HNI13" s="61"/>
      <c r="HNJ13" s="61"/>
      <c r="HNQ13" s="61"/>
      <c r="HNR13" s="54"/>
      <c r="HNS13" s="61"/>
      <c r="HNT13" s="61"/>
      <c r="HNU13" s="61"/>
      <c r="HNV13" s="61"/>
      <c r="HNW13" s="61"/>
      <c r="HNX13" s="61"/>
      <c r="HOE13" s="61"/>
      <c r="HOF13" s="54"/>
      <c r="HOG13" s="61"/>
      <c r="HOH13" s="61"/>
      <c r="HOI13" s="61"/>
      <c r="HOJ13" s="61"/>
      <c r="HOK13" s="61"/>
      <c r="HOL13" s="61"/>
      <c r="HOS13" s="61"/>
      <c r="HOT13" s="54"/>
      <c r="HOU13" s="61"/>
      <c r="HOV13" s="61"/>
      <c r="HOW13" s="61"/>
      <c r="HOX13" s="61"/>
      <c r="HOY13" s="61"/>
      <c r="HOZ13" s="61"/>
      <c r="HPG13" s="61"/>
      <c r="HPH13" s="54"/>
      <c r="HPI13" s="61"/>
      <c r="HPJ13" s="61"/>
      <c r="HPK13" s="61"/>
      <c r="HPL13" s="61"/>
      <c r="HPM13" s="61"/>
      <c r="HPN13" s="61"/>
      <c r="HPU13" s="61"/>
      <c r="HPV13" s="54"/>
      <c r="HPW13" s="61"/>
      <c r="HPX13" s="61"/>
      <c r="HPY13" s="61"/>
      <c r="HPZ13" s="61"/>
      <c r="HQA13" s="61"/>
      <c r="HQB13" s="61"/>
      <c r="HQI13" s="61"/>
      <c r="HQJ13" s="54"/>
      <c r="HQK13" s="61"/>
      <c r="HQL13" s="61"/>
      <c r="HQM13" s="61"/>
      <c r="HQN13" s="61"/>
      <c r="HQO13" s="61"/>
      <c r="HQP13" s="61"/>
      <c r="HQW13" s="61"/>
      <c r="HQX13" s="54"/>
      <c r="HQY13" s="61"/>
      <c r="HQZ13" s="61"/>
      <c r="HRA13" s="61"/>
      <c r="HRB13" s="61"/>
      <c r="HRC13" s="61"/>
      <c r="HRD13" s="61"/>
      <c r="HRK13" s="61"/>
      <c r="HRL13" s="54"/>
      <c r="HRM13" s="61"/>
      <c r="HRN13" s="61"/>
      <c r="HRO13" s="61"/>
      <c r="HRP13" s="61"/>
      <c r="HRQ13" s="61"/>
      <c r="HRR13" s="61"/>
      <c r="HRY13" s="61"/>
      <c r="HRZ13" s="54"/>
      <c r="HSA13" s="61"/>
      <c r="HSB13" s="61"/>
      <c r="HSC13" s="61"/>
      <c r="HSD13" s="61"/>
      <c r="HSE13" s="61"/>
      <c r="HSF13" s="61"/>
      <c r="HSM13" s="61"/>
      <c r="HSN13" s="54"/>
      <c r="HSO13" s="61"/>
      <c r="HSP13" s="61"/>
      <c r="HSQ13" s="61"/>
      <c r="HSR13" s="61"/>
      <c r="HSS13" s="61"/>
      <c r="HST13" s="61"/>
      <c r="HTA13" s="61"/>
      <c r="HTB13" s="54"/>
      <c r="HTC13" s="61"/>
      <c r="HTD13" s="61"/>
      <c r="HTE13" s="61"/>
      <c r="HTF13" s="61"/>
      <c r="HTG13" s="61"/>
      <c r="HTH13" s="61"/>
      <c r="HTO13" s="61"/>
      <c r="HTP13" s="54"/>
      <c r="HTQ13" s="61"/>
      <c r="HTR13" s="61"/>
      <c r="HTS13" s="61"/>
      <c r="HTT13" s="61"/>
      <c r="HTU13" s="61"/>
      <c r="HTV13" s="61"/>
      <c r="HUC13" s="61"/>
      <c r="HUD13" s="54"/>
      <c r="HUE13" s="61"/>
      <c r="HUF13" s="61"/>
      <c r="HUG13" s="61"/>
      <c r="HUH13" s="61"/>
      <c r="HUI13" s="61"/>
      <c r="HUJ13" s="61"/>
      <c r="HUQ13" s="61"/>
      <c r="HUR13" s="54"/>
      <c r="HUS13" s="61"/>
      <c r="HUT13" s="61"/>
      <c r="HUU13" s="61"/>
      <c r="HUV13" s="61"/>
      <c r="HUW13" s="61"/>
      <c r="HUX13" s="61"/>
      <c r="HVE13" s="61"/>
      <c r="HVF13" s="54"/>
      <c r="HVG13" s="61"/>
      <c r="HVH13" s="61"/>
      <c r="HVI13" s="61"/>
      <c r="HVJ13" s="61"/>
      <c r="HVK13" s="61"/>
      <c r="HVL13" s="61"/>
      <c r="HVS13" s="61"/>
      <c r="HVT13" s="54"/>
      <c r="HVU13" s="61"/>
      <c r="HVV13" s="61"/>
      <c r="HVW13" s="61"/>
      <c r="HVX13" s="61"/>
      <c r="HVY13" s="61"/>
      <c r="HVZ13" s="61"/>
      <c r="HWG13" s="61"/>
      <c r="HWH13" s="54"/>
      <c r="HWI13" s="61"/>
      <c r="HWJ13" s="61"/>
      <c r="HWK13" s="61"/>
      <c r="HWL13" s="61"/>
      <c r="HWM13" s="61"/>
      <c r="HWN13" s="61"/>
      <c r="HWU13" s="61"/>
      <c r="HWV13" s="54"/>
      <c r="HWW13" s="61"/>
      <c r="HWX13" s="61"/>
      <c r="HWY13" s="61"/>
      <c r="HWZ13" s="61"/>
      <c r="HXA13" s="61"/>
      <c r="HXB13" s="61"/>
      <c r="HXI13" s="61"/>
      <c r="HXJ13" s="54"/>
      <c r="HXK13" s="61"/>
      <c r="HXL13" s="61"/>
      <c r="HXM13" s="61"/>
      <c r="HXN13" s="61"/>
      <c r="HXO13" s="61"/>
      <c r="HXP13" s="61"/>
      <c r="HXW13" s="61"/>
      <c r="HXX13" s="54"/>
      <c r="HXY13" s="61"/>
      <c r="HXZ13" s="61"/>
      <c r="HYA13" s="61"/>
      <c r="HYB13" s="61"/>
      <c r="HYC13" s="61"/>
      <c r="HYD13" s="61"/>
      <c r="HYK13" s="61"/>
      <c r="HYL13" s="54"/>
      <c r="HYM13" s="61"/>
      <c r="HYN13" s="61"/>
      <c r="HYO13" s="61"/>
      <c r="HYP13" s="61"/>
      <c r="HYQ13" s="61"/>
      <c r="HYR13" s="61"/>
      <c r="HYY13" s="61"/>
      <c r="HYZ13" s="54"/>
      <c r="HZA13" s="61"/>
      <c r="HZB13" s="61"/>
      <c r="HZC13" s="61"/>
      <c r="HZD13" s="61"/>
      <c r="HZE13" s="61"/>
      <c r="HZF13" s="61"/>
      <c r="HZM13" s="61"/>
      <c r="HZN13" s="54"/>
      <c r="HZO13" s="61"/>
      <c r="HZP13" s="61"/>
      <c r="HZQ13" s="61"/>
      <c r="HZR13" s="61"/>
      <c r="HZS13" s="61"/>
      <c r="HZT13" s="61"/>
      <c r="IAA13" s="61"/>
      <c r="IAB13" s="54"/>
      <c r="IAC13" s="61"/>
      <c r="IAD13" s="61"/>
      <c r="IAE13" s="61"/>
      <c r="IAF13" s="61"/>
      <c r="IAG13" s="61"/>
      <c r="IAH13" s="61"/>
      <c r="IAO13" s="61"/>
      <c r="IAP13" s="54"/>
      <c r="IAQ13" s="61"/>
      <c r="IAR13" s="61"/>
      <c r="IAS13" s="61"/>
      <c r="IAT13" s="61"/>
      <c r="IAU13" s="61"/>
      <c r="IAV13" s="61"/>
      <c r="IBC13" s="61"/>
      <c r="IBD13" s="54"/>
      <c r="IBE13" s="61"/>
      <c r="IBF13" s="61"/>
      <c r="IBG13" s="61"/>
      <c r="IBH13" s="61"/>
      <c r="IBI13" s="61"/>
      <c r="IBJ13" s="61"/>
      <c r="IBQ13" s="61"/>
      <c r="IBR13" s="54"/>
      <c r="IBS13" s="61"/>
      <c r="IBT13" s="61"/>
      <c r="IBU13" s="61"/>
      <c r="IBV13" s="61"/>
      <c r="IBW13" s="61"/>
      <c r="IBX13" s="61"/>
      <c r="ICE13" s="61"/>
      <c r="ICF13" s="54"/>
      <c r="ICG13" s="61"/>
      <c r="ICH13" s="61"/>
      <c r="ICI13" s="61"/>
      <c r="ICJ13" s="61"/>
      <c r="ICK13" s="61"/>
      <c r="ICL13" s="61"/>
      <c r="ICS13" s="61"/>
      <c r="ICT13" s="54"/>
      <c r="ICU13" s="61"/>
      <c r="ICV13" s="61"/>
      <c r="ICW13" s="61"/>
      <c r="ICX13" s="61"/>
      <c r="ICY13" s="61"/>
      <c r="ICZ13" s="61"/>
      <c r="IDG13" s="61"/>
      <c r="IDH13" s="54"/>
      <c r="IDI13" s="61"/>
      <c r="IDJ13" s="61"/>
      <c r="IDK13" s="61"/>
      <c r="IDL13" s="61"/>
      <c r="IDM13" s="61"/>
      <c r="IDN13" s="61"/>
      <c r="IDU13" s="61"/>
      <c r="IDV13" s="54"/>
      <c r="IDW13" s="61"/>
      <c r="IDX13" s="61"/>
      <c r="IDY13" s="61"/>
      <c r="IDZ13" s="61"/>
      <c r="IEA13" s="61"/>
      <c r="IEB13" s="61"/>
      <c r="IEI13" s="61"/>
      <c r="IEJ13" s="54"/>
      <c r="IEK13" s="61"/>
      <c r="IEL13" s="61"/>
      <c r="IEM13" s="61"/>
      <c r="IEN13" s="61"/>
      <c r="IEO13" s="61"/>
      <c r="IEP13" s="61"/>
      <c r="IEW13" s="61"/>
      <c r="IEX13" s="54"/>
      <c r="IEY13" s="61"/>
      <c r="IEZ13" s="61"/>
      <c r="IFA13" s="61"/>
      <c r="IFB13" s="61"/>
      <c r="IFC13" s="61"/>
      <c r="IFD13" s="61"/>
      <c r="IFK13" s="61"/>
      <c r="IFL13" s="54"/>
      <c r="IFM13" s="61"/>
      <c r="IFN13" s="61"/>
      <c r="IFO13" s="61"/>
      <c r="IFP13" s="61"/>
      <c r="IFQ13" s="61"/>
      <c r="IFR13" s="61"/>
      <c r="IFY13" s="61"/>
      <c r="IFZ13" s="54"/>
      <c r="IGA13" s="61"/>
      <c r="IGB13" s="61"/>
      <c r="IGC13" s="61"/>
      <c r="IGD13" s="61"/>
      <c r="IGE13" s="61"/>
      <c r="IGF13" s="61"/>
      <c r="IGM13" s="61"/>
      <c r="IGN13" s="54"/>
      <c r="IGO13" s="61"/>
      <c r="IGP13" s="61"/>
      <c r="IGQ13" s="61"/>
      <c r="IGR13" s="61"/>
      <c r="IGS13" s="61"/>
      <c r="IGT13" s="61"/>
      <c r="IHA13" s="61"/>
      <c r="IHB13" s="54"/>
      <c r="IHC13" s="61"/>
      <c r="IHD13" s="61"/>
      <c r="IHE13" s="61"/>
      <c r="IHF13" s="61"/>
      <c r="IHG13" s="61"/>
      <c r="IHH13" s="61"/>
      <c r="IHO13" s="61"/>
      <c r="IHP13" s="54"/>
      <c r="IHQ13" s="61"/>
      <c r="IHR13" s="61"/>
      <c r="IHS13" s="61"/>
      <c r="IHT13" s="61"/>
      <c r="IHU13" s="61"/>
      <c r="IHV13" s="61"/>
      <c r="IIC13" s="61"/>
      <c r="IID13" s="54"/>
      <c r="IIE13" s="61"/>
      <c r="IIF13" s="61"/>
      <c r="IIG13" s="61"/>
      <c r="IIH13" s="61"/>
      <c r="III13" s="61"/>
      <c r="IIJ13" s="61"/>
      <c r="IIQ13" s="61"/>
      <c r="IIR13" s="54"/>
      <c r="IIS13" s="61"/>
      <c r="IIT13" s="61"/>
      <c r="IIU13" s="61"/>
      <c r="IIV13" s="61"/>
      <c r="IIW13" s="61"/>
      <c r="IIX13" s="61"/>
      <c r="IJE13" s="61"/>
      <c r="IJF13" s="54"/>
      <c r="IJG13" s="61"/>
      <c r="IJH13" s="61"/>
      <c r="IJI13" s="61"/>
      <c r="IJJ13" s="61"/>
      <c r="IJK13" s="61"/>
      <c r="IJL13" s="61"/>
      <c r="IJS13" s="61"/>
      <c r="IJT13" s="54"/>
      <c r="IJU13" s="61"/>
      <c r="IJV13" s="61"/>
      <c r="IJW13" s="61"/>
      <c r="IJX13" s="61"/>
      <c r="IJY13" s="61"/>
      <c r="IJZ13" s="61"/>
      <c r="IKG13" s="61"/>
      <c r="IKH13" s="54"/>
      <c r="IKI13" s="61"/>
      <c r="IKJ13" s="61"/>
      <c r="IKK13" s="61"/>
      <c r="IKL13" s="61"/>
      <c r="IKM13" s="61"/>
      <c r="IKN13" s="61"/>
      <c r="IKU13" s="61"/>
      <c r="IKV13" s="54"/>
      <c r="IKW13" s="61"/>
      <c r="IKX13" s="61"/>
      <c r="IKY13" s="61"/>
      <c r="IKZ13" s="61"/>
      <c r="ILA13" s="61"/>
      <c r="ILB13" s="61"/>
      <c r="ILI13" s="61"/>
      <c r="ILJ13" s="54"/>
      <c r="ILK13" s="61"/>
      <c r="ILL13" s="61"/>
      <c r="ILM13" s="61"/>
      <c r="ILN13" s="61"/>
      <c r="ILO13" s="61"/>
      <c r="ILP13" s="61"/>
      <c r="ILW13" s="61"/>
      <c r="ILX13" s="54"/>
      <c r="ILY13" s="61"/>
      <c r="ILZ13" s="61"/>
      <c r="IMA13" s="61"/>
      <c r="IMB13" s="61"/>
      <c r="IMC13" s="61"/>
      <c r="IMD13" s="61"/>
      <c r="IMK13" s="61"/>
      <c r="IML13" s="54"/>
      <c r="IMM13" s="61"/>
      <c r="IMN13" s="61"/>
      <c r="IMO13" s="61"/>
      <c r="IMP13" s="61"/>
      <c r="IMQ13" s="61"/>
      <c r="IMR13" s="61"/>
      <c r="IMY13" s="61"/>
      <c r="IMZ13" s="54"/>
      <c r="INA13" s="61"/>
      <c r="INB13" s="61"/>
      <c r="INC13" s="61"/>
      <c r="IND13" s="61"/>
      <c r="INE13" s="61"/>
      <c r="INF13" s="61"/>
      <c r="INM13" s="61"/>
      <c r="INN13" s="54"/>
      <c r="INO13" s="61"/>
      <c r="INP13" s="61"/>
      <c r="INQ13" s="61"/>
      <c r="INR13" s="61"/>
      <c r="INS13" s="61"/>
      <c r="INT13" s="61"/>
      <c r="IOA13" s="61"/>
      <c r="IOB13" s="54"/>
      <c r="IOC13" s="61"/>
      <c r="IOD13" s="61"/>
      <c r="IOE13" s="61"/>
      <c r="IOF13" s="61"/>
      <c r="IOG13" s="61"/>
      <c r="IOH13" s="61"/>
      <c r="IOO13" s="61"/>
      <c r="IOP13" s="54"/>
      <c r="IOQ13" s="61"/>
      <c r="IOR13" s="61"/>
      <c r="IOS13" s="61"/>
      <c r="IOT13" s="61"/>
      <c r="IOU13" s="61"/>
      <c r="IOV13" s="61"/>
      <c r="IPC13" s="61"/>
      <c r="IPD13" s="54"/>
      <c r="IPE13" s="61"/>
      <c r="IPF13" s="61"/>
      <c r="IPG13" s="61"/>
      <c r="IPH13" s="61"/>
      <c r="IPI13" s="61"/>
      <c r="IPJ13" s="61"/>
      <c r="IPQ13" s="61"/>
      <c r="IPR13" s="54"/>
      <c r="IPS13" s="61"/>
      <c r="IPT13" s="61"/>
      <c r="IPU13" s="61"/>
      <c r="IPV13" s="61"/>
      <c r="IPW13" s="61"/>
      <c r="IPX13" s="61"/>
      <c r="IQE13" s="61"/>
      <c r="IQF13" s="54"/>
      <c r="IQG13" s="61"/>
      <c r="IQH13" s="61"/>
      <c r="IQI13" s="61"/>
      <c r="IQJ13" s="61"/>
      <c r="IQK13" s="61"/>
      <c r="IQL13" s="61"/>
      <c r="IQS13" s="61"/>
      <c r="IQT13" s="54"/>
      <c r="IQU13" s="61"/>
      <c r="IQV13" s="61"/>
      <c r="IQW13" s="61"/>
      <c r="IQX13" s="61"/>
      <c r="IQY13" s="61"/>
      <c r="IQZ13" s="61"/>
      <c r="IRG13" s="61"/>
      <c r="IRH13" s="54"/>
      <c r="IRI13" s="61"/>
      <c r="IRJ13" s="61"/>
      <c r="IRK13" s="61"/>
      <c r="IRL13" s="61"/>
      <c r="IRM13" s="61"/>
      <c r="IRN13" s="61"/>
      <c r="IRU13" s="61"/>
      <c r="IRV13" s="54"/>
      <c r="IRW13" s="61"/>
      <c r="IRX13" s="61"/>
      <c r="IRY13" s="61"/>
      <c r="IRZ13" s="61"/>
      <c r="ISA13" s="61"/>
      <c r="ISB13" s="61"/>
      <c r="ISI13" s="61"/>
      <c r="ISJ13" s="54"/>
      <c r="ISK13" s="61"/>
      <c r="ISL13" s="61"/>
      <c r="ISM13" s="61"/>
      <c r="ISN13" s="61"/>
      <c r="ISO13" s="61"/>
      <c r="ISP13" s="61"/>
      <c r="ISW13" s="61"/>
      <c r="ISX13" s="54"/>
      <c r="ISY13" s="61"/>
      <c r="ISZ13" s="61"/>
      <c r="ITA13" s="61"/>
      <c r="ITB13" s="61"/>
      <c r="ITC13" s="61"/>
      <c r="ITD13" s="61"/>
      <c r="ITK13" s="61"/>
      <c r="ITL13" s="54"/>
      <c r="ITM13" s="61"/>
      <c r="ITN13" s="61"/>
      <c r="ITO13" s="61"/>
      <c r="ITP13" s="61"/>
      <c r="ITQ13" s="61"/>
      <c r="ITR13" s="61"/>
      <c r="ITY13" s="61"/>
      <c r="ITZ13" s="54"/>
      <c r="IUA13" s="61"/>
      <c r="IUB13" s="61"/>
      <c r="IUC13" s="61"/>
      <c r="IUD13" s="61"/>
      <c r="IUE13" s="61"/>
      <c r="IUF13" s="61"/>
      <c r="IUM13" s="61"/>
      <c r="IUN13" s="54"/>
      <c r="IUO13" s="61"/>
      <c r="IUP13" s="61"/>
      <c r="IUQ13" s="61"/>
      <c r="IUR13" s="61"/>
      <c r="IUS13" s="61"/>
      <c r="IUT13" s="61"/>
      <c r="IVA13" s="61"/>
      <c r="IVB13" s="54"/>
      <c r="IVC13" s="61"/>
      <c r="IVD13" s="61"/>
      <c r="IVE13" s="61"/>
      <c r="IVF13" s="61"/>
      <c r="IVG13" s="61"/>
      <c r="IVH13" s="61"/>
      <c r="IVO13" s="61"/>
      <c r="IVP13" s="54"/>
      <c r="IVQ13" s="61"/>
      <c r="IVR13" s="61"/>
      <c r="IVS13" s="61"/>
      <c r="IVT13" s="61"/>
      <c r="IVU13" s="61"/>
      <c r="IVV13" s="61"/>
      <c r="IWC13" s="61"/>
      <c r="IWD13" s="54"/>
      <c r="IWE13" s="61"/>
      <c r="IWF13" s="61"/>
      <c r="IWG13" s="61"/>
      <c r="IWH13" s="61"/>
      <c r="IWI13" s="61"/>
      <c r="IWJ13" s="61"/>
      <c r="IWQ13" s="61"/>
      <c r="IWR13" s="54"/>
      <c r="IWS13" s="61"/>
      <c r="IWT13" s="61"/>
      <c r="IWU13" s="61"/>
      <c r="IWV13" s="61"/>
      <c r="IWW13" s="61"/>
      <c r="IWX13" s="61"/>
      <c r="IXE13" s="61"/>
      <c r="IXF13" s="54"/>
      <c r="IXG13" s="61"/>
      <c r="IXH13" s="61"/>
      <c r="IXI13" s="61"/>
      <c r="IXJ13" s="61"/>
      <c r="IXK13" s="61"/>
      <c r="IXL13" s="61"/>
      <c r="IXS13" s="61"/>
      <c r="IXT13" s="54"/>
      <c r="IXU13" s="61"/>
      <c r="IXV13" s="61"/>
      <c r="IXW13" s="61"/>
      <c r="IXX13" s="61"/>
      <c r="IXY13" s="61"/>
      <c r="IXZ13" s="61"/>
      <c r="IYG13" s="61"/>
      <c r="IYH13" s="54"/>
      <c r="IYI13" s="61"/>
      <c r="IYJ13" s="61"/>
      <c r="IYK13" s="61"/>
      <c r="IYL13" s="61"/>
      <c r="IYM13" s="61"/>
      <c r="IYN13" s="61"/>
      <c r="IYU13" s="61"/>
      <c r="IYV13" s="54"/>
      <c r="IYW13" s="61"/>
      <c r="IYX13" s="61"/>
      <c r="IYY13" s="61"/>
      <c r="IYZ13" s="61"/>
      <c r="IZA13" s="61"/>
      <c r="IZB13" s="61"/>
      <c r="IZI13" s="61"/>
      <c r="IZJ13" s="54"/>
      <c r="IZK13" s="61"/>
      <c r="IZL13" s="61"/>
      <c r="IZM13" s="61"/>
      <c r="IZN13" s="61"/>
      <c r="IZO13" s="61"/>
      <c r="IZP13" s="61"/>
      <c r="IZW13" s="61"/>
      <c r="IZX13" s="54"/>
      <c r="IZY13" s="61"/>
      <c r="IZZ13" s="61"/>
      <c r="JAA13" s="61"/>
      <c r="JAB13" s="61"/>
      <c r="JAC13" s="61"/>
      <c r="JAD13" s="61"/>
      <c r="JAK13" s="61"/>
      <c r="JAL13" s="54"/>
      <c r="JAM13" s="61"/>
      <c r="JAN13" s="61"/>
      <c r="JAO13" s="61"/>
      <c r="JAP13" s="61"/>
      <c r="JAQ13" s="61"/>
      <c r="JAR13" s="61"/>
      <c r="JAY13" s="61"/>
      <c r="JAZ13" s="54"/>
      <c r="JBA13" s="61"/>
      <c r="JBB13" s="61"/>
      <c r="JBC13" s="61"/>
      <c r="JBD13" s="61"/>
      <c r="JBE13" s="61"/>
      <c r="JBF13" s="61"/>
      <c r="JBM13" s="61"/>
      <c r="JBN13" s="54"/>
      <c r="JBO13" s="61"/>
      <c r="JBP13" s="61"/>
      <c r="JBQ13" s="61"/>
      <c r="JBR13" s="61"/>
      <c r="JBS13" s="61"/>
      <c r="JBT13" s="61"/>
      <c r="JCA13" s="61"/>
      <c r="JCB13" s="54"/>
      <c r="JCC13" s="61"/>
      <c r="JCD13" s="61"/>
      <c r="JCE13" s="61"/>
      <c r="JCF13" s="61"/>
      <c r="JCG13" s="61"/>
      <c r="JCH13" s="61"/>
      <c r="JCO13" s="61"/>
      <c r="JCP13" s="54"/>
      <c r="JCQ13" s="61"/>
      <c r="JCR13" s="61"/>
      <c r="JCS13" s="61"/>
      <c r="JCT13" s="61"/>
      <c r="JCU13" s="61"/>
      <c r="JCV13" s="61"/>
      <c r="JDC13" s="61"/>
      <c r="JDD13" s="54"/>
      <c r="JDE13" s="61"/>
      <c r="JDF13" s="61"/>
      <c r="JDG13" s="61"/>
      <c r="JDH13" s="61"/>
      <c r="JDI13" s="61"/>
      <c r="JDJ13" s="61"/>
      <c r="JDQ13" s="61"/>
      <c r="JDR13" s="54"/>
      <c r="JDS13" s="61"/>
      <c r="JDT13" s="61"/>
      <c r="JDU13" s="61"/>
      <c r="JDV13" s="61"/>
      <c r="JDW13" s="61"/>
      <c r="JDX13" s="61"/>
      <c r="JEE13" s="61"/>
      <c r="JEF13" s="54"/>
      <c r="JEG13" s="61"/>
      <c r="JEH13" s="61"/>
      <c r="JEI13" s="61"/>
      <c r="JEJ13" s="61"/>
      <c r="JEK13" s="61"/>
      <c r="JEL13" s="61"/>
      <c r="JES13" s="61"/>
      <c r="JET13" s="54"/>
      <c r="JEU13" s="61"/>
      <c r="JEV13" s="61"/>
      <c r="JEW13" s="61"/>
      <c r="JEX13" s="61"/>
      <c r="JEY13" s="61"/>
      <c r="JEZ13" s="61"/>
      <c r="JFG13" s="61"/>
      <c r="JFH13" s="54"/>
      <c r="JFI13" s="61"/>
      <c r="JFJ13" s="61"/>
      <c r="JFK13" s="61"/>
      <c r="JFL13" s="61"/>
      <c r="JFM13" s="61"/>
      <c r="JFN13" s="61"/>
      <c r="JFU13" s="61"/>
      <c r="JFV13" s="54"/>
      <c r="JFW13" s="61"/>
      <c r="JFX13" s="61"/>
      <c r="JFY13" s="61"/>
      <c r="JFZ13" s="61"/>
      <c r="JGA13" s="61"/>
      <c r="JGB13" s="61"/>
      <c r="JGI13" s="61"/>
      <c r="JGJ13" s="54"/>
      <c r="JGK13" s="61"/>
      <c r="JGL13" s="61"/>
      <c r="JGM13" s="61"/>
      <c r="JGN13" s="61"/>
      <c r="JGO13" s="61"/>
      <c r="JGP13" s="61"/>
      <c r="JGW13" s="61"/>
      <c r="JGX13" s="54"/>
      <c r="JGY13" s="61"/>
      <c r="JGZ13" s="61"/>
      <c r="JHA13" s="61"/>
      <c r="JHB13" s="61"/>
      <c r="JHC13" s="61"/>
      <c r="JHD13" s="61"/>
      <c r="JHK13" s="61"/>
      <c r="JHL13" s="54"/>
      <c r="JHM13" s="61"/>
      <c r="JHN13" s="61"/>
      <c r="JHO13" s="61"/>
      <c r="JHP13" s="61"/>
      <c r="JHQ13" s="61"/>
      <c r="JHR13" s="61"/>
      <c r="JHY13" s="61"/>
      <c r="JHZ13" s="54"/>
      <c r="JIA13" s="61"/>
      <c r="JIB13" s="61"/>
      <c r="JIC13" s="61"/>
      <c r="JID13" s="61"/>
      <c r="JIE13" s="61"/>
      <c r="JIF13" s="61"/>
      <c r="JIM13" s="61"/>
      <c r="JIN13" s="54"/>
      <c r="JIO13" s="61"/>
      <c r="JIP13" s="61"/>
      <c r="JIQ13" s="61"/>
      <c r="JIR13" s="61"/>
      <c r="JIS13" s="61"/>
      <c r="JIT13" s="61"/>
      <c r="JJA13" s="61"/>
      <c r="JJB13" s="54"/>
      <c r="JJC13" s="61"/>
      <c r="JJD13" s="61"/>
      <c r="JJE13" s="61"/>
      <c r="JJF13" s="61"/>
      <c r="JJG13" s="61"/>
      <c r="JJH13" s="61"/>
      <c r="JJO13" s="61"/>
      <c r="JJP13" s="54"/>
      <c r="JJQ13" s="61"/>
      <c r="JJR13" s="61"/>
      <c r="JJS13" s="61"/>
      <c r="JJT13" s="61"/>
      <c r="JJU13" s="61"/>
      <c r="JJV13" s="61"/>
      <c r="JKC13" s="61"/>
      <c r="JKD13" s="54"/>
      <c r="JKE13" s="61"/>
      <c r="JKF13" s="61"/>
      <c r="JKG13" s="61"/>
      <c r="JKH13" s="61"/>
      <c r="JKI13" s="61"/>
      <c r="JKJ13" s="61"/>
      <c r="JKQ13" s="61"/>
      <c r="JKR13" s="54"/>
      <c r="JKS13" s="61"/>
      <c r="JKT13" s="61"/>
      <c r="JKU13" s="61"/>
      <c r="JKV13" s="61"/>
      <c r="JKW13" s="61"/>
      <c r="JKX13" s="61"/>
      <c r="JLE13" s="61"/>
      <c r="JLF13" s="54"/>
      <c r="JLG13" s="61"/>
      <c r="JLH13" s="61"/>
      <c r="JLI13" s="61"/>
      <c r="JLJ13" s="61"/>
      <c r="JLK13" s="61"/>
      <c r="JLL13" s="61"/>
      <c r="JLS13" s="61"/>
      <c r="JLT13" s="54"/>
      <c r="JLU13" s="61"/>
      <c r="JLV13" s="61"/>
      <c r="JLW13" s="61"/>
      <c r="JLX13" s="61"/>
      <c r="JLY13" s="61"/>
      <c r="JLZ13" s="61"/>
      <c r="JMG13" s="61"/>
      <c r="JMH13" s="54"/>
      <c r="JMI13" s="61"/>
      <c r="JMJ13" s="61"/>
      <c r="JMK13" s="61"/>
      <c r="JML13" s="61"/>
      <c r="JMM13" s="61"/>
      <c r="JMN13" s="61"/>
      <c r="JMU13" s="61"/>
      <c r="JMV13" s="54"/>
      <c r="JMW13" s="61"/>
      <c r="JMX13" s="61"/>
      <c r="JMY13" s="61"/>
      <c r="JMZ13" s="61"/>
      <c r="JNA13" s="61"/>
      <c r="JNB13" s="61"/>
      <c r="JNI13" s="61"/>
      <c r="JNJ13" s="54"/>
      <c r="JNK13" s="61"/>
      <c r="JNL13" s="61"/>
      <c r="JNM13" s="61"/>
      <c r="JNN13" s="61"/>
      <c r="JNO13" s="61"/>
      <c r="JNP13" s="61"/>
      <c r="JNW13" s="61"/>
      <c r="JNX13" s="54"/>
      <c r="JNY13" s="61"/>
      <c r="JNZ13" s="61"/>
      <c r="JOA13" s="61"/>
      <c r="JOB13" s="61"/>
      <c r="JOC13" s="61"/>
      <c r="JOD13" s="61"/>
      <c r="JOK13" s="61"/>
      <c r="JOL13" s="54"/>
      <c r="JOM13" s="61"/>
      <c r="JON13" s="61"/>
      <c r="JOO13" s="61"/>
      <c r="JOP13" s="61"/>
      <c r="JOQ13" s="61"/>
      <c r="JOR13" s="61"/>
      <c r="JOY13" s="61"/>
      <c r="JOZ13" s="54"/>
      <c r="JPA13" s="61"/>
      <c r="JPB13" s="61"/>
      <c r="JPC13" s="61"/>
      <c r="JPD13" s="61"/>
      <c r="JPE13" s="61"/>
      <c r="JPF13" s="61"/>
      <c r="JPM13" s="61"/>
      <c r="JPN13" s="54"/>
      <c r="JPO13" s="61"/>
      <c r="JPP13" s="61"/>
      <c r="JPQ13" s="61"/>
      <c r="JPR13" s="61"/>
      <c r="JPS13" s="61"/>
      <c r="JPT13" s="61"/>
      <c r="JQA13" s="61"/>
      <c r="JQB13" s="54"/>
      <c r="JQC13" s="61"/>
      <c r="JQD13" s="61"/>
      <c r="JQE13" s="61"/>
      <c r="JQF13" s="61"/>
      <c r="JQG13" s="61"/>
      <c r="JQH13" s="61"/>
      <c r="JQO13" s="61"/>
      <c r="JQP13" s="54"/>
      <c r="JQQ13" s="61"/>
      <c r="JQR13" s="61"/>
      <c r="JQS13" s="61"/>
      <c r="JQT13" s="61"/>
      <c r="JQU13" s="61"/>
      <c r="JQV13" s="61"/>
      <c r="JRC13" s="61"/>
      <c r="JRD13" s="54"/>
      <c r="JRE13" s="61"/>
      <c r="JRF13" s="61"/>
      <c r="JRG13" s="61"/>
      <c r="JRH13" s="61"/>
      <c r="JRI13" s="61"/>
      <c r="JRJ13" s="61"/>
      <c r="JRQ13" s="61"/>
      <c r="JRR13" s="54"/>
      <c r="JRS13" s="61"/>
      <c r="JRT13" s="61"/>
      <c r="JRU13" s="61"/>
      <c r="JRV13" s="61"/>
      <c r="JRW13" s="61"/>
      <c r="JRX13" s="61"/>
      <c r="JSE13" s="61"/>
      <c r="JSF13" s="54"/>
      <c r="JSG13" s="61"/>
      <c r="JSH13" s="61"/>
      <c r="JSI13" s="61"/>
      <c r="JSJ13" s="61"/>
      <c r="JSK13" s="61"/>
      <c r="JSL13" s="61"/>
      <c r="JSS13" s="61"/>
      <c r="JST13" s="54"/>
      <c r="JSU13" s="61"/>
      <c r="JSV13" s="61"/>
      <c r="JSW13" s="61"/>
      <c r="JSX13" s="61"/>
      <c r="JSY13" s="61"/>
      <c r="JSZ13" s="61"/>
      <c r="JTG13" s="61"/>
      <c r="JTH13" s="54"/>
      <c r="JTI13" s="61"/>
      <c r="JTJ13" s="61"/>
      <c r="JTK13" s="61"/>
      <c r="JTL13" s="61"/>
      <c r="JTM13" s="61"/>
      <c r="JTN13" s="61"/>
      <c r="JTU13" s="61"/>
      <c r="JTV13" s="54"/>
      <c r="JTW13" s="61"/>
      <c r="JTX13" s="61"/>
      <c r="JTY13" s="61"/>
      <c r="JTZ13" s="61"/>
      <c r="JUA13" s="61"/>
      <c r="JUB13" s="61"/>
      <c r="JUI13" s="61"/>
      <c r="JUJ13" s="54"/>
      <c r="JUK13" s="61"/>
      <c r="JUL13" s="61"/>
      <c r="JUM13" s="61"/>
      <c r="JUN13" s="61"/>
      <c r="JUO13" s="61"/>
      <c r="JUP13" s="61"/>
      <c r="JUW13" s="61"/>
      <c r="JUX13" s="54"/>
      <c r="JUY13" s="61"/>
      <c r="JUZ13" s="61"/>
      <c r="JVA13" s="61"/>
      <c r="JVB13" s="61"/>
      <c r="JVC13" s="61"/>
      <c r="JVD13" s="61"/>
      <c r="JVK13" s="61"/>
      <c r="JVL13" s="54"/>
      <c r="JVM13" s="61"/>
      <c r="JVN13" s="61"/>
      <c r="JVO13" s="61"/>
      <c r="JVP13" s="61"/>
      <c r="JVQ13" s="61"/>
      <c r="JVR13" s="61"/>
      <c r="JVY13" s="61"/>
      <c r="JVZ13" s="54"/>
      <c r="JWA13" s="61"/>
      <c r="JWB13" s="61"/>
      <c r="JWC13" s="61"/>
      <c r="JWD13" s="61"/>
      <c r="JWE13" s="61"/>
      <c r="JWF13" s="61"/>
      <c r="JWM13" s="61"/>
      <c r="JWN13" s="54"/>
      <c r="JWO13" s="61"/>
      <c r="JWP13" s="61"/>
      <c r="JWQ13" s="61"/>
      <c r="JWR13" s="61"/>
      <c r="JWS13" s="61"/>
      <c r="JWT13" s="61"/>
      <c r="JXA13" s="61"/>
      <c r="JXB13" s="54"/>
      <c r="JXC13" s="61"/>
      <c r="JXD13" s="61"/>
      <c r="JXE13" s="61"/>
      <c r="JXF13" s="61"/>
      <c r="JXG13" s="61"/>
      <c r="JXH13" s="61"/>
      <c r="JXO13" s="61"/>
      <c r="JXP13" s="54"/>
      <c r="JXQ13" s="61"/>
      <c r="JXR13" s="61"/>
      <c r="JXS13" s="61"/>
      <c r="JXT13" s="61"/>
      <c r="JXU13" s="61"/>
      <c r="JXV13" s="61"/>
      <c r="JYC13" s="61"/>
      <c r="JYD13" s="54"/>
      <c r="JYE13" s="61"/>
      <c r="JYF13" s="61"/>
      <c r="JYG13" s="61"/>
      <c r="JYH13" s="61"/>
      <c r="JYI13" s="61"/>
      <c r="JYJ13" s="61"/>
      <c r="JYQ13" s="61"/>
      <c r="JYR13" s="54"/>
      <c r="JYS13" s="61"/>
      <c r="JYT13" s="61"/>
      <c r="JYU13" s="61"/>
      <c r="JYV13" s="61"/>
      <c r="JYW13" s="61"/>
      <c r="JYX13" s="61"/>
      <c r="JZE13" s="61"/>
      <c r="JZF13" s="54"/>
      <c r="JZG13" s="61"/>
      <c r="JZH13" s="61"/>
      <c r="JZI13" s="61"/>
      <c r="JZJ13" s="61"/>
      <c r="JZK13" s="61"/>
      <c r="JZL13" s="61"/>
      <c r="JZS13" s="61"/>
      <c r="JZT13" s="54"/>
      <c r="JZU13" s="61"/>
      <c r="JZV13" s="61"/>
      <c r="JZW13" s="61"/>
      <c r="JZX13" s="61"/>
      <c r="JZY13" s="61"/>
      <c r="JZZ13" s="61"/>
      <c r="KAG13" s="61"/>
      <c r="KAH13" s="54"/>
      <c r="KAI13" s="61"/>
      <c r="KAJ13" s="61"/>
      <c r="KAK13" s="61"/>
      <c r="KAL13" s="61"/>
      <c r="KAM13" s="61"/>
      <c r="KAN13" s="61"/>
      <c r="KAU13" s="61"/>
      <c r="KAV13" s="54"/>
      <c r="KAW13" s="61"/>
      <c r="KAX13" s="61"/>
      <c r="KAY13" s="61"/>
      <c r="KAZ13" s="61"/>
      <c r="KBA13" s="61"/>
      <c r="KBB13" s="61"/>
      <c r="KBI13" s="61"/>
      <c r="KBJ13" s="54"/>
      <c r="KBK13" s="61"/>
      <c r="KBL13" s="61"/>
      <c r="KBM13" s="61"/>
      <c r="KBN13" s="61"/>
      <c r="KBO13" s="61"/>
      <c r="KBP13" s="61"/>
      <c r="KBW13" s="61"/>
      <c r="KBX13" s="54"/>
      <c r="KBY13" s="61"/>
      <c r="KBZ13" s="61"/>
      <c r="KCA13" s="61"/>
      <c r="KCB13" s="61"/>
      <c r="KCC13" s="61"/>
      <c r="KCD13" s="61"/>
      <c r="KCK13" s="61"/>
      <c r="KCL13" s="54"/>
      <c r="KCM13" s="61"/>
      <c r="KCN13" s="61"/>
      <c r="KCO13" s="61"/>
      <c r="KCP13" s="61"/>
      <c r="KCQ13" s="61"/>
      <c r="KCR13" s="61"/>
      <c r="KCY13" s="61"/>
      <c r="KCZ13" s="54"/>
      <c r="KDA13" s="61"/>
      <c r="KDB13" s="61"/>
      <c r="KDC13" s="61"/>
      <c r="KDD13" s="61"/>
      <c r="KDE13" s="61"/>
      <c r="KDF13" s="61"/>
      <c r="KDM13" s="61"/>
      <c r="KDN13" s="54"/>
      <c r="KDO13" s="61"/>
      <c r="KDP13" s="61"/>
      <c r="KDQ13" s="61"/>
      <c r="KDR13" s="61"/>
      <c r="KDS13" s="61"/>
      <c r="KDT13" s="61"/>
      <c r="KEA13" s="61"/>
      <c r="KEB13" s="54"/>
      <c r="KEC13" s="61"/>
      <c r="KED13" s="61"/>
      <c r="KEE13" s="61"/>
      <c r="KEF13" s="61"/>
      <c r="KEG13" s="61"/>
      <c r="KEH13" s="61"/>
      <c r="KEO13" s="61"/>
      <c r="KEP13" s="54"/>
      <c r="KEQ13" s="61"/>
      <c r="KER13" s="61"/>
      <c r="KES13" s="61"/>
      <c r="KET13" s="61"/>
      <c r="KEU13" s="61"/>
      <c r="KEV13" s="61"/>
      <c r="KFC13" s="61"/>
      <c r="KFD13" s="54"/>
      <c r="KFE13" s="61"/>
      <c r="KFF13" s="61"/>
      <c r="KFG13" s="61"/>
      <c r="KFH13" s="61"/>
      <c r="KFI13" s="61"/>
      <c r="KFJ13" s="61"/>
      <c r="KFQ13" s="61"/>
      <c r="KFR13" s="54"/>
      <c r="KFS13" s="61"/>
      <c r="KFT13" s="61"/>
      <c r="KFU13" s="61"/>
      <c r="KFV13" s="61"/>
      <c r="KFW13" s="61"/>
      <c r="KFX13" s="61"/>
      <c r="KGE13" s="61"/>
      <c r="KGF13" s="54"/>
      <c r="KGG13" s="61"/>
      <c r="KGH13" s="61"/>
      <c r="KGI13" s="61"/>
      <c r="KGJ13" s="61"/>
      <c r="KGK13" s="61"/>
      <c r="KGL13" s="61"/>
      <c r="KGS13" s="61"/>
      <c r="KGT13" s="54"/>
      <c r="KGU13" s="61"/>
      <c r="KGV13" s="61"/>
      <c r="KGW13" s="61"/>
      <c r="KGX13" s="61"/>
      <c r="KGY13" s="61"/>
      <c r="KGZ13" s="61"/>
      <c r="KHG13" s="61"/>
      <c r="KHH13" s="54"/>
      <c r="KHI13" s="61"/>
      <c r="KHJ13" s="61"/>
      <c r="KHK13" s="61"/>
      <c r="KHL13" s="61"/>
      <c r="KHM13" s="61"/>
      <c r="KHN13" s="61"/>
      <c r="KHU13" s="61"/>
      <c r="KHV13" s="54"/>
      <c r="KHW13" s="61"/>
      <c r="KHX13" s="61"/>
      <c r="KHY13" s="61"/>
      <c r="KHZ13" s="61"/>
      <c r="KIA13" s="61"/>
      <c r="KIB13" s="61"/>
      <c r="KII13" s="61"/>
      <c r="KIJ13" s="54"/>
      <c r="KIK13" s="61"/>
      <c r="KIL13" s="61"/>
      <c r="KIM13" s="61"/>
      <c r="KIN13" s="61"/>
      <c r="KIO13" s="61"/>
      <c r="KIP13" s="61"/>
      <c r="KIW13" s="61"/>
      <c r="KIX13" s="54"/>
      <c r="KIY13" s="61"/>
      <c r="KIZ13" s="61"/>
      <c r="KJA13" s="61"/>
      <c r="KJB13" s="61"/>
      <c r="KJC13" s="61"/>
      <c r="KJD13" s="61"/>
      <c r="KJK13" s="61"/>
      <c r="KJL13" s="54"/>
      <c r="KJM13" s="61"/>
      <c r="KJN13" s="61"/>
      <c r="KJO13" s="61"/>
      <c r="KJP13" s="61"/>
      <c r="KJQ13" s="61"/>
      <c r="KJR13" s="61"/>
      <c r="KJY13" s="61"/>
      <c r="KJZ13" s="54"/>
      <c r="KKA13" s="61"/>
      <c r="KKB13" s="61"/>
      <c r="KKC13" s="61"/>
      <c r="KKD13" s="61"/>
      <c r="KKE13" s="61"/>
      <c r="KKF13" s="61"/>
      <c r="KKM13" s="61"/>
      <c r="KKN13" s="54"/>
      <c r="KKO13" s="61"/>
      <c r="KKP13" s="61"/>
      <c r="KKQ13" s="61"/>
      <c r="KKR13" s="61"/>
      <c r="KKS13" s="61"/>
      <c r="KKT13" s="61"/>
      <c r="KLA13" s="61"/>
      <c r="KLB13" s="54"/>
      <c r="KLC13" s="61"/>
      <c r="KLD13" s="61"/>
      <c r="KLE13" s="61"/>
      <c r="KLF13" s="61"/>
      <c r="KLG13" s="61"/>
      <c r="KLH13" s="61"/>
      <c r="KLO13" s="61"/>
      <c r="KLP13" s="54"/>
      <c r="KLQ13" s="61"/>
      <c r="KLR13" s="61"/>
      <c r="KLS13" s="61"/>
      <c r="KLT13" s="61"/>
      <c r="KLU13" s="61"/>
      <c r="KLV13" s="61"/>
      <c r="KMC13" s="61"/>
      <c r="KMD13" s="54"/>
      <c r="KME13" s="61"/>
      <c r="KMF13" s="61"/>
      <c r="KMG13" s="61"/>
      <c r="KMH13" s="61"/>
      <c r="KMI13" s="61"/>
      <c r="KMJ13" s="61"/>
      <c r="KMQ13" s="61"/>
      <c r="KMR13" s="54"/>
      <c r="KMS13" s="61"/>
      <c r="KMT13" s="61"/>
      <c r="KMU13" s="61"/>
      <c r="KMV13" s="61"/>
      <c r="KMW13" s="61"/>
      <c r="KMX13" s="61"/>
      <c r="KNE13" s="61"/>
      <c r="KNF13" s="54"/>
      <c r="KNG13" s="61"/>
      <c r="KNH13" s="61"/>
      <c r="KNI13" s="61"/>
      <c r="KNJ13" s="61"/>
      <c r="KNK13" s="61"/>
      <c r="KNL13" s="61"/>
      <c r="KNS13" s="61"/>
      <c r="KNT13" s="54"/>
      <c r="KNU13" s="61"/>
      <c r="KNV13" s="61"/>
      <c r="KNW13" s="61"/>
      <c r="KNX13" s="61"/>
      <c r="KNY13" s="61"/>
      <c r="KNZ13" s="61"/>
      <c r="KOG13" s="61"/>
      <c r="KOH13" s="54"/>
      <c r="KOI13" s="61"/>
      <c r="KOJ13" s="61"/>
      <c r="KOK13" s="61"/>
      <c r="KOL13" s="61"/>
      <c r="KOM13" s="61"/>
      <c r="KON13" s="61"/>
      <c r="KOU13" s="61"/>
      <c r="KOV13" s="54"/>
      <c r="KOW13" s="61"/>
      <c r="KOX13" s="61"/>
      <c r="KOY13" s="61"/>
      <c r="KOZ13" s="61"/>
      <c r="KPA13" s="61"/>
      <c r="KPB13" s="61"/>
      <c r="KPI13" s="61"/>
      <c r="KPJ13" s="54"/>
      <c r="KPK13" s="61"/>
      <c r="KPL13" s="61"/>
      <c r="KPM13" s="61"/>
      <c r="KPN13" s="61"/>
      <c r="KPO13" s="61"/>
      <c r="KPP13" s="61"/>
      <c r="KPW13" s="61"/>
      <c r="KPX13" s="54"/>
      <c r="KPY13" s="61"/>
      <c r="KPZ13" s="61"/>
      <c r="KQA13" s="61"/>
      <c r="KQB13" s="61"/>
      <c r="KQC13" s="61"/>
      <c r="KQD13" s="61"/>
      <c r="KQK13" s="61"/>
      <c r="KQL13" s="54"/>
      <c r="KQM13" s="61"/>
      <c r="KQN13" s="61"/>
      <c r="KQO13" s="61"/>
      <c r="KQP13" s="61"/>
      <c r="KQQ13" s="61"/>
      <c r="KQR13" s="61"/>
      <c r="KQY13" s="61"/>
      <c r="KQZ13" s="54"/>
      <c r="KRA13" s="61"/>
      <c r="KRB13" s="61"/>
      <c r="KRC13" s="61"/>
      <c r="KRD13" s="61"/>
      <c r="KRE13" s="61"/>
      <c r="KRF13" s="61"/>
      <c r="KRM13" s="61"/>
      <c r="KRN13" s="54"/>
      <c r="KRO13" s="61"/>
      <c r="KRP13" s="61"/>
      <c r="KRQ13" s="61"/>
      <c r="KRR13" s="61"/>
      <c r="KRS13" s="61"/>
      <c r="KRT13" s="61"/>
      <c r="KSA13" s="61"/>
      <c r="KSB13" s="54"/>
      <c r="KSC13" s="61"/>
      <c r="KSD13" s="61"/>
      <c r="KSE13" s="61"/>
      <c r="KSF13" s="61"/>
      <c r="KSG13" s="61"/>
      <c r="KSH13" s="61"/>
      <c r="KSO13" s="61"/>
      <c r="KSP13" s="54"/>
      <c r="KSQ13" s="61"/>
      <c r="KSR13" s="61"/>
      <c r="KSS13" s="61"/>
      <c r="KST13" s="61"/>
      <c r="KSU13" s="61"/>
      <c r="KSV13" s="61"/>
      <c r="KTC13" s="61"/>
      <c r="KTD13" s="54"/>
      <c r="KTE13" s="61"/>
      <c r="KTF13" s="61"/>
      <c r="KTG13" s="61"/>
      <c r="KTH13" s="61"/>
      <c r="KTI13" s="61"/>
      <c r="KTJ13" s="61"/>
      <c r="KTQ13" s="61"/>
      <c r="KTR13" s="54"/>
      <c r="KTS13" s="61"/>
      <c r="KTT13" s="61"/>
      <c r="KTU13" s="61"/>
      <c r="KTV13" s="61"/>
      <c r="KTW13" s="61"/>
      <c r="KTX13" s="61"/>
      <c r="KUE13" s="61"/>
      <c r="KUF13" s="54"/>
      <c r="KUG13" s="61"/>
      <c r="KUH13" s="61"/>
      <c r="KUI13" s="61"/>
      <c r="KUJ13" s="61"/>
      <c r="KUK13" s="61"/>
      <c r="KUL13" s="61"/>
      <c r="KUS13" s="61"/>
      <c r="KUT13" s="54"/>
      <c r="KUU13" s="61"/>
      <c r="KUV13" s="61"/>
      <c r="KUW13" s="61"/>
      <c r="KUX13" s="61"/>
      <c r="KUY13" s="61"/>
      <c r="KUZ13" s="61"/>
      <c r="KVG13" s="61"/>
      <c r="KVH13" s="54"/>
      <c r="KVI13" s="61"/>
      <c r="KVJ13" s="61"/>
      <c r="KVK13" s="61"/>
      <c r="KVL13" s="61"/>
      <c r="KVM13" s="61"/>
      <c r="KVN13" s="61"/>
      <c r="KVU13" s="61"/>
      <c r="KVV13" s="54"/>
      <c r="KVW13" s="61"/>
      <c r="KVX13" s="61"/>
      <c r="KVY13" s="61"/>
      <c r="KVZ13" s="61"/>
      <c r="KWA13" s="61"/>
      <c r="KWB13" s="61"/>
      <c r="KWI13" s="61"/>
      <c r="KWJ13" s="54"/>
      <c r="KWK13" s="61"/>
      <c r="KWL13" s="61"/>
      <c r="KWM13" s="61"/>
      <c r="KWN13" s="61"/>
      <c r="KWO13" s="61"/>
      <c r="KWP13" s="61"/>
      <c r="KWW13" s="61"/>
      <c r="KWX13" s="54"/>
      <c r="KWY13" s="61"/>
      <c r="KWZ13" s="61"/>
      <c r="KXA13" s="61"/>
      <c r="KXB13" s="61"/>
      <c r="KXC13" s="61"/>
      <c r="KXD13" s="61"/>
      <c r="KXK13" s="61"/>
      <c r="KXL13" s="54"/>
      <c r="KXM13" s="61"/>
      <c r="KXN13" s="61"/>
      <c r="KXO13" s="61"/>
      <c r="KXP13" s="61"/>
      <c r="KXQ13" s="61"/>
      <c r="KXR13" s="61"/>
      <c r="KXY13" s="61"/>
      <c r="KXZ13" s="54"/>
      <c r="KYA13" s="61"/>
      <c r="KYB13" s="61"/>
      <c r="KYC13" s="61"/>
      <c r="KYD13" s="61"/>
      <c r="KYE13" s="61"/>
      <c r="KYF13" s="61"/>
      <c r="KYM13" s="61"/>
      <c r="KYN13" s="54"/>
      <c r="KYO13" s="61"/>
      <c r="KYP13" s="61"/>
      <c r="KYQ13" s="61"/>
      <c r="KYR13" s="61"/>
      <c r="KYS13" s="61"/>
      <c r="KYT13" s="61"/>
      <c r="KZA13" s="61"/>
      <c r="KZB13" s="54"/>
      <c r="KZC13" s="61"/>
      <c r="KZD13" s="61"/>
      <c r="KZE13" s="61"/>
      <c r="KZF13" s="61"/>
      <c r="KZG13" s="61"/>
      <c r="KZH13" s="61"/>
      <c r="KZO13" s="61"/>
      <c r="KZP13" s="54"/>
      <c r="KZQ13" s="61"/>
      <c r="KZR13" s="61"/>
      <c r="KZS13" s="61"/>
      <c r="KZT13" s="61"/>
      <c r="KZU13" s="61"/>
      <c r="KZV13" s="61"/>
      <c r="LAC13" s="61"/>
      <c r="LAD13" s="54"/>
      <c r="LAE13" s="61"/>
      <c r="LAF13" s="61"/>
      <c r="LAG13" s="61"/>
      <c r="LAH13" s="61"/>
      <c r="LAI13" s="61"/>
      <c r="LAJ13" s="61"/>
      <c r="LAQ13" s="61"/>
      <c r="LAR13" s="54"/>
      <c r="LAS13" s="61"/>
      <c r="LAT13" s="61"/>
      <c r="LAU13" s="61"/>
      <c r="LAV13" s="61"/>
      <c r="LAW13" s="61"/>
      <c r="LAX13" s="61"/>
      <c r="LBE13" s="61"/>
      <c r="LBF13" s="54"/>
      <c r="LBG13" s="61"/>
      <c r="LBH13" s="61"/>
      <c r="LBI13" s="61"/>
      <c r="LBJ13" s="61"/>
      <c r="LBK13" s="61"/>
      <c r="LBL13" s="61"/>
      <c r="LBS13" s="61"/>
      <c r="LBT13" s="54"/>
      <c r="LBU13" s="61"/>
      <c r="LBV13" s="61"/>
      <c r="LBW13" s="61"/>
      <c r="LBX13" s="61"/>
      <c r="LBY13" s="61"/>
      <c r="LBZ13" s="61"/>
      <c r="LCG13" s="61"/>
      <c r="LCH13" s="54"/>
      <c r="LCI13" s="61"/>
      <c r="LCJ13" s="61"/>
      <c r="LCK13" s="61"/>
      <c r="LCL13" s="61"/>
      <c r="LCM13" s="61"/>
      <c r="LCN13" s="61"/>
      <c r="LCU13" s="61"/>
      <c r="LCV13" s="54"/>
      <c r="LCW13" s="61"/>
      <c r="LCX13" s="61"/>
      <c r="LCY13" s="61"/>
      <c r="LCZ13" s="61"/>
      <c r="LDA13" s="61"/>
      <c r="LDB13" s="61"/>
      <c r="LDI13" s="61"/>
      <c r="LDJ13" s="54"/>
      <c r="LDK13" s="61"/>
      <c r="LDL13" s="61"/>
      <c r="LDM13" s="61"/>
      <c r="LDN13" s="61"/>
      <c r="LDO13" s="61"/>
      <c r="LDP13" s="61"/>
      <c r="LDW13" s="61"/>
      <c r="LDX13" s="54"/>
      <c r="LDY13" s="61"/>
      <c r="LDZ13" s="61"/>
      <c r="LEA13" s="61"/>
      <c r="LEB13" s="61"/>
      <c r="LEC13" s="61"/>
      <c r="LED13" s="61"/>
      <c r="LEK13" s="61"/>
      <c r="LEL13" s="54"/>
      <c r="LEM13" s="61"/>
      <c r="LEN13" s="61"/>
      <c r="LEO13" s="61"/>
      <c r="LEP13" s="61"/>
      <c r="LEQ13" s="61"/>
      <c r="LER13" s="61"/>
      <c r="LEY13" s="61"/>
      <c r="LEZ13" s="54"/>
      <c r="LFA13" s="61"/>
      <c r="LFB13" s="61"/>
      <c r="LFC13" s="61"/>
      <c r="LFD13" s="61"/>
      <c r="LFE13" s="61"/>
      <c r="LFF13" s="61"/>
      <c r="LFM13" s="61"/>
      <c r="LFN13" s="54"/>
      <c r="LFO13" s="61"/>
      <c r="LFP13" s="61"/>
      <c r="LFQ13" s="61"/>
      <c r="LFR13" s="61"/>
      <c r="LFS13" s="61"/>
      <c r="LFT13" s="61"/>
      <c r="LGA13" s="61"/>
      <c r="LGB13" s="54"/>
      <c r="LGC13" s="61"/>
      <c r="LGD13" s="61"/>
      <c r="LGE13" s="61"/>
      <c r="LGF13" s="61"/>
      <c r="LGG13" s="61"/>
      <c r="LGH13" s="61"/>
      <c r="LGO13" s="61"/>
      <c r="LGP13" s="54"/>
      <c r="LGQ13" s="61"/>
      <c r="LGR13" s="61"/>
      <c r="LGS13" s="61"/>
      <c r="LGT13" s="61"/>
      <c r="LGU13" s="61"/>
      <c r="LGV13" s="61"/>
      <c r="LHC13" s="61"/>
      <c r="LHD13" s="54"/>
      <c r="LHE13" s="61"/>
      <c r="LHF13" s="61"/>
      <c r="LHG13" s="61"/>
      <c r="LHH13" s="61"/>
      <c r="LHI13" s="61"/>
      <c r="LHJ13" s="61"/>
      <c r="LHQ13" s="61"/>
      <c r="LHR13" s="54"/>
      <c r="LHS13" s="61"/>
      <c r="LHT13" s="61"/>
      <c r="LHU13" s="61"/>
      <c r="LHV13" s="61"/>
      <c r="LHW13" s="61"/>
      <c r="LHX13" s="61"/>
      <c r="LIE13" s="61"/>
      <c r="LIF13" s="54"/>
      <c r="LIG13" s="61"/>
      <c r="LIH13" s="61"/>
      <c r="LII13" s="61"/>
      <c r="LIJ13" s="61"/>
      <c r="LIK13" s="61"/>
      <c r="LIL13" s="61"/>
      <c r="LIS13" s="61"/>
      <c r="LIT13" s="54"/>
      <c r="LIU13" s="61"/>
      <c r="LIV13" s="61"/>
      <c r="LIW13" s="61"/>
      <c r="LIX13" s="61"/>
      <c r="LIY13" s="61"/>
      <c r="LIZ13" s="61"/>
      <c r="LJG13" s="61"/>
      <c r="LJH13" s="54"/>
      <c r="LJI13" s="61"/>
      <c r="LJJ13" s="61"/>
      <c r="LJK13" s="61"/>
      <c r="LJL13" s="61"/>
      <c r="LJM13" s="61"/>
      <c r="LJN13" s="61"/>
      <c r="LJU13" s="61"/>
      <c r="LJV13" s="54"/>
      <c r="LJW13" s="61"/>
      <c r="LJX13" s="61"/>
      <c r="LJY13" s="61"/>
      <c r="LJZ13" s="61"/>
      <c r="LKA13" s="61"/>
      <c r="LKB13" s="61"/>
      <c r="LKI13" s="61"/>
      <c r="LKJ13" s="54"/>
      <c r="LKK13" s="61"/>
      <c r="LKL13" s="61"/>
      <c r="LKM13" s="61"/>
      <c r="LKN13" s="61"/>
      <c r="LKO13" s="61"/>
      <c r="LKP13" s="61"/>
      <c r="LKW13" s="61"/>
      <c r="LKX13" s="54"/>
      <c r="LKY13" s="61"/>
      <c r="LKZ13" s="61"/>
      <c r="LLA13" s="61"/>
      <c r="LLB13" s="61"/>
      <c r="LLC13" s="61"/>
      <c r="LLD13" s="61"/>
      <c r="LLK13" s="61"/>
      <c r="LLL13" s="54"/>
      <c r="LLM13" s="61"/>
      <c r="LLN13" s="61"/>
      <c r="LLO13" s="61"/>
      <c r="LLP13" s="61"/>
      <c r="LLQ13" s="61"/>
      <c r="LLR13" s="61"/>
      <c r="LLY13" s="61"/>
      <c r="LLZ13" s="54"/>
      <c r="LMA13" s="61"/>
      <c r="LMB13" s="61"/>
      <c r="LMC13" s="61"/>
      <c r="LMD13" s="61"/>
      <c r="LME13" s="61"/>
      <c r="LMF13" s="61"/>
      <c r="LMM13" s="61"/>
      <c r="LMN13" s="54"/>
      <c r="LMO13" s="61"/>
      <c r="LMP13" s="61"/>
      <c r="LMQ13" s="61"/>
      <c r="LMR13" s="61"/>
      <c r="LMS13" s="61"/>
      <c r="LMT13" s="61"/>
      <c r="LNA13" s="61"/>
      <c r="LNB13" s="54"/>
      <c r="LNC13" s="61"/>
      <c r="LND13" s="61"/>
      <c r="LNE13" s="61"/>
      <c r="LNF13" s="61"/>
      <c r="LNG13" s="61"/>
      <c r="LNH13" s="61"/>
      <c r="LNO13" s="61"/>
      <c r="LNP13" s="54"/>
      <c r="LNQ13" s="61"/>
      <c r="LNR13" s="61"/>
      <c r="LNS13" s="61"/>
      <c r="LNT13" s="61"/>
      <c r="LNU13" s="61"/>
      <c r="LNV13" s="61"/>
      <c r="LOC13" s="61"/>
      <c r="LOD13" s="54"/>
      <c r="LOE13" s="61"/>
      <c r="LOF13" s="61"/>
      <c r="LOG13" s="61"/>
      <c r="LOH13" s="61"/>
      <c r="LOI13" s="61"/>
      <c r="LOJ13" s="61"/>
      <c r="LOQ13" s="61"/>
      <c r="LOR13" s="54"/>
      <c r="LOS13" s="61"/>
      <c r="LOT13" s="61"/>
      <c r="LOU13" s="61"/>
      <c r="LOV13" s="61"/>
      <c r="LOW13" s="61"/>
      <c r="LOX13" s="61"/>
      <c r="LPE13" s="61"/>
      <c r="LPF13" s="54"/>
      <c r="LPG13" s="61"/>
      <c r="LPH13" s="61"/>
      <c r="LPI13" s="61"/>
      <c r="LPJ13" s="61"/>
      <c r="LPK13" s="61"/>
      <c r="LPL13" s="61"/>
      <c r="LPS13" s="61"/>
      <c r="LPT13" s="54"/>
      <c r="LPU13" s="61"/>
      <c r="LPV13" s="61"/>
      <c r="LPW13" s="61"/>
      <c r="LPX13" s="61"/>
      <c r="LPY13" s="61"/>
      <c r="LPZ13" s="61"/>
      <c r="LQG13" s="61"/>
      <c r="LQH13" s="54"/>
      <c r="LQI13" s="61"/>
      <c r="LQJ13" s="61"/>
      <c r="LQK13" s="61"/>
      <c r="LQL13" s="61"/>
      <c r="LQM13" s="61"/>
      <c r="LQN13" s="61"/>
      <c r="LQU13" s="61"/>
      <c r="LQV13" s="54"/>
      <c r="LQW13" s="61"/>
      <c r="LQX13" s="61"/>
      <c r="LQY13" s="61"/>
      <c r="LQZ13" s="61"/>
      <c r="LRA13" s="61"/>
      <c r="LRB13" s="61"/>
      <c r="LRI13" s="61"/>
      <c r="LRJ13" s="54"/>
      <c r="LRK13" s="61"/>
      <c r="LRL13" s="61"/>
      <c r="LRM13" s="61"/>
      <c r="LRN13" s="61"/>
      <c r="LRO13" s="61"/>
      <c r="LRP13" s="61"/>
      <c r="LRW13" s="61"/>
      <c r="LRX13" s="54"/>
      <c r="LRY13" s="61"/>
      <c r="LRZ13" s="61"/>
      <c r="LSA13" s="61"/>
      <c r="LSB13" s="61"/>
      <c r="LSC13" s="61"/>
      <c r="LSD13" s="61"/>
      <c r="LSK13" s="61"/>
      <c r="LSL13" s="54"/>
      <c r="LSM13" s="61"/>
      <c r="LSN13" s="61"/>
      <c r="LSO13" s="61"/>
      <c r="LSP13" s="61"/>
      <c r="LSQ13" s="61"/>
      <c r="LSR13" s="61"/>
      <c r="LSY13" s="61"/>
      <c r="LSZ13" s="54"/>
      <c r="LTA13" s="61"/>
      <c r="LTB13" s="61"/>
      <c r="LTC13" s="61"/>
      <c r="LTD13" s="61"/>
      <c r="LTE13" s="61"/>
      <c r="LTF13" s="61"/>
      <c r="LTM13" s="61"/>
      <c r="LTN13" s="54"/>
      <c r="LTO13" s="61"/>
      <c r="LTP13" s="61"/>
      <c r="LTQ13" s="61"/>
      <c r="LTR13" s="61"/>
      <c r="LTS13" s="61"/>
      <c r="LTT13" s="61"/>
      <c r="LUA13" s="61"/>
      <c r="LUB13" s="54"/>
      <c r="LUC13" s="61"/>
      <c r="LUD13" s="61"/>
      <c r="LUE13" s="61"/>
      <c r="LUF13" s="61"/>
      <c r="LUG13" s="61"/>
      <c r="LUH13" s="61"/>
      <c r="LUO13" s="61"/>
      <c r="LUP13" s="54"/>
      <c r="LUQ13" s="61"/>
      <c r="LUR13" s="61"/>
      <c r="LUS13" s="61"/>
      <c r="LUT13" s="61"/>
      <c r="LUU13" s="61"/>
      <c r="LUV13" s="61"/>
      <c r="LVC13" s="61"/>
      <c r="LVD13" s="54"/>
      <c r="LVE13" s="61"/>
      <c r="LVF13" s="61"/>
      <c r="LVG13" s="61"/>
      <c r="LVH13" s="61"/>
      <c r="LVI13" s="61"/>
      <c r="LVJ13" s="61"/>
      <c r="LVQ13" s="61"/>
      <c r="LVR13" s="54"/>
      <c r="LVS13" s="61"/>
      <c r="LVT13" s="61"/>
      <c r="LVU13" s="61"/>
      <c r="LVV13" s="61"/>
      <c r="LVW13" s="61"/>
      <c r="LVX13" s="61"/>
      <c r="LWE13" s="61"/>
      <c r="LWF13" s="54"/>
      <c r="LWG13" s="61"/>
      <c r="LWH13" s="61"/>
      <c r="LWI13" s="61"/>
      <c r="LWJ13" s="61"/>
      <c r="LWK13" s="61"/>
      <c r="LWL13" s="61"/>
      <c r="LWS13" s="61"/>
      <c r="LWT13" s="54"/>
      <c r="LWU13" s="61"/>
      <c r="LWV13" s="61"/>
      <c r="LWW13" s="61"/>
      <c r="LWX13" s="61"/>
      <c r="LWY13" s="61"/>
      <c r="LWZ13" s="61"/>
      <c r="LXG13" s="61"/>
      <c r="LXH13" s="54"/>
      <c r="LXI13" s="61"/>
      <c r="LXJ13" s="61"/>
      <c r="LXK13" s="61"/>
      <c r="LXL13" s="61"/>
      <c r="LXM13" s="61"/>
      <c r="LXN13" s="61"/>
      <c r="LXU13" s="61"/>
      <c r="LXV13" s="54"/>
      <c r="LXW13" s="61"/>
      <c r="LXX13" s="61"/>
      <c r="LXY13" s="61"/>
      <c r="LXZ13" s="61"/>
      <c r="LYA13" s="61"/>
      <c r="LYB13" s="61"/>
      <c r="LYI13" s="61"/>
      <c r="LYJ13" s="54"/>
      <c r="LYK13" s="61"/>
      <c r="LYL13" s="61"/>
      <c r="LYM13" s="61"/>
      <c r="LYN13" s="61"/>
      <c r="LYO13" s="61"/>
      <c r="LYP13" s="61"/>
      <c r="LYW13" s="61"/>
      <c r="LYX13" s="54"/>
      <c r="LYY13" s="61"/>
      <c r="LYZ13" s="61"/>
      <c r="LZA13" s="61"/>
      <c r="LZB13" s="61"/>
      <c r="LZC13" s="61"/>
      <c r="LZD13" s="61"/>
      <c r="LZK13" s="61"/>
      <c r="LZL13" s="54"/>
      <c r="LZM13" s="61"/>
      <c r="LZN13" s="61"/>
      <c r="LZO13" s="61"/>
      <c r="LZP13" s="61"/>
      <c r="LZQ13" s="61"/>
      <c r="LZR13" s="61"/>
      <c r="LZY13" s="61"/>
      <c r="LZZ13" s="54"/>
      <c r="MAA13" s="61"/>
      <c r="MAB13" s="61"/>
      <c r="MAC13" s="61"/>
      <c r="MAD13" s="61"/>
      <c r="MAE13" s="61"/>
      <c r="MAF13" s="61"/>
      <c r="MAM13" s="61"/>
      <c r="MAN13" s="54"/>
      <c r="MAO13" s="61"/>
      <c r="MAP13" s="61"/>
      <c r="MAQ13" s="61"/>
      <c r="MAR13" s="61"/>
      <c r="MAS13" s="61"/>
      <c r="MAT13" s="61"/>
      <c r="MBA13" s="61"/>
      <c r="MBB13" s="54"/>
      <c r="MBC13" s="61"/>
      <c r="MBD13" s="61"/>
      <c r="MBE13" s="61"/>
      <c r="MBF13" s="61"/>
      <c r="MBG13" s="61"/>
      <c r="MBH13" s="61"/>
      <c r="MBO13" s="61"/>
      <c r="MBP13" s="54"/>
      <c r="MBQ13" s="61"/>
      <c r="MBR13" s="61"/>
      <c r="MBS13" s="61"/>
      <c r="MBT13" s="61"/>
      <c r="MBU13" s="61"/>
      <c r="MBV13" s="61"/>
      <c r="MCC13" s="61"/>
      <c r="MCD13" s="54"/>
      <c r="MCE13" s="61"/>
      <c r="MCF13" s="61"/>
      <c r="MCG13" s="61"/>
      <c r="MCH13" s="61"/>
      <c r="MCI13" s="61"/>
      <c r="MCJ13" s="61"/>
      <c r="MCQ13" s="61"/>
      <c r="MCR13" s="54"/>
      <c r="MCS13" s="61"/>
      <c r="MCT13" s="61"/>
      <c r="MCU13" s="61"/>
      <c r="MCV13" s="61"/>
      <c r="MCW13" s="61"/>
      <c r="MCX13" s="61"/>
      <c r="MDE13" s="61"/>
      <c r="MDF13" s="54"/>
      <c r="MDG13" s="61"/>
      <c r="MDH13" s="61"/>
      <c r="MDI13" s="61"/>
      <c r="MDJ13" s="61"/>
      <c r="MDK13" s="61"/>
      <c r="MDL13" s="61"/>
      <c r="MDS13" s="61"/>
      <c r="MDT13" s="54"/>
      <c r="MDU13" s="61"/>
      <c r="MDV13" s="61"/>
      <c r="MDW13" s="61"/>
      <c r="MDX13" s="61"/>
      <c r="MDY13" s="61"/>
      <c r="MDZ13" s="61"/>
      <c r="MEG13" s="61"/>
      <c r="MEH13" s="54"/>
      <c r="MEI13" s="61"/>
      <c r="MEJ13" s="61"/>
      <c r="MEK13" s="61"/>
      <c r="MEL13" s="61"/>
      <c r="MEM13" s="61"/>
      <c r="MEN13" s="61"/>
      <c r="MEU13" s="61"/>
      <c r="MEV13" s="54"/>
      <c r="MEW13" s="61"/>
      <c r="MEX13" s="61"/>
      <c r="MEY13" s="61"/>
      <c r="MEZ13" s="61"/>
      <c r="MFA13" s="61"/>
      <c r="MFB13" s="61"/>
      <c r="MFI13" s="61"/>
      <c r="MFJ13" s="54"/>
      <c r="MFK13" s="61"/>
      <c r="MFL13" s="61"/>
      <c r="MFM13" s="61"/>
      <c r="MFN13" s="61"/>
      <c r="MFO13" s="61"/>
      <c r="MFP13" s="61"/>
      <c r="MFW13" s="61"/>
      <c r="MFX13" s="54"/>
      <c r="MFY13" s="61"/>
      <c r="MFZ13" s="61"/>
      <c r="MGA13" s="61"/>
      <c r="MGB13" s="61"/>
      <c r="MGC13" s="61"/>
      <c r="MGD13" s="61"/>
      <c r="MGK13" s="61"/>
      <c r="MGL13" s="54"/>
      <c r="MGM13" s="61"/>
      <c r="MGN13" s="61"/>
      <c r="MGO13" s="61"/>
      <c r="MGP13" s="61"/>
      <c r="MGQ13" s="61"/>
      <c r="MGR13" s="61"/>
      <c r="MGY13" s="61"/>
      <c r="MGZ13" s="54"/>
      <c r="MHA13" s="61"/>
      <c r="MHB13" s="61"/>
      <c r="MHC13" s="61"/>
      <c r="MHD13" s="61"/>
      <c r="MHE13" s="61"/>
      <c r="MHF13" s="61"/>
      <c r="MHM13" s="61"/>
      <c r="MHN13" s="54"/>
      <c r="MHO13" s="61"/>
      <c r="MHP13" s="61"/>
      <c r="MHQ13" s="61"/>
      <c r="MHR13" s="61"/>
      <c r="MHS13" s="61"/>
      <c r="MHT13" s="61"/>
      <c r="MIA13" s="61"/>
      <c r="MIB13" s="54"/>
      <c r="MIC13" s="61"/>
      <c r="MID13" s="61"/>
      <c r="MIE13" s="61"/>
      <c r="MIF13" s="61"/>
      <c r="MIG13" s="61"/>
      <c r="MIH13" s="61"/>
      <c r="MIO13" s="61"/>
      <c r="MIP13" s="54"/>
      <c r="MIQ13" s="61"/>
      <c r="MIR13" s="61"/>
      <c r="MIS13" s="61"/>
      <c r="MIT13" s="61"/>
      <c r="MIU13" s="61"/>
      <c r="MIV13" s="61"/>
      <c r="MJC13" s="61"/>
      <c r="MJD13" s="54"/>
      <c r="MJE13" s="61"/>
      <c r="MJF13" s="61"/>
      <c r="MJG13" s="61"/>
      <c r="MJH13" s="61"/>
      <c r="MJI13" s="61"/>
      <c r="MJJ13" s="61"/>
      <c r="MJQ13" s="61"/>
      <c r="MJR13" s="54"/>
      <c r="MJS13" s="61"/>
      <c r="MJT13" s="61"/>
      <c r="MJU13" s="61"/>
      <c r="MJV13" s="61"/>
      <c r="MJW13" s="61"/>
      <c r="MJX13" s="61"/>
      <c r="MKE13" s="61"/>
      <c r="MKF13" s="54"/>
      <c r="MKG13" s="61"/>
      <c r="MKH13" s="61"/>
      <c r="MKI13" s="61"/>
      <c r="MKJ13" s="61"/>
      <c r="MKK13" s="61"/>
      <c r="MKL13" s="61"/>
      <c r="MKS13" s="61"/>
      <c r="MKT13" s="54"/>
      <c r="MKU13" s="61"/>
      <c r="MKV13" s="61"/>
      <c r="MKW13" s="61"/>
      <c r="MKX13" s="61"/>
      <c r="MKY13" s="61"/>
      <c r="MKZ13" s="61"/>
      <c r="MLG13" s="61"/>
      <c r="MLH13" s="54"/>
      <c r="MLI13" s="61"/>
      <c r="MLJ13" s="61"/>
      <c r="MLK13" s="61"/>
      <c r="MLL13" s="61"/>
      <c r="MLM13" s="61"/>
      <c r="MLN13" s="61"/>
      <c r="MLU13" s="61"/>
      <c r="MLV13" s="54"/>
      <c r="MLW13" s="61"/>
      <c r="MLX13" s="61"/>
      <c r="MLY13" s="61"/>
      <c r="MLZ13" s="61"/>
      <c r="MMA13" s="61"/>
      <c r="MMB13" s="61"/>
      <c r="MMI13" s="61"/>
      <c r="MMJ13" s="54"/>
      <c r="MMK13" s="61"/>
      <c r="MML13" s="61"/>
      <c r="MMM13" s="61"/>
      <c r="MMN13" s="61"/>
      <c r="MMO13" s="61"/>
      <c r="MMP13" s="61"/>
      <c r="MMW13" s="61"/>
      <c r="MMX13" s="54"/>
      <c r="MMY13" s="61"/>
      <c r="MMZ13" s="61"/>
      <c r="MNA13" s="61"/>
      <c r="MNB13" s="61"/>
      <c r="MNC13" s="61"/>
      <c r="MND13" s="61"/>
      <c r="MNK13" s="61"/>
      <c r="MNL13" s="54"/>
      <c r="MNM13" s="61"/>
      <c r="MNN13" s="61"/>
      <c r="MNO13" s="61"/>
      <c r="MNP13" s="61"/>
      <c r="MNQ13" s="61"/>
      <c r="MNR13" s="61"/>
      <c r="MNY13" s="61"/>
      <c r="MNZ13" s="54"/>
      <c r="MOA13" s="61"/>
      <c r="MOB13" s="61"/>
      <c r="MOC13" s="61"/>
      <c r="MOD13" s="61"/>
      <c r="MOE13" s="61"/>
      <c r="MOF13" s="61"/>
      <c r="MOM13" s="61"/>
      <c r="MON13" s="54"/>
      <c r="MOO13" s="61"/>
      <c r="MOP13" s="61"/>
      <c r="MOQ13" s="61"/>
      <c r="MOR13" s="61"/>
      <c r="MOS13" s="61"/>
      <c r="MOT13" s="61"/>
      <c r="MPA13" s="61"/>
      <c r="MPB13" s="54"/>
      <c r="MPC13" s="61"/>
      <c r="MPD13" s="61"/>
      <c r="MPE13" s="61"/>
      <c r="MPF13" s="61"/>
      <c r="MPG13" s="61"/>
      <c r="MPH13" s="61"/>
      <c r="MPO13" s="61"/>
      <c r="MPP13" s="54"/>
      <c r="MPQ13" s="61"/>
      <c r="MPR13" s="61"/>
      <c r="MPS13" s="61"/>
      <c r="MPT13" s="61"/>
      <c r="MPU13" s="61"/>
      <c r="MPV13" s="61"/>
      <c r="MQC13" s="61"/>
      <c r="MQD13" s="54"/>
      <c r="MQE13" s="61"/>
      <c r="MQF13" s="61"/>
      <c r="MQG13" s="61"/>
      <c r="MQH13" s="61"/>
      <c r="MQI13" s="61"/>
      <c r="MQJ13" s="61"/>
      <c r="MQQ13" s="61"/>
      <c r="MQR13" s="54"/>
      <c r="MQS13" s="61"/>
      <c r="MQT13" s="61"/>
      <c r="MQU13" s="61"/>
      <c r="MQV13" s="61"/>
      <c r="MQW13" s="61"/>
      <c r="MQX13" s="61"/>
      <c r="MRE13" s="61"/>
      <c r="MRF13" s="54"/>
      <c r="MRG13" s="61"/>
      <c r="MRH13" s="61"/>
      <c r="MRI13" s="61"/>
      <c r="MRJ13" s="61"/>
      <c r="MRK13" s="61"/>
      <c r="MRL13" s="61"/>
      <c r="MRS13" s="61"/>
      <c r="MRT13" s="54"/>
      <c r="MRU13" s="61"/>
      <c r="MRV13" s="61"/>
      <c r="MRW13" s="61"/>
      <c r="MRX13" s="61"/>
      <c r="MRY13" s="61"/>
      <c r="MRZ13" s="61"/>
      <c r="MSG13" s="61"/>
      <c r="MSH13" s="54"/>
      <c r="MSI13" s="61"/>
      <c r="MSJ13" s="61"/>
      <c r="MSK13" s="61"/>
      <c r="MSL13" s="61"/>
      <c r="MSM13" s="61"/>
      <c r="MSN13" s="61"/>
      <c r="MSU13" s="61"/>
      <c r="MSV13" s="54"/>
      <c r="MSW13" s="61"/>
      <c r="MSX13" s="61"/>
      <c r="MSY13" s="61"/>
      <c r="MSZ13" s="61"/>
      <c r="MTA13" s="61"/>
      <c r="MTB13" s="61"/>
      <c r="MTI13" s="61"/>
      <c r="MTJ13" s="54"/>
      <c r="MTK13" s="61"/>
      <c r="MTL13" s="61"/>
      <c r="MTM13" s="61"/>
      <c r="MTN13" s="61"/>
      <c r="MTO13" s="61"/>
      <c r="MTP13" s="61"/>
      <c r="MTW13" s="61"/>
      <c r="MTX13" s="54"/>
      <c r="MTY13" s="61"/>
      <c r="MTZ13" s="61"/>
      <c r="MUA13" s="61"/>
      <c r="MUB13" s="61"/>
      <c r="MUC13" s="61"/>
      <c r="MUD13" s="61"/>
      <c r="MUK13" s="61"/>
      <c r="MUL13" s="54"/>
      <c r="MUM13" s="61"/>
      <c r="MUN13" s="61"/>
      <c r="MUO13" s="61"/>
      <c r="MUP13" s="61"/>
      <c r="MUQ13" s="61"/>
      <c r="MUR13" s="61"/>
      <c r="MUY13" s="61"/>
      <c r="MUZ13" s="54"/>
      <c r="MVA13" s="61"/>
      <c r="MVB13" s="61"/>
      <c r="MVC13" s="61"/>
      <c r="MVD13" s="61"/>
      <c r="MVE13" s="61"/>
      <c r="MVF13" s="61"/>
      <c r="MVM13" s="61"/>
      <c r="MVN13" s="54"/>
      <c r="MVO13" s="61"/>
      <c r="MVP13" s="61"/>
      <c r="MVQ13" s="61"/>
      <c r="MVR13" s="61"/>
      <c r="MVS13" s="61"/>
      <c r="MVT13" s="61"/>
      <c r="MWA13" s="61"/>
      <c r="MWB13" s="54"/>
      <c r="MWC13" s="61"/>
      <c r="MWD13" s="61"/>
      <c r="MWE13" s="61"/>
      <c r="MWF13" s="61"/>
      <c r="MWG13" s="61"/>
      <c r="MWH13" s="61"/>
      <c r="MWO13" s="61"/>
      <c r="MWP13" s="54"/>
      <c r="MWQ13" s="61"/>
      <c r="MWR13" s="61"/>
      <c r="MWS13" s="61"/>
      <c r="MWT13" s="61"/>
      <c r="MWU13" s="61"/>
      <c r="MWV13" s="61"/>
      <c r="MXC13" s="61"/>
      <c r="MXD13" s="54"/>
      <c r="MXE13" s="61"/>
      <c r="MXF13" s="61"/>
      <c r="MXG13" s="61"/>
      <c r="MXH13" s="61"/>
      <c r="MXI13" s="61"/>
      <c r="MXJ13" s="61"/>
      <c r="MXQ13" s="61"/>
      <c r="MXR13" s="54"/>
      <c r="MXS13" s="61"/>
      <c r="MXT13" s="61"/>
      <c r="MXU13" s="61"/>
      <c r="MXV13" s="61"/>
      <c r="MXW13" s="61"/>
      <c r="MXX13" s="61"/>
      <c r="MYE13" s="61"/>
      <c r="MYF13" s="54"/>
      <c r="MYG13" s="61"/>
      <c r="MYH13" s="61"/>
      <c r="MYI13" s="61"/>
      <c r="MYJ13" s="61"/>
      <c r="MYK13" s="61"/>
      <c r="MYL13" s="61"/>
      <c r="MYS13" s="61"/>
      <c r="MYT13" s="54"/>
      <c r="MYU13" s="61"/>
      <c r="MYV13" s="61"/>
      <c r="MYW13" s="61"/>
      <c r="MYX13" s="61"/>
      <c r="MYY13" s="61"/>
      <c r="MYZ13" s="61"/>
      <c r="MZG13" s="61"/>
      <c r="MZH13" s="54"/>
      <c r="MZI13" s="61"/>
      <c r="MZJ13" s="61"/>
      <c r="MZK13" s="61"/>
      <c r="MZL13" s="61"/>
      <c r="MZM13" s="61"/>
      <c r="MZN13" s="61"/>
      <c r="MZU13" s="61"/>
      <c r="MZV13" s="54"/>
      <c r="MZW13" s="61"/>
      <c r="MZX13" s="61"/>
      <c r="MZY13" s="61"/>
      <c r="MZZ13" s="61"/>
      <c r="NAA13" s="61"/>
      <c r="NAB13" s="61"/>
      <c r="NAI13" s="61"/>
      <c r="NAJ13" s="54"/>
      <c r="NAK13" s="61"/>
      <c r="NAL13" s="61"/>
      <c r="NAM13" s="61"/>
      <c r="NAN13" s="61"/>
      <c r="NAO13" s="61"/>
      <c r="NAP13" s="61"/>
      <c r="NAW13" s="61"/>
      <c r="NAX13" s="54"/>
      <c r="NAY13" s="61"/>
      <c r="NAZ13" s="61"/>
      <c r="NBA13" s="61"/>
      <c r="NBB13" s="61"/>
      <c r="NBC13" s="61"/>
      <c r="NBD13" s="61"/>
      <c r="NBK13" s="61"/>
      <c r="NBL13" s="54"/>
      <c r="NBM13" s="61"/>
      <c r="NBN13" s="61"/>
      <c r="NBO13" s="61"/>
      <c r="NBP13" s="61"/>
      <c r="NBQ13" s="61"/>
      <c r="NBR13" s="61"/>
      <c r="NBY13" s="61"/>
      <c r="NBZ13" s="54"/>
      <c r="NCA13" s="61"/>
      <c r="NCB13" s="61"/>
      <c r="NCC13" s="61"/>
      <c r="NCD13" s="61"/>
      <c r="NCE13" s="61"/>
      <c r="NCF13" s="61"/>
      <c r="NCM13" s="61"/>
      <c r="NCN13" s="54"/>
      <c r="NCO13" s="61"/>
      <c r="NCP13" s="61"/>
      <c r="NCQ13" s="61"/>
      <c r="NCR13" s="61"/>
      <c r="NCS13" s="61"/>
      <c r="NCT13" s="61"/>
      <c r="NDA13" s="61"/>
      <c r="NDB13" s="54"/>
      <c r="NDC13" s="61"/>
      <c r="NDD13" s="61"/>
      <c r="NDE13" s="61"/>
      <c r="NDF13" s="61"/>
      <c r="NDG13" s="61"/>
      <c r="NDH13" s="61"/>
      <c r="NDO13" s="61"/>
      <c r="NDP13" s="54"/>
      <c r="NDQ13" s="61"/>
      <c r="NDR13" s="61"/>
      <c r="NDS13" s="61"/>
      <c r="NDT13" s="61"/>
      <c r="NDU13" s="61"/>
      <c r="NDV13" s="61"/>
      <c r="NEC13" s="61"/>
      <c r="NED13" s="54"/>
      <c r="NEE13" s="61"/>
      <c r="NEF13" s="61"/>
      <c r="NEG13" s="61"/>
      <c r="NEH13" s="61"/>
      <c r="NEI13" s="61"/>
      <c r="NEJ13" s="61"/>
      <c r="NEQ13" s="61"/>
      <c r="NER13" s="54"/>
      <c r="NES13" s="61"/>
      <c r="NET13" s="61"/>
      <c r="NEU13" s="61"/>
      <c r="NEV13" s="61"/>
      <c r="NEW13" s="61"/>
      <c r="NEX13" s="61"/>
      <c r="NFE13" s="61"/>
      <c r="NFF13" s="54"/>
      <c r="NFG13" s="61"/>
      <c r="NFH13" s="61"/>
      <c r="NFI13" s="61"/>
      <c r="NFJ13" s="61"/>
      <c r="NFK13" s="61"/>
      <c r="NFL13" s="61"/>
      <c r="NFS13" s="61"/>
      <c r="NFT13" s="54"/>
      <c r="NFU13" s="61"/>
      <c r="NFV13" s="61"/>
      <c r="NFW13" s="61"/>
      <c r="NFX13" s="61"/>
      <c r="NFY13" s="61"/>
      <c r="NFZ13" s="61"/>
      <c r="NGG13" s="61"/>
      <c r="NGH13" s="54"/>
      <c r="NGI13" s="61"/>
      <c r="NGJ13" s="61"/>
      <c r="NGK13" s="61"/>
      <c r="NGL13" s="61"/>
      <c r="NGM13" s="61"/>
      <c r="NGN13" s="61"/>
      <c r="NGU13" s="61"/>
      <c r="NGV13" s="54"/>
      <c r="NGW13" s="61"/>
      <c r="NGX13" s="61"/>
      <c r="NGY13" s="61"/>
      <c r="NGZ13" s="61"/>
      <c r="NHA13" s="61"/>
      <c r="NHB13" s="61"/>
      <c r="NHI13" s="61"/>
      <c r="NHJ13" s="54"/>
      <c r="NHK13" s="61"/>
      <c r="NHL13" s="61"/>
      <c r="NHM13" s="61"/>
      <c r="NHN13" s="61"/>
      <c r="NHO13" s="61"/>
      <c r="NHP13" s="61"/>
      <c r="NHW13" s="61"/>
      <c r="NHX13" s="54"/>
      <c r="NHY13" s="61"/>
      <c r="NHZ13" s="61"/>
      <c r="NIA13" s="61"/>
      <c r="NIB13" s="61"/>
      <c r="NIC13" s="61"/>
      <c r="NID13" s="61"/>
      <c r="NIK13" s="61"/>
      <c r="NIL13" s="54"/>
      <c r="NIM13" s="61"/>
      <c r="NIN13" s="61"/>
      <c r="NIO13" s="61"/>
      <c r="NIP13" s="61"/>
      <c r="NIQ13" s="61"/>
      <c r="NIR13" s="61"/>
      <c r="NIY13" s="61"/>
      <c r="NIZ13" s="54"/>
      <c r="NJA13" s="61"/>
      <c r="NJB13" s="61"/>
      <c r="NJC13" s="61"/>
      <c r="NJD13" s="61"/>
      <c r="NJE13" s="61"/>
      <c r="NJF13" s="61"/>
      <c r="NJM13" s="61"/>
      <c r="NJN13" s="54"/>
      <c r="NJO13" s="61"/>
      <c r="NJP13" s="61"/>
      <c r="NJQ13" s="61"/>
      <c r="NJR13" s="61"/>
      <c r="NJS13" s="61"/>
      <c r="NJT13" s="61"/>
      <c r="NKA13" s="61"/>
      <c r="NKB13" s="54"/>
      <c r="NKC13" s="61"/>
      <c r="NKD13" s="61"/>
      <c r="NKE13" s="61"/>
      <c r="NKF13" s="61"/>
      <c r="NKG13" s="61"/>
      <c r="NKH13" s="61"/>
      <c r="NKO13" s="61"/>
      <c r="NKP13" s="54"/>
      <c r="NKQ13" s="61"/>
      <c r="NKR13" s="61"/>
      <c r="NKS13" s="61"/>
      <c r="NKT13" s="61"/>
      <c r="NKU13" s="61"/>
      <c r="NKV13" s="61"/>
      <c r="NLC13" s="61"/>
      <c r="NLD13" s="54"/>
      <c r="NLE13" s="61"/>
      <c r="NLF13" s="61"/>
      <c r="NLG13" s="61"/>
      <c r="NLH13" s="61"/>
      <c r="NLI13" s="61"/>
      <c r="NLJ13" s="61"/>
      <c r="NLQ13" s="61"/>
      <c r="NLR13" s="54"/>
      <c r="NLS13" s="61"/>
      <c r="NLT13" s="61"/>
      <c r="NLU13" s="61"/>
      <c r="NLV13" s="61"/>
      <c r="NLW13" s="61"/>
      <c r="NLX13" s="61"/>
      <c r="NME13" s="61"/>
      <c r="NMF13" s="54"/>
      <c r="NMG13" s="61"/>
      <c r="NMH13" s="61"/>
      <c r="NMI13" s="61"/>
      <c r="NMJ13" s="61"/>
      <c r="NMK13" s="61"/>
      <c r="NML13" s="61"/>
      <c r="NMS13" s="61"/>
      <c r="NMT13" s="54"/>
      <c r="NMU13" s="61"/>
      <c r="NMV13" s="61"/>
      <c r="NMW13" s="61"/>
      <c r="NMX13" s="61"/>
      <c r="NMY13" s="61"/>
      <c r="NMZ13" s="61"/>
      <c r="NNG13" s="61"/>
      <c r="NNH13" s="54"/>
      <c r="NNI13" s="61"/>
      <c r="NNJ13" s="61"/>
      <c r="NNK13" s="61"/>
      <c r="NNL13" s="61"/>
      <c r="NNM13" s="61"/>
      <c r="NNN13" s="61"/>
      <c r="NNU13" s="61"/>
      <c r="NNV13" s="54"/>
      <c r="NNW13" s="61"/>
      <c r="NNX13" s="61"/>
      <c r="NNY13" s="61"/>
      <c r="NNZ13" s="61"/>
      <c r="NOA13" s="61"/>
      <c r="NOB13" s="61"/>
      <c r="NOI13" s="61"/>
      <c r="NOJ13" s="54"/>
      <c r="NOK13" s="61"/>
      <c r="NOL13" s="61"/>
      <c r="NOM13" s="61"/>
      <c r="NON13" s="61"/>
      <c r="NOO13" s="61"/>
      <c r="NOP13" s="61"/>
      <c r="NOW13" s="61"/>
      <c r="NOX13" s="54"/>
      <c r="NOY13" s="61"/>
      <c r="NOZ13" s="61"/>
      <c r="NPA13" s="61"/>
      <c r="NPB13" s="61"/>
      <c r="NPC13" s="61"/>
      <c r="NPD13" s="61"/>
      <c r="NPK13" s="61"/>
      <c r="NPL13" s="54"/>
      <c r="NPM13" s="61"/>
      <c r="NPN13" s="61"/>
      <c r="NPO13" s="61"/>
      <c r="NPP13" s="61"/>
      <c r="NPQ13" s="61"/>
      <c r="NPR13" s="61"/>
      <c r="NPY13" s="61"/>
      <c r="NPZ13" s="54"/>
      <c r="NQA13" s="61"/>
      <c r="NQB13" s="61"/>
      <c r="NQC13" s="61"/>
      <c r="NQD13" s="61"/>
      <c r="NQE13" s="61"/>
      <c r="NQF13" s="61"/>
      <c r="NQM13" s="61"/>
      <c r="NQN13" s="54"/>
      <c r="NQO13" s="61"/>
      <c r="NQP13" s="61"/>
      <c r="NQQ13" s="61"/>
      <c r="NQR13" s="61"/>
      <c r="NQS13" s="61"/>
      <c r="NQT13" s="61"/>
      <c r="NRA13" s="61"/>
      <c r="NRB13" s="54"/>
      <c r="NRC13" s="61"/>
      <c r="NRD13" s="61"/>
      <c r="NRE13" s="61"/>
      <c r="NRF13" s="61"/>
      <c r="NRG13" s="61"/>
      <c r="NRH13" s="61"/>
      <c r="NRO13" s="61"/>
      <c r="NRP13" s="54"/>
      <c r="NRQ13" s="61"/>
      <c r="NRR13" s="61"/>
      <c r="NRS13" s="61"/>
      <c r="NRT13" s="61"/>
      <c r="NRU13" s="61"/>
      <c r="NRV13" s="61"/>
      <c r="NSC13" s="61"/>
      <c r="NSD13" s="54"/>
      <c r="NSE13" s="61"/>
      <c r="NSF13" s="61"/>
      <c r="NSG13" s="61"/>
      <c r="NSH13" s="61"/>
      <c r="NSI13" s="61"/>
      <c r="NSJ13" s="61"/>
      <c r="NSQ13" s="61"/>
      <c r="NSR13" s="54"/>
      <c r="NSS13" s="61"/>
      <c r="NST13" s="61"/>
      <c r="NSU13" s="61"/>
      <c r="NSV13" s="61"/>
      <c r="NSW13" s="61"/>
      <c r="NSX13" s="61"/>
      <c r="NTE13" s="61"/>
      <c r="NTF13" s="54"/>
      <c r="NTG13" s="61"/>
      <c r="NTH13" s="61"/>
      <c r="NTI13" s="61"/>
      <c r="NTJ13" s="61"/>
      <c r="NTK13" s="61"/>
      <c r="NTL13" s="61"/>
      <c r="NTS13" s="61"/>
      <c r="NTT13" s="54"/>
      <c r="NTU13" s="61"/>
      <c r="NTV13" s="61"/>
      <c r="NTW13" s="61"/>
      <c r="NTX13" s="61"/>
      <c r="NTY13" s="61"/>
      <c r="NTZ13" s="61"/>
      <c r="NUG13" s="61"/>
      <c r="NUH13" s="54"/>
      <c r="NUI13" s="61"/>
      <c r="NUJ13" s="61"/>
      <c r="NUK13" s="61"/>
      <c r="NUL13" s="61"/>
      <c r="NUM13" s="61"/>
      <c r="NUN13" s="61"/>
      <c r="NUU13" s="61"/>
      <c r="NUV13" s="54"/>
      <c r="NUW13" s="61"/>
      <c r="NUX13" s="61"/>
      <c r="NUY13" s="61"/>
      <c r="NUZ13" s="61"/>
      <c r="NVA13" s="61"/>
      <c r="NVB13" s="61"/>
      <c r="NVI13" s="61"/>
      <c r="NVJ13" s="54"/>
      <c r="NVK13" s="61"/>
      <c r="NVL13" s="61"/>
      <c r="NVM13" s="61"/>
      <c r="NVN13" s="61"/>
      <c r="NVO13" s="61"/>
      <c r="NVP13" s="61"/>
      <c r="NVW13" s="61"/>
      <c r="NVX13" s="54"/>
      <c r="NVY13" s="61"/>
      <c r="NVZ13" s="61"/>
      <c r="NWA13" s="61"/>
      <c r="NWB13" s="61"/>
      <c r="NWC13" s="61"/>
      <c r="NWD13" s="61"/>
      <c r="NWK13" s="61"/>
      <c r="NWL13" s="54"/>
      <c r="NWM13" s="61"/>
      <c r="NWN13" s="61"/>
      <c r="NWO13" s="61"/>
      <c r="NWP13" s="61"/>
      <c r="NWQ13" s="61"/>
      <c r="NWR13" s="61"/>
      <c r="NWY13" s="61"/>
      <c r="NWZ13" s="54"/>
      <c r="NXA13" s="61"/>
      <c r="NXB13" s="61"/>
      <c r="NXC13" s="61"/>
      <c r="NXD13" s="61"/>
      <c r="NXE13" s="61"/>
      <c r="NXF13" s="61"/>
      <c r="NXM13" s="61"/>
      <c r="NXN13" s="54"/>
      <c r="NXO13" s="61"/>
      <c r="NXP13" s="61"/>
      <c r="NXQ13" s="61"/>
      <c r="NXR13" s="61"/>
      <c r="NXS13" s="61"/>
      <c r="NXT13" s="61"/>
      <c r="NYA13" s="61"/>
      <c r="NYB13" s="54"/>
      <c r="NYC13" s="61"/>
      <c r="NYD13" s="61"/>
      <c r="NYE13" s="61"/>
      <c r="NYF13" s="61"/>
      <c r="NYG13" s="61"/>
      <c r="NYH13" s="61"/>
      <c r="NYO13" s="61"/>
      <c r="NYP13" s="54"/>
      <c r="NYQ13" s="61"/>
      <c r="NYR13" s="61"/>
      <c r="NYS13" s="61"/>
      <c r="NYT13" s="61"/>
      <c r="NYU13" s="61"/>
      <c r="NYV13" s="61"/>
      <c r="NZC13" s="61"/>
      <c r="NZD13" s="54"/>
      <c r="NZE13" s="61"/>
      <c r="NZF13" s="61"/>
      <c r="NZG13" s="61"/>
      <c r="NZH13" s="61"/>
      <c r="NZI13" s="61"/>
      <c r="NZJ13" s="61"/>
      <c r="NZQ13" s="61"/>
      <c r="NZR13" s="54"/>
      <c r="NZS13" s="61"/>
      <c r="NZT13" s="61"/>
      <c r="NZU13" s="61"/>
      <c r="NZV13" s="61"/>
      <c r="NZW13" s="61"/>
      <c r="NZX13" s="61"/>
      <c r="OAE13" s="61"/>
      <c r="OAF13" s="54"/>
      <c r="OAG13" s="61"/>
      <c r="OAH13" s="61"/>
      <c r="OAI13" s="61"/>
      <c r="OAJ13" s="61"/>
      <c r="OAK13" s="61"/>
      <c r="OAL13" s="61"/>
      <c r="OAS13" s="61"/>
      <c r="OAT13" s="54"/>
      <c r="OAU13" s="61"/>
      <c r="OAV13" s="61"/>
      <c r="OAW13" s="61"/>
      <c r="OAX13" s="61"/>
      <c r="OAY13" s="61"/>
      <c r="OAZ13" s="61"/>
      <c r="OBG13" s="61"/>
      <c r="OBH13" s="54"/>
      <c r="OBI13" s="61"/>
      <c r="OBJ13" s="61"/>
      <c r="OBK13" s="61"/>
      <c r="OBL13" s="61"/>
      <c r="OBM13" s="61"/>
      <c r="OBN13" s="61"/>
      <c r="OBU13" s="61"/>
      <c r="OBV13" s="54"/>
      <c r="OBW13" s="61"/>
      <c r="OBX13" s="61"/>
      <c r="OBY13" s="61"/>
      <c r="OBZ13" s="61"/>
      <c r="OCA13" s="61"/>
      <c r="OCB13" s="61"/>
      <c r="OCI13" s="61"/>
      <c r="OCJ13" s="54"/>
      <c r="OCK13" s="61"/>
      <c r="OCL13" s="61"/>
      <c r="OCM13" s="61"/>
      <c r="OCN13" s="61"/>
      <c r="OCO13" s="61"/>
      <c r="OCP13" s="61"/>
      <c r="OCW13" s="61"/>
      <c r="OCX13" s="54"/>
      <c r="OCY13" s="61"/>
      <c r="OCZ13" s="61"/>
      <c r="ODA13" s="61"/>
      <c r="ODB13" s="61"/>
      <c r="ODC13" s="61"/>
      <c r="ODD13" s="61"/>
      <c r="ODK13" s="61"/>
      <c r="ODL13" s="54"/>
      <c r="ODM13" s="61"/>
      <c r="ODN13" s="61"/>
      <c r="ODO13" s="61"/>
      <c r="ODP13" s="61"/>
      <c r="ODQ13" s="61"/>
      <c r="ODR13" s="61"/>
      <c r="ODY13" s="61"/>
      <c r="ODZ13" s="54"/>
      <c r="OEA13" s="61"/>
      <c r="OEB13" s="61"/>
      <c r="OEC13" s="61"/>
      <c r="OED13" s="61"/>
      <c r="OEE13" s="61"/>
      <c r="OEF13" s="61"/>
      <c r="OEM13" s="61"/>
      <c r="OEN13" s="54"/>
      <c r="OEO13" s="61"/>
      <c r="OEP13" s="61"/>
      <c r="OEQ13" s="61"/>
      <c r="OER13" s="61"/>
      <c r="OES13" s="61"/>
      <c r="OET13" s="61"/>
      <c r="OFA13" s="61"/>
      <c r="OFB13" s="54"/>
      <c r="OFC13" s="61"/>
      <c r="OFD13" s="61"/>
      <c r="OFE13" s="61"/>
      <c r="OFF13" s="61"/>
      <c r="OFG13" s="61"/>
      <c r="OFH13" s="61"/>
      <c r="OFO13" s="61"/>
      <c r="OFP13" s="54"/>
      <c r="OFQ13" s="61"/>
      <c r="OFR13" s="61"/>
      <c r="OFS13" s="61"/>
      <c r="OFT13" s="61"/>
      <c r="OFU13" s="61"/>
      <c r="OFV13" s="61"/>
      <c r="OGC13" s="61"/>
      <c r="OGD13" s="54"/>
      <c r="OGE13" s="61"/>
      <c r="OGF13" s="61"/>
      <c r="OGG13" s="61"/>
      <c r="OGH13" s="61"/>
      <c r="OGI13" s="61"/>
      <c r="OGJ13" s="61"/>
      <c r="OGQ13" s="61"/>
      <c r="OGR13" s="54"/>
      <c r="OGS13" s="61"/>
      <c r="OGT13" s="61"/>
      <c r="OGU13" s="61"/>
      <c r="OGV13" s="61"/>
      <c r="OGW13" s="61"/>
      <c r="OGX13" s="61"/>
      <c r="OHE13" s="61"/>
      <c r="OHF13" s="54"/>
      <c r="OHG13" s="61"/>
      <c r="OHH13" s="61"/>
      <c r="OHI13" s="61"/>
      <c r="OHJ13" s="61"/>
      <c r="OHK13" s="61"/>
      <c r="OHL13" s="61"/>
      <c r="OHS13" s="61"/>
      <c r="OHT13" s="54"/>
      <c r="OHU13" s="61"/>
      <c r="OHV13" s="61"/>
      <c r="OHW13" s="61"/>
      <c r="OHX13" s="61"/>
      <c r="OHY13" s="61"/>
      <c r="OHZ13" s="61"/>
      <c r="OIG13" s="61"/>
      <c r="OIH13" s="54"/>
      <c r="OII13" s="61"/>
      <c r="OIJ13" s="61"/>
      <c r="OIK13" s="61"/>
      <c r="OIL13" s="61"/>
      <c r="OIM13" s="61"/>
      <c r="OIN13" s="61"/>
      <c r="OIU13" s="61"/>
      <c r="OIV13" s="54"/>
      <c r="OIW13" s="61"/>
      <c r="OIX13" s="61"/>
      <c r="OIY13" s="61"/>
      <c r="OIZ13" s="61"/>
      <c r="OJA13" s="61"/>
      <c r="OJB13" s="61"/>
      <c r="OJI13" s="61"/>
      <c r="OJJ13" s="54"/>
      <c r="OJK13" s="61"/>
      <c r="OJL13" s="61"/>
      <c r="OJM13" s="61"/>
      <c r="OJN13" s="61"/>
      <c r="OJO13" s="61"/>
      <c r="OJP13" s="61"/>
      <c r="OJW13" s="61"/>
      <c r="OJX13" s="54"/>
      <c r="OJY13" s="61"/>
      <c r="OJZ13" s="61"/>
      <c r="OKA13" s="61"/>
      <c r="OKB13" s="61"/>
      <c r="OKC13" s="61"/>
      <c r="OKD13" s="61"/>
      <c r="OKK13" s="61"/>
      <c r="OKL13" s="54"/>
      <c r="OKM13" s="61"/>
      <c r="OKN13" s="61"/>
      <c r="OKO13" s="61"/>
      <c r="OKP13" s="61"/>
      <c r="OKQ13" s="61"/>
      <c r="OKR13" s="61"/>
      <c r="OKY13" s="61"/>
      <c r="OKZ13" s="54"/>
      <c r="OLA13" s="61"/>
      <c r="OLB13" s="61"/>
      <c r="OLC13" s="61"/>
      <c r="OLD13" s="61"/>
      <c r="OLE13" s="61"/>
      <c r="OLF13" s="61"/>
      <c r="OLM13" s="61"/>
      <c r="OLN13" s="54"/>
      <c r="OLO13" s="61"/>
      <c r="OLP13" s="61"/>
      <c r="OLQ13" s="61"/>
      <c r="OLR13" s="61"/>
      <c r="OLS13" s="61"/>
      <c r="OLT13" s="61"/>
      <c r="OMA13" s="61"/>
      <c r="OMB13" s="54"/>
      <c r="OMC13" s="61"/>
      <c r="OMD13" s="61"/>
      <c r="OME13" s="61"/>
      <c r="OMF13" s="61"/>
      <c r="OMG13" s="61"/>
      <c r="OMH13" s="61"/>
      <c r="OMO13" s="61"/>
      <c r="OMP13" s="54"/>
      <c r="OMQ13" s="61"/>
      <c r="OMR13" s="61"/>
      <c r="OMS13" s="61"/>
      <c r="OMT13" s="61"/>
      <c r="OMU13" s="61"/>
      <c r="OMV13" s="61"/>
      <c r="ONC13" s="61"/>
      <c r="OND13" s="54"/>
      <c r="ONE13" s="61"/>
      <c r="ONF13" s="61"/>
      <c r="ONG13" s="61"/>
      <c r="ONH13" s="61"/>
      <c r="ONI13" s="61"/>
      <c r="ONJ13" s="61"/>
      <c r="ONQ13" s="61"/>
      <c r="ONR13" s="54"/>
      <c r="ONS13" s="61"/>
      <c r="ONT13" s="61"/>
      <c r="ONU13" s="61"/>
      <c r="ONV13" s="61"/>
      <c r="ONW13" s="61"/>
      <c r="ONX13" s="61"/>
      <c r="OOE13" s="61"/>
      <c r="OOF13" s="54"/>
      <c r="OOG13" s="61"/>
      <c r="OOH13" s="61"/>
      <c r="OOI13" s="61"/>
      <c r="OOJ13" s="61"/>
      <c r="OOK13" s="61"/>
      <c r="OOL13" s="61"/>
      <c r="OOS13" s="61"/>
      <c r="OOT13" s="54"/>
      <c r="OOU13" s="61"/>
      <c r="OOV13" s="61"/>
      <c r="OOW13" s="61"/>
      <c r="OOX13" s="61"/>
      <c r="OOY13" s="61"/>
      <c r="OOZ13" s="61"/>
      <c r="OPG13" s="61"/>
      <c r="OPH13" s="54"/>
      <c r="OPI13" s="61"/>
      <c r="OPJ13" s="61"/>
      <c r="OPK13" s="61"/>
      <c r="OPL13" s="61"/>
      <c r="OPM13" s="61"/>
      <c r="OPN13" s="61"/>
      <c r="OPU13" s="61"/>
      <c r="OPV13" s="54"/>
      <c r="OPW13" s="61"/>
      <c r="OPX13" s="61"/>
      <c r="OPY13" s="61"/>
      <c r="OPZ13" s="61"/>
      <c r="OQA13" s="61"/>
      <c r="OQB13" s="61"/>
      <c r="OQI13" s="61"/>
      <c r="OQJ13" s="54"/>
      <c r="OQK13" s="61"/>
      <c r="OQL13" s="61"/>
      <c r="OQM13" s="61"/>
      <c r="OQN13" s="61"/>
      <c r="OQO13" s="61"/>
      <c r="OQP13" s="61"/>
      <c r="OQW13" s="61"/>
      <c r="OQX13" s="54"/>
      <c r="OQY13" s="61"/>
      <c r="OQZ13" s="61"/>
      <c r="ORA13" s="61"/>
      <c r="ORB13" s="61"/>
      <c r="ORC13" s="61"/>
      <c r="ORD13" s="61"/>
      <c r="ORK13" s="61"/>
      <c r="ORL13" s="54"/>
      <c r="ORM13" s="61"/>
      <c r="ORN13" s="61"/>
      <c r="ORO13" s="61"/>
      <c r="ORP13" s="61"/>
      <c r="ORQ13" s="61"/>
      <c r="ORR13" s="61"/>
      <c r="ORY13" s="61"/>
      <c r="ORZ13" s="54"/>
      <c r="OSA13" s="61"/>
      <c r="OSB13" s="61"/>
      <c r="OSC13" s="61"/>
      <c r="OSD13" s="61"/>
      <c r="OSE13" s="61"/>
      <c r="OSF13" s="61"/>
      <c r="OSM13" s="61"/>
      <c r="OSN13" s="54"/>
      <c r="OSO13" s="61"/>
      <c r="OSP13" s="61"/>
      <c r="OSQ13" s="61"/>
      <c r="OSR13" s="61"/>
      <c r="OSS13" s="61"/>
      <c r="OST13" s="61"/>
      <c r="OTA13" s="61"/>
      <c r="OTB13" s="54"/>
      <c r="OTC13" s="61"/>
      <c r="OTD13" s="61"/>
      <c r="OTE13" s="61"/>
      <c r="OTF13" s="61"/>
      <c r="OTG13" s="61"/>
      <c r="OTH13" s="61"/>
      <c r="OTO13" s="61"/>
      <c r="OTP13" s="54"/>
      <c r="OTQ13" s="61"/>
      <c r="OTR13" s="61"/>
      <c r="OTS13" s="61"/>
      <c r="OTT13" s="61"/>
      <c r="OTU13" s="61"/>
      <c r="OTV13" s="61"/>
      <c r="OUC13" s="61"/>
      <c r="OUD13" s="54"/>
      <c r="OUE13" s="61"/>
      <c r="OUF13" s="61"/>
      <c r="OUG13" s="61"/>
      <c r="OUH13" s="61"/>
      <c r="OUI13" s="61"/>
      <c r="OUJ13" s="61"/>
      <c r="OUQ13" s="61"/>
      <c r="OUR13" s="54"/>
      <c r="OUS13" s="61"/>
      <c r="OUT13" s="61"/>
      <c r="OUU13" s="61"/>
      <c r="OUV13" s="61"/>
      <c r="OUW13" s="61"/>
      <c r="OUX13" s="61"/>
      <c r="OVE13" s="61"/>
      <c r="OVF13" s="54"/>
      <c r="OVG13" s="61"/>
      <c r="OVH13" s="61"/>
      <c r="OVI13" s="61"/>
      <c r="OVJ13" s="61"/>
      <c r="OVK13" s="61"/>
      <c r="OVL13" s="61"/>
      <c r="OVS13" s="61"/>
      <c r="OVT13" s="54"/>
      <c r="OVU13" s="61"/>
      <c r="OVV13" s="61"/>
      <c r="OVW13" s="61"/>
      <c r="OVX13" s="61"/>
      <c r="OVY13" s="61"/>
      <c r="OVZ13" s="61"/>
      <c r="OWG13" s="61"/>
      <c r="OWH13" s="54"/>
      <c r="OWI13" s="61"/>
      <c r="OWJ13" s="61"/>
      <c r="OWK13" s="61"/>
      <c r="OWL13" s="61"/>
      <c r="OWM13" s="61"/>
      <c r="OWN13" s="61"/>
      <c r="OWU13" s="61"/>
      <c r="OWV13" s="54"/>
      <c r="OWW13" s="61"/>
      <c r="OWX13" s="61"/>
      <c r="OWY13" s="61"/>
      <c r="OWZ13" s="61"/>
      <c r="OXA13" s="61"/>
      <c r="OXB13" s="61"/>
      <c r="OXI13" s="61"/>
      <c r="OXJ13" s="54"/>
      <c r="OXK13" s="61"/>
      <c r="OXL13" s="61"/>
      <c r="OXM13" s="61"/>
      <c r="OXN13" s="61"/>
      <c r="OXO13" s="61"/>
      <c r="OXP13" s="61"/>
      <c r="OXW13" s="61"/>
      <c r="OXX13" s="54"/>
      <c r="OXY13" s="61"/>
      <c r="OXZ13" s="61"/>
      <c r="OYA13" s="61"/>
      <c r="OYB13" s="61"/>
      <c r="OYC13" s="61"/>
      <c r="OYD13" s="61"/>
      <c r="OYK13" s="61"/>
      <c r="OYL13" s="54"/>
      <c r="OYM13" s="61"/>
      <c r="OYN13" s="61"/>
      <c r="OYO13" s="61"/>
      <c r="OYP13" s="61"/>
      <c r="OYQ13" s="61"/>
      <c r="OYR13" s="61"/>
      <c r="OYY13" s="61"/>
      <c r="OYZ13" s="54"/>
      <c r="OZA13" s="61"/>
      <c r="OZB13" s="61"/>
      <c r="OZC13" s="61"/>
      <c r="OZD13" s="61"/>
      <c r="OZE13" s="61"/>
      <c r="OZF13" s="61"/>
      <c r="OZM13" s="61"/>
      <c r="OZN13" s="54"/>
      <c r="OZO13" s="61"/>
      <c r="OZP13" s="61"/>
      <c r="OZQ13" s="61"/>
      <c r="OZR13" s="61"/>
      <c r="OZS13" s="61"/>
      <c r="OZT13" s="61"/>
      <c r="PAA13" s="61"/>
      <c r="PAB13" s="54"/>
      <c r="PAC13" s="61"/>
      <c r="PAD13" s="61"/>
      <c r="PAE13" s="61"/>
      <c r="PAF13" s="61"/>
      <c r="PAG13" s="61"/>
      <c r="PAH13" s="61"/>
      <c r="PAO13" s="61"/>
      <c r="PAP13" s="54"/>
      <c r="PAQ13" s="61"/>
      <c r="PAR13" s="61"/>
      <c r="PAS13" s="61"/>
      <c r="PAT13" s="61"/>
      <c r="PAU13" s="61"/>
      <c r="PAV13" s="61"/>
      <c r="PBC13" s="61"/>
      <c r="PBD13" s="54"/>
      <c r="PBE13" s="61"/>
      <c r="PBF13" s="61"/>
      <c r="PBG13" s="61"/>
      <c r="PBH13" s="61"/>
      <c r="PBI13" s="61"/>
      <c r="PBJ13" s="61"/>
      <c r="PBQ13" s="61"/>
      <c r="PBR13" s="54"/>
      <c r="PBS13" s="61"/>
      <c r="PBT13" s="61"/>
      <c r="PBU13" s="61"/>
      <c r="PBV13" s="61"/>
      <c r="PBW13" s="61"/>
      <c r="PBX13" s="61"/>
      <c r="PCE13" s="61"/>
      <c r="PCF13" s="54"/>
      <c r="PCG13" s="61"/>
      <c r="PCH13" s="61"/>
      <c r="PCI13" s="61"/>
      <c r="PCJ13" s="61"/>
      <c r="PCK13" s="61"/>
      <c r="PCL13" s="61"/>
      <c r="PCS13" s="61"/>
      <c r="PCT13" s="54"/>
      <c r="PCU13" s="61"/>
      <c r="PCV13" s="61"/>
      <c r="PCW13" s="61"/>
      <c r="PCX13" s="61"/>
      <c r="PCY13" s="61"/>
      <c r="PCZ13" s="61"/>
      <c r="PDG13" s="61"/>
      <c r="PDH13" s="54"/>
      <c r="PDI13" s="61"/>
      <c r="PDJ13" s="61"/>
      <c r="PDK13" s="61"/>
      <c r="PDL13" s="61"/>
      <c r="PDM13" s="61"/>
      <c r="PDN13" s="61"/>
      <c r="PDU13" s="61"/>
      <c r="PDV13" s="54"/>
      <c r="PDW13" s="61"/>
      <c r="PDX13" s="61"/>
      <c r="PDY13" s="61"/>
      <c r="PDZ13" s="61"/>
      <c r="PEA13" s="61"/>
      <c r="PEB13" s="61"/>
      <c r="PEI13" s="61"/>
      <c r="PEJ13" s="54"/>
      <c r="PEK13" s="61"/>
      <c r="PEL13" s="61"/>
      <c r="PEM13" s="61"/>
      <c r="PEN13" s="61"/>
      <c r="PEO13" s="61"/>
      <c r="PEP13" s="61"/>
      <c r="PEW13" s="61"/>
      <c r="PEX13" s="54"/>
      <c r="PEY13" s="61"/>
      <c r="PEZ13" s="61"/>
      <c r="PFA13" s="61"/>
      <c r="PFB13" s="61"/>
      <c r="PFC13" s="61"/>
      <c r="PFD13" s="61"/>
      <c r="PFK13" s="61"/>
      <c r="PFL13" s="54"/>
      <c r="PFM13" s="61"/>
      <c r="PFN13" s="61"/>
      <c r="PFO13" s="61"/>
      <c r="PFP13" s="61"/>
      <c r="PFQ13" s="61"/>
      <c r="PFR13" s="61"/>
      <c r="PFY13" s="61"/>
      <c r="PFZ13" s="54"/>
      <c r="PGA13" s="61"/>
      <c r="PGB13" s="61"/>
      <c r="PGC13" s="61"/>
      <c r="PGD13" s="61"/>
      <c r="PGE13" s="61"/>
      <c r="PGF13" s="61"/>
      <c r="PGM13" s="61"/>
      <c r="PGN13" s="54"/>
      <c r="PGO13" s="61"/>
      <c r="PGP13" s="61"/>
      <c r="PGQ13" s="61"/>
      <c r="PGR13" s="61"/>
      <c r="PGS13" s="61"/>
      <c r="PGT13" s="61"/>
      <c r="PHA13" s="61"/>
      <c r="PHB13" s="54"/>
      <c r="PHC13" s="61"/>
      <c r="PHD13" s="61"/>
      <c r="PHE13" s="61"/>
      <c r="PHF13" s="61"/>
      <c r="PHG13" s="61"/>
      <c r="PHH13" s="61"/>
      <c r="PHO13" s="61"/>
      <c r="PHP13" s="54"/>
      <c r="PHQ13" s="61"/>
      <c r="PHR13" s="61"/>
      <c r="PHS13" s="61"/>
      <c r="PHT13" s="61"/>
      <c r="PHU13" s="61"/>
      <c r="PHV13" s="61"/>
      <c r="PIC13" s="61"/>
      <c r="PID13" s="54"/>
      <c r="PIE13" s="61"/>
      <c r="PIF13" s="61"/>
      <c r="PIG13" s="61"/>
      <c r="PIH13" s="61"/>
      <c r="PII13" s="61"/>
      <c r="PIJ13" s="61"/>
      <c r="PIQ13" s="61"/>
      <c r="PIR13" s="54"/>
      <c r="PIS13" s="61"/>
      <c r="PIT13" s="61"/>
      <c r="PIU13" s="61"/>
      <c r="PIV13" s="61"/>
      <c r="PIW13" s="61"/>
      <c r="PIX13" s="61"/>
      <c r="PJE13" s="61"/>
      <c r="PJF13" s="54"/>
      <c r="PJG13" s="61"/>
      <c r="PJH13" s="61"/>
      <c r="PJI13" s="61"/>
      <c r="PJJ13" s="61"/>
      <c r="PJK13" s="61"/>
      <c r="PJL13" s="61"/>
      <c r="PJS13" s="61"/>
      <c r="PJT13" s="54"/>
      <c r="PJU13" s="61"/>
      <c r="PJV13" s="61"/>
      <c r="PJW13" s="61"/>
      <c r="PJX13" s="61"/>
      <c r="PJY13" s="61"/>
      <c r="PJZ13" s="61"/>
      <c r="PKG13" s="61"/>
      <c r="PKH13" s="54"/>
      <c r="PKI13" s="61"/>
      <c r="PKJ13" s="61"/>
      <c r="PKK13" s="61"/>
      <c r="PKL13" s="61"/>
      <c r="PKM13" s="61"/>
      <c r="PKN13" s="61"/>
      <c r="PKU13" s="61"/>
      <c r="PKV13" s="54"/>
      <c r="PKW13" s="61"/>
      <c r="PKX13" s="61"/>
      <c r="PKY13" s="61"/>
      <c r="PKZ13" s="61"/>
      <c r="PLA13" s="61"/>
      <c r="PLB13" s="61"/>
      <c r="PLI13" s="61"/>
      <c r="PLJ13" s="54"/>
      <c r="PLK13" s="61"/>
      <c r="PLL13" s="61"/>
      <c r="PLM13" s="61"/>
      <c r="PLN13" s="61"/>
      <c r="PLO13" s="61"/>
      <c r="PLP13" s="61"/>
      <c r="PLW13" s="61"/>
      <c r="PLX13" s="54"/>
      <c r="PLY13" s="61"/>
      <c r="PLZ13" s="61"/>
      <c r="PMA13" s="61"/>
      <c r="PMB13" s="61"/>
      <c r="PMC13" s="61"/>
      <c r="PMD13" s="61"/>
      <c r="PMK13" s="61"/>
      <c r="PML13" s="54"/>
      <c r="PMM13" s="61"/>
      <c r="PMN13" s="61"/>
      <c r="PMO13" s="61"/>
      <c r="PMP13" s="61"/>
      <c r="PMQ13" s="61"/>
      <c r="PMR13" s="61"/>
      <c r="PMY13" s="61"/>
      <c r="PMZ13" s="54"/>
      <c r="PNA13" s="61"/>
      <c r="PNB13" s="61"/>
      <c r="PNC13" s="61"/>
      <c r="PND13" s="61"/>
      <c r="PNE13" s="61"/>
      <c r="PNF13" s="61"/>
      <c r="PNM13" s="61"/>
      <c r="PNN13" s="54"/>
      <c r="PNO13" s="61"/>
      <c r="PNP13" s="61"/>
      <c r="PNQ13" s="61"/>
      <c r="PNR13" s="61"/>
      <c r="PNS13" s="61"/>
      <c r="PNT13" s="61"/>
      <c r="POA13" s="61"/>
      <c r="POB13" s="54"/>
      <c r="POC13" s="61"/>
      <c r="POD13" s="61"/>
      <c r="POE13" s="61"/>
      <c r="POF13" s="61"/>
      <c r="POG13" s="61"/>
      <c r="POH13" s="61"/>
      <c r="POO13" s="61"/>
      <c r="POP13" s="54"/>
      <c r="POQ13" s="61"/>
      <c r="POR13" s="61"/>
      <c r="POS13" s="61"/>
      <c r="POT13" s="61"/>
      <c r="POU13" s="61"/>
      <c r="POV13" s="61"/>
      <c r="PPC13" s="61"/>
      <c r="PPD13" s="54"/>
      <c r="PPE13" s="61"/>
      <c r="PPF13" s="61"/>
      <c r="PPG13" s="61"/>
      <c r="PPH13" s="61"/>
      <c r="PPI13" s="61"/>
      <c r="PPJ13" s="61"/>
      <c r="PPQ13" s="61"/>
      <c r="PPR13" s="54"/>
      <c r="PPS13" s="61"/>
      <c r="PPT13" s="61"/>
      <c r="PPU13" s="61"/>
      <c r="PPV13" s="61"/>
      <c r="PPW13" s="61"/>
      <c r="PPX13" s="61"/>
      <c r="PQE13" s="61"/>
      <c r="PQF13" s="54"/>
      <c r="PQG13" s="61"/>
      <c r="PQH13" s="61"/>
      <c r="PQI13" s="61"/>
      <c r="PQJ13" s="61"/>
      <c r="PQK13" s="61"/>
      <c r="PQL13" s="61"/>
      <c r="PQS13" s="61"/>
      <c r="PQT13" s="54"/>
      <c r="PQU13" s="61"/>
      <c r="PQV13" s="61"/>
      <c r="PQW13" s="61"/>
      <c r="PQX13" s="61"/>
      <c r="PQY13" s="61"/>
      <c r="PQZ13" s="61"/>
      <c r="PRG13" s="61"/>
      <c r="PRH13" s="54"/>
      <c r="PRI13" s="61"/>
      <c r="PRJ13" s="61"/>
      <c r="PRK13" s="61"/>
      <c r="PRL13" s="61"/>
      <c r="PRM13" s="61"/>
      <c r="PRN13" s="61"/>
      <c r="PRU13" s="61"/>
      <c r="PRV13" s="54"/>
      <c r="PRW13" s="61"/>
      <c r="PRX13" s="61"/>
      <c r="PRY13" s="61"/>
      <c r="PRZ13" s="61"/>
      <c r="PSA13" s="61"/>
      <c r="PSB13" s="61"/>
      <c r="PSI13" s="61"/>
      <c r="PSJ13" s="54"/>
      <c r="PSK13" s="61"/>
      <c r="PSL13" s="61"/>
      <c r="PSM13" s="61"/>
      <c r="PSN13" s="61"/>
      <c r="PSO13" s="61"/>
      <c r="PSP13" s="61"/>
      <c r="PSW13" s="61"/>
      <c r="PSX13" s="54"/>
      <c r="PSY13" s="61"/>
      <c r="PSZ13" s="61"/>
      <c r="PTA13" s="61"/>
      <c r="PTB13" s="61"/>
      <c r="PTC13" s="61"/>
      <c r="PTD13" s="61"/>
      <c r="PTK13" s="61"/>
      <c r="PTL13" s="54"/>
      <c r="PTM13" s="61"/>
      <c r="PTN13" s="61"/>
      <c r="PTO13" s="61"/>
      <c r="PTP13" s="61"/>
      <c r="PTQ13" s="61"/>
      <c r="PTR13" s="61"/>
      <c r="PTY13" s="61"/>
      <c r="PTZ13" s="54"/>
      <c r="PUA13" s="61"/>
      <c r="PUB13" s="61"/>
      <c r="PUC13" s="61"/>
      <c r="PUD13" s="61"/>
      <c r="PUE13" s="61"/>
      <c r="PUF13" s="61"/>
      <c r="PUM13" s="61"/>
      <c r="PUN13" s="54"/>
      <c r="PUO13" s="61"/>
      <c r="PUP13" s="61"/>
      <c r="PUQ13" s="61"/>
      <c r="PUR13" s="61"/>
      <c r="PUS13" s="61"/>
      <c r="PUT13" s="61"/>
      <c r="PVA13" s="61"/>
      <c r="PVB13" s="54"/>
      <c r="PVC13" s="61"/>
      <c r="PVD13" s="61"/>
      <c r="PVE13" s="61"/>
      <c r="PVF13" s="61"/>
      <c r="PVG13" s="61"/>
      <c r="PVH13" s="61"/>
      <c r="PVO13" s="61"/>
      <c r="PVP13" s="54"/>
      <c r="PVQ13" s="61"/>
      <c r="PVR13" s="61"/>
      <c r="PVS13" s="61"/>
      <c r="PVT13" s="61"/>
      <c r="PVU13" s="61"/>
      <c r="PVV13" s="61"/>
      <c r="PWC13" s="61"/>
      <c r="PWD13" s="54"/>
      <c r="PWE13" s="61"/>
      <c r="PWF13" s="61"/>
      <c r="PWG13" s="61"/>
      <c r="PWH13" s="61"/>
      <c r="PWI13" s="61"/>
      <c r="PWJ13" s="61"/>
      <c r="PWQ13" s="61"/>
      <c r="PWR13" s="54"/>
      <c r="PWS13" s="61"/>
      <c r="PWT13" s="61"/>
      <c r="PWU13" s="61"/>
      <c r="PWV13" s="61"/>
      <c r="PWW13" s="61"/>
      <c r="PWX13" s="61"/>
      <c r="PXE13" s="61"/>
      <c r="PXF13" s="54"/>
      <c r="PXG13" s="61"/>
      <c r="PXH13" s="61"/>
      <c r="PXI13" s="61"/>
      <c r="PXJ13" s="61"/>
      <c r="PXK13" s="61"/>
      <c r="PXL13" s="61"/>
      <c r="PXS13" s="61"/>
      <c r="PXT13" s="54"/>
      <c r="PXU13" s="61"/>
      <c r="PXV13" s="61"/>
      <c r="PXW13" s="61"/>
      <c r="PXX13" s="61"/>
      <c r="PXY13" s="61"/>
      <c r="PXZ13" s="61"/>
      <c r="PYG13" s="61"/>
      <c r="PYH13" s="54"/>
      <c r="PYI13" s="61"/>
      <c r="PYJ13" s="61"/>
      <c r="PYK13" s="61"/>
      <c r="PYL13" s="61"/>
      <c r="PYM13" s="61"/>
      <c r="PYN13" s="61"/>
      <c r="PYU13" s="61"/>
      <c r="PYV13" s="54"/>
      <c r="PYW13" s="61"/>
      <c r="PYX13" s="61"/>
      <c r="PYY13" s="61"/>
      <c r="PYZ13" s="61"/>
      <c r="PZA13" s="61"/>
      <c r="PZB13" s="61"/>
      <c r="PZI13" s="61"/>
      <c r="PZJ13" s="54"/>
      <c r="PZK13" s="61"/>
      <c r="PZL13" s="61"/>
      <c r="PZM13" s="61"/>
      <c r="PZN13" s="61"/>
      <c r="PZO13" s="61"/>
      <c r="PZP13" s="61"/>
      <c r="PZW13" s="61"/>
      <c r="PZX13" s="54"/>
      <c r="PZY13" s="61"/>
      <c r="PZZ13" s="61"/>
      <c r="QAA13" s="61"/>
      <c r="QAB13" s="61"/>
      <c r="QAC13" s="61"/>
      <c r="QAD13" s="61"/>
      <c r="QAK13" s="61"/>
      <c r="QAL13" s="54"/>
      <c r="QAM13" s="61"/>
      <c r="QAN13" s="61"/>
      <c r="QAO13" s="61"/>
      <c r="QAP13" s="61"/>
      <c r="QAQ13" s="61"/>
      <c r="QAR13" s="61"/>
      <c r="QAY13" s="61"/>
      <c r="QAZ13" s="54"/>
      <c r="QBA13" s="61"/>
      <c r="QBB13" s="61"/>
      <c r="QBC13" s="61"/>
      <c r="QBD13" s="61"/>
      <c r="QBE13" s="61"/>
      <c r="QBF13" s="61"/>
      <c r="QBM13" s="61"/>
      <c r="QBN13" s="54"/>
      <c r="QBO13" s="61"/>
      <c r="QBP13" s="61"/>
      <c r="QBQ13" s="61"/>
      <c r="QBR13" s="61"/>
      <c r="QBS13" s="61"/>
      <c r="QBT13" s="61"/>
      <c r="QCA13" s="61"/>
      <c r="QCB13" s="54"/>
      <c r="QCC13" s="61"/>
      <c r="QCD13" s="61"/>
      <c r="QCE13" s="61"/>
      <c r="QCF13" s="61"/>
      <c r="QCG13" s="61"/>
      <c r="QCH13" s="61"/>
      <c r="QCO13" s="61"/>
      <c r="QCP13" s="54"/>
      <c r="QCQ13" s="61"/>
      <c r="QCR13" s="61"/>
      <c r="QCS13" s="61"/>
      <c r="QCT13" s="61"/>
      <c r="QCU13" s="61"/>
      <c r="QCV13" s="61"/>
      <c r="QDC13" s="61"/>
      <c r="QDD13" s="54"/>
      <c r="QDE13" s="61"/>
      <c r="QDF13" s="61"/>
      <c r="QDG13" s="61"/>
      <c r="QDH13" s="61"/>
      <c r="QDI13" s="61"/>
      <c r="QDJ13" s="61"/>
      <c r="QDQ13" s="61"/>
      <c r="QDR13" s="54"/>
      <c r="QDS13" s="61"/>
      <c r="QDT13" s="61"/>
      <c r="QDU13" s="61"/>
      <c r="QDV13" s="61"/>
      <c r="QDW13" s="61"/>
      <c r="QDX13" s="61"/>
      <c r="QEE13" s="61"/>
      <c r="QEF13" s="54"/>
      <c r="QEG13" s="61"/>
      <c r="QEH13" s="61"/>
      <c r="QEI13" s="61"/>
      <c r="QEJ13" s="61"/>
      <c r="QEK13" s="61"/>
      <c r="QEL13" s="61"/>
      <c r="QES13" s="61"/>
      <c r="QET13" s="54"/>
      <c r="QEU13" s="61"/>
      <c r="QEV13" s="61"/>
      <c r="QEW13" s="61"/>
      <c r="QEX13" s="61"/>
      <c r="QEY13" s="61"/>
      <c r="QEZ13" s="61"/>
      <c r="QFG13" s="61"/>
      <c r="QFH13" s="54"/>
      <c r="QFI13" s="61"/>
      <c r="QFJ13" s="61"/>
      <c r="QFK13" s="61"/>
      <c r="QFL13" s="61"/>
      <c r="QFM13" s="61"/>
      <c r="QFN13" s="61"/>
      <c r="QFU13" s="61"/>
      <c r="QFV13" s="54"/>
      <c r="QFW13" s="61"/>
      <c r="QFX13" s="61"/>
      <c r="QFY13" s="61"/>
      <c r="QFZ13" s="61"/>
      <c r="QGA13" s="61"/>
      <c r="QGB13" s="61"/>
      <c r="QGI13" s="61"/>
      <c r="QGJ13" s="54"/>
      <c r="QGK13" s="61"/>
      <c r="QGL13" s="61"/>
      <c r="QGM13" s="61"/>
      <c r="QGN13" s="61"/>
      <c r="QGO13" s="61"/>
      <c r="QGP13" s="61"/>
      <c r="QGW13" s="61"/>
      <c r="QGX13" s="54"/>
      <c r="QGY13" s="61"/>
      <c r="QGZ13" s="61"/>
      <c r="QHA13" s="61"/>
      <c r="QHB13" s="61"/>
      <c r="QHC13" s="61"/>
      <c r="QHD13" s="61"/>
      <c r="QHK13" s="61"/>
      <c r="QHL13" s="54"/>
      <c r="QHM13" s="61"/>
      <c r="QHN13" s="61"/>
      <c r="QHO13" s="61"/>
      <c r="QHP13" s="61"/>
      <c r="QHQ13" s="61"/>
      <c r="QHR13" s="61"/>
      <c r="QHY13" s="61"/>
      <c r="QHZ13" s="54"/>
      <c r="QIA13" s="61"/>
      <c r="QIB13" s="61"/>
      <c r="QIC13" s="61"/>
      <c r="QID13" s="61"/>
      <c r="QIE13" s="61"/>
      <c r="QIF13" s="61"/>
      <c r="QIM13" s="61"/>
      <c r="QIN13" s="54"/>
      <c r="QIO13" s="61"/>
      <c r="QIP13" s="61"/>
      <c r="QIQ13" s="61"/>
      <c r="QIR13" s="61"/>
      <c r="QIS13" s="61"/>
      <c r="QIT13" s="61"/>
      <c r="QJA13" s="61"/>
      <c r="QJB13" s="54"/>
      <c r="QJC13" s="61"/>
      <c r="QJD13" s="61"/>
      <c r="QJE13" s="61"/>
      <c r="QJF13" s="61"/>
      <c r="QJG13" s="61"/>
      <c r="QJH13" s="61"/>
      <c r="QJO13" s="61"/>
      <c r="QJP13" s="54"/>
      <c r="QJQ13" s="61"/>
      <c r="QJR13" s="61"/>
      <c r="QJS13" s="61"/>
      <c r="QJT13" s="61"/>
      <c r="QJU13" s="61"/>
      <c r="QJV13" s="61"/>
      <c r="QKC13" s="61"/>
      <c r="QKD13" s="54"/>
      <c r="QKE13" s="61"/>
      <c r="QKF13" s="61"/>
      <c r="QKG13" s="61"/>
      <c r="QKH13" s="61"/>
      <c r="QKI13" s="61"/>
      <c r="QKJ13" s="61"/>
      <c r="QKQ13" s="61"/>
      <c r="QKR13" s="54"/>
      <c r="QKS13" s="61"/>
      <c r="QKT13" s="61"/>
      <c r="QKU13" s="61"/>
      <c r="QKV13" s="61"/>
      <c r="QKW13" s="61"/>
      <c r="QKX13" s="61"/>
      <c r="QLE13" s="61"/>
      <c r="QLF13" s="54"/>
      <c r="QLG13" s="61"/>
      <c r="QLH13" s="61"/>
      <c r="QLI13" s="61"/>
      <c r="QLJ13" s="61"/>
      <c r="QLK13" s="61"/>
      <c r="QLL13" s="61"/>
      <c r="QLS13" s="61"/>
      <c r="QLT13" s="54"/>
      <c r="QLU13" s="61"/>
      <c r="QLV13" s="61"/>
      <c r="QLW13" s="61"/>
      <c r="QLX13" s="61"/>
      <c r="QLY13" s="61"/>
      <c r="QLZ13" s="61"/>
      <c r="QMG13" s="61"/>
      <c r="QMH13" s="54"/>
      <c r="QMI13" s="61"/>
      <c r="QMJ13" s="61"/>
      <c r="QMK13" s="61"/>
      <c r="QML13" s="61"/>
      <c r="QMM13" s="61"/>
      <c r="QMN13" s="61"/>
      <c r="QMU13" s="61"/>
      <c r="QMV13" s="54"/>
      <c r="QMW13" s="61"/>
      <c r="QMX13" s="61"/>
      <c r="QMY13" s="61"/>
      <c r="QMZ13" s="61"/>
      <c r="QNA13" s="61"/>
      <c r="QNB13" s="61"/>
      <c r="QNI13" s="61"/>
      <c r="QNJ13" s="54"/>
      <c r="QNK13" s="61"/>
      <c r="QNL13" s="61"/>
      <c r="QNM13" s="61"/>
      <c r="QNN13" s="61"/>
      <c r="QNO13" s="61"/>
      <c r="QNP13" s="61"/>
      <c r="QNW13" s="61"/>
      <c r="QNX13" s="54"/>
      <c r="QNY13" s="61"/>
      <c r="QNZ13" s="61"/>
      <c r="QOA13" s="61"/>
      <c r="QOB13" s="61"/>
      <c r="QOC13" s="61"/>
      <c r="QOD13" s="61"/>
      <c r="QOK13" s="61"/>
      <c r="QOL13" s="54"/>
      <c r="QOM13" s="61"/>
      <c r="QON13" s="61"/>
      <c r="QOO13" s="61"/>
      <c r="QOP13" s="61"/>
      <c r="QOQ13" s="61"/>
      <c r="QOR13" s="61"/>
      <c r="QOY13" s="61"/>
      <c r="QOZ13" s="54"/>
      <c r="QPA13" s="61"/>
      <c r="QPB13" s="61"/>
      <c r="QPC13" s="61"/>
      <c r="QPD13" s="61"/>
      <c r="QPE13" s="61"/>
      <c r="QPF13" s="61"/>
      <c r="QPM13" s="61"/>
      <c r="QPN13" s="54"/>
      <c r="QPO13" s="61"/>
      <c r="QPP13" s="61"/>
      <c r="QPQ13" s="61"/>
      <c r="QPR13" s="61"/>
      <c r="QPS13" s="61"/>
      <c r="QPT13" s="61"/>
      <c r="QQA13" s="61"/>
      <c r="QQB13" s="54"/>
      <c r="QQC13" s="61"/>
      <c r="QQD13" s="61"/>
      <c r="QQE13" s="61"/>
      <c r="QQF13" s="61"/>
      <c r="QQG13" s="61"/>
      <c r="QQH13" s="61"/>
      <c r="QQO13" s="61"/>
      <c r="QQP13" s="54"/>
      <c r="QQQ13" s="61"/>
      <c r="QQR13" s="61"/>
      <c r="QQS13" s="61"/>
      <c r="QQT13" s="61"/>
      <c r="QQU13" s="61"/>
      <c r="QQV13" s="61"/>
      <c r="QRC13" s="61"/>
      <c r="QRD13" s="54"/>
      <c r="QRE13" s="61"/>
      <c r="QRF13" s="61"/>
      <c r="QRG13" s="61"/>
      <c r="QRH13" s="61"/>
      <c r="QRI13" s="61"/>
      <c r="QRJ13" s="61"/>
      <c r="QRQ13" s="61"/>
      <c r="QRR13" s="54"/>
      <c r="QRS13" s="61"/>
      <c r="QRT13" s="61"/>
      <c r="QRU13" s="61"/>
      <c r="QRV13" s="61"/>
      <c r="QRW13" s="61"/>
      <c r="QRX13" s="61"/>
      <c r="QSE13" s="61"/>
      <c r="QSF13" s="54"/>
      <c r="QSG13" s="61"/>
      <c r="QSH13" s="61"/>
      <c r="QSI13" s="61"/>
      <c r="QSJ13" s="61"/>
      <c r="QSK13" s="61"/>
      <c r="QSL13" s="61"/>
      <c r="QSS13" s="61"/>
      <c r="QST13" s="54"/>
      <c r="QSU13" s="61"/>
      <c r="QSV13" s="61"/>
      <c r="QSW13" s="61"/>
      <c r="QSX13" s="61"/>
      <c r="QSY13" s="61"/>
      <c r="QSZ13" s="61"/>
      <c r="QTG13" s="61"/>
      <c r="QTH13" s="54"/>
      <c r="QTI13" s="61"/>
      <c r="QTJ13" s="61"/>
      <c r="QTK13" s="61"/>
      <c r="QTL13" s="61"/>
      <c r="QTM13" s="61"/>
      <c r="QTN13" s="61"/>
      <c r="QTU13" s="61"/>
      <c r="QTV13" s="54"/>
      <c r="QTW13" s="61"/>
      <c r="QTX13" s="61"/>
      <c r="QTY13" s="61"/>
      <c r="QTZ13" s="61"/>
      <c r="QUA13" s="61"/>
      <c r="QUB13" s="61"/>
      <c r="QUI13" s="61"/>
      <c r="QUJ13" s="54"/>
      <c r="QUK13" s="61"/>
      <c r="QUL13" s="61"/>
      <c r="QUM13" s="61"/>
      <c r="QUN13" s="61"/>
      <c r="QUO13" s="61"/>
      <c r="QUP13" s="61"/>
      <c r="QUW13" s="61"/>
      <c r="QUX13" s="54"/>
      <c r="QUY13" s="61"/>
      <c r="QUZ13" s="61"/>
      <c r="QVA13" s="61"/>
      <c r="QVB13" s="61"/>
      <c r="QVC13" s="61"/>
      <c r="QVD13" s="61"/>
      <c r="QVK13" s="61"/>
      <c r="QVL13" s="54"/>
      <c r="QVM13" s="61"/>
      <c r="QVN13" s="61"/>
      <c r="QVO13" s="61"/>
      <c r="QVP13" s="61"/>
      <c r="QVQ13" s="61"/>
      <c r="QVR13" s="61"/>
      <c r="QVY13" s="61"/>
      <c r="QVZ13" s="54"/>
      <c r="QWA13" s="61"/>
      <c r="QWB13" s="61"/>
      <c r="QWC13" s="61"/>
      <c r="QWD13" s="61"/>
      <c r="QWE13" s="61"/>
      <c r="QWF13" s="61"/>
      <c r="QWM13" s="61"/>
      <c r="QWN13" s="54"/>
      <c r="QWO13" s="61"/>
      <c r="QWP13" s="61"/>
      <c r="QWQ13" s="61"/>
      <c r="QWR13" s="61"/>
      <c r="QWS13" s="61"/>
      <c r="QWT13" s="61"/>
      <c r="QXA13" s="61"/>
      <c r="QXB13" s="54"/>
      <c r="QXC13" s="61"/>
      <c r="QXD13" s="61"/>
      <c r="QXE13" s="61"/>
      <c r="QXF13" s="61"/>
      <c r="QXG13" s="61"/>
      <c r="QXH13" s="61"/>
      <c r="QXO13" s="61"/>
      <c r="QXP13" s="54"/>
      <c r="QXQ13" s="61"/>
      <c r="QXR13" s="61"/>
      <c r="QXS13" s="61"/>
      <c r="QXT13" s="61"/>
      <c r="QXU13" s="61"/>
      <c r="QXV13" s="61"/>
      <c r="QYC13" s="61"/>
      <c r="QYD13" s="54"/>
      <c r="QYE13" s="61"/>
      <c r="QYF13" s="61"/>
      <c r="QYG13" s="61"/>
      <c r="QYH13" s="61"/>
      <c r="QYI13" s="61"/>
      <c r="QYJ13" s="61"/>
      <c r="QYQ13" s="61"/>
      <c r="QYR13" s="54"/>
      <c r="QYS13" s="61"/>
      <c r="QYT13" s="61"/>
      <c r="QYU13" s="61"/>
      <c r="QYV13" s="61"/>
      <c r="QYW13" s="61"/>
      <c r="QYX13" s="61"/>
      <c r="QZE13" s="61"/>
      <c r="QZF13" s="54"/>
      <c r="QZG13" s="61"/>
      <c r="QZH13" s="61"/>
      <c r="QZI13" s="61"/>
      <c r="QZJ13" s="61"/>
      <c r="QZK13" s="61"/>
      <c r="QZL13" s="61"/>
      <c r="QZS13" s="61"/>
      <c r="QZT13" s="54"/>
      <c r="QZU13" s="61"/>
      <c r="QZV13" s="61"/>
      <c r="QZW13" s="61"/>
      <c r="QZX13" s="61"/>
      <c r="QZY13" s="61"/>
      <c r="QZZ13" s="61"/>
      <c r="RAG13" s="61"/>
      <c r="RAH13" s="54"/>
      <c r="RAI13" s="61"/>
      <c r="RAJ13" s="61"/>
      <c r="RAK13" s="61"/>
      <c r="RAL13" s="61"/>
      <c r="RAM13" s="61"/>
      <c r="RAN13" s="61"/>
      <c r="RAU13" s="61"/>
      <c r="RAV13" s="54"/>
      <c r="RAW13" s="61"/>
      <c r="RAX13" s="61"/>
      <c r="RAY13" s="61"/>
      <c r="RAZ13" s="61"/>
      <c r="RBA13" s="61"/>
      <c r="RBB13" s="61"/>
      <c r="RBI13" s="61"/>
      <c r="RBJ13" s="54"/>
      <c r="RBK13" s="61"/>
      <c r="RBL13" s="61"/>
      <c r="RBM13" s="61"/>
      <c r="RBN13" s="61"/>
      <c r="RBO13" s="61"/>
      <c r="RBP13" s="61"/>
      <c r="RBW13" s="61"/>
      <c r="RBX13" s="54"/>
      <c r="RBY13" s="61"/>
      <c r="RBZ13" s="61"/>
      <c r="RCA13" s="61"/>
      <c r="RCB13" s="61"/>
      <c r="RCC13" s="61"/>
      <c r="RCD13" s="61"/>
      <c r="RCK13" s="61"/>
      <c r="RCL13" s="54"/>
      <c r="RCM13" s="61"/>
      <c r="RCN13" s="61"/>
      <c r="RCO13" s="61"/>
      <c r="RCP13" s="61"/>
      <c r="RCQ13" s="61"/>
      <c r="RCR13" s="61"/>
      <c r="RCY13" s="61"/>
      <c r="RCZ13" s="54"/>
      <c r="RDA13" s="61"/>
      <c r="RDB13" s="61"/>
      <c r="RDC13" s="61"/>
      <c r="RDD13" s="61"/>
      <c r="RDE13" s="61"/>
      <c r="RDF13" s="61"/>
      <c r="RDM13" s="61"/>
      <c r="RDN13" s="54"/>
      <c r="RDO13" s="61"/>
      <c r="RDP13" s="61"/>
      <c r="RDQ13" s="61"/>
      <c r="RDR13" s="61"/>
      <c r="RDS13" s="61"/>
      <c r="RDT13" s="61"/>
      <c r="REA13" s="61"/>
      <c r="REB13" s="54"/>
      <c r="REC13" s="61"/>
      <c r="RED13" s="61"/>
      <c r="REE13" s="61"/>
      <c r="REF13" s="61"/>
      <c r="REG13" s="61"/>
      <c r="REH13" s="61"/>
      <c r="REO13" s="61"/>
      <c r="REP13" s="54"/>
      <c r="REQ13" s="61"/>
      <c r="RER13" s="61"/>
      <c r="RES13" s="61"/>
      <c r="RET13" s="61"/>
      <c r="REU13" s="61"/>
      <c r="REV13" s="61"/>
      <c r="RFC13" s="61"/>
      <c r="RFD13" s="54"/>
      <c r="RFE13" s="61"/>
      <c r="RFF13" s="61"/>
      <c r="RFG13" s="61"/>
      <c r="RFH13" s="61"/>
      <c r="RFI13" s="61"/>
      <c r="RFJ13" s="61"/>
      <c r="RFQ13" s="61"/>
      <c r="RFR13" s="54"/>
      <c r="RFS13" s="61"/>
      <c r="RFT13" s="61"/>
      <c r="RFU13" s="61"/>
      <c r="RFV13" s="61"/>
      <c r="RFW13" s="61"/>
      <c r="RFX13" s="61"/>
      <c r="RGE13" s="61"/>
      <c r="RGF13" s="54"/>
      <c r="RGG13" s="61"/>
      <c r="RGH13" s="61"/>
      <c r="RGI13" s="61"/>
      <c r="RGJ13" s="61"/>
      <c r="RGK13" s="61"/>
      <c r="RGL13" s="61"/>
      <c r="RGS13" s="61"/>
      <c r="RGT13" s="54"/>
      <c r="RGU13" s="61"/>
      <c r="RGV13" s="61"/>
      <c r="RGW13" s="61"/>
      <c r="RGX13" s="61"/>
      <c r="RGY13" s="61"/>
      <c r="RGZ13" s="61"/>
      <c r="RHG13" s="61"/>
      <c r="RHH13" s="54"/>
      <c r="RHI13" s="61"/>
      <c r="RHJ13" s="61"/>
      <c r="RHK13" s="61"/>
      <c r="RHL13" s="61"/>
      <c r="RHM13" s="61"/>
      <c r="RHN13" s="61"/>
      <c r="RHU13" s="61"/>
      <c r="RHV13" s="54"/>
      <c r="RHW13" s="61"/>
      <c r="RHX13" s="61"/>
      <c r="RHY13" s="61"/>
      <c r="RHZ13" s="61"/>
      <c r="RIA13" s="61"/>
      <c r="RIB13" s="61"/>
      <c r="RII13" s="61"/>
      <c r="RIJ13" s="54"/>
      <c r="RIK13" s="61"/>
      <c r="RIL13" s="61"/>
      <c r="RIM13" s="61"/>
      <c r="RIN13" s="61"/>
      <c r="RIO13" s="61"/>
      <c r="RIP13" s="61"/>
      <c r="RIW13" s="61"/>
      <c r="RIX13" s="54"/>
      <c r="RIY13" s="61"/>
      <c r="RIZ13" s="61"/>
      <c r="RJA13" s="61"/>
      <c r="RJB13" s="61"/>
      <c r="RJC13" s="61"/>
      <c r="RJD13" s="61"/>
      <c r="RJK13" s="61"/>
      <c r="RJL13" s="54"/>
      <c r="RJM13" s="61"/>
      <c r="RJN13" s="61"/>
      <c r="RJO13" s="61"/>
      <c r="RJP13" s="61"/>
      <c r="RJQ13" s="61"/>
      <c r="RJR13" s="61"/>
      <c r="RJY13" s="61"/>
      <c r="RJZ13" s="54"/>
      <c r="RKA13" s="61"/>
      <c r="RKB13" s="61"/>
      <c r="RKC13" s="61"/>
      <c r="RKD13" s="61"/>
      <c r="RKE13" s="61"/>
      <c r="RKF13" s="61"/>
      <c r="RKM13" s="61"/>
      <c r="RKN13" s="54"/>
      <c r="RKO13" s="61"/>
      <c r="RKP13" s="61"/>
      <c r="RKQ13" s="61"/>
      <c r="RKR13" s="61"/>
      <c r="RKS13" s="61"/>
      <c r="RKT13" s="61"/>
      <c r="RLA13" s="61"/>
      <c r="RLB13" s="54"/>
      <c r="RLC13" s="61"/>
      <c r="RLD13" s="61"/>
      <c r="RLE13" s="61"/>
      <c r="RLF13" s="61"/>
      <c r="RLG13" s="61"/>
      <c r="RLH13" s="61"/>
      <c r="RLO13" s="61"/>
      <c r="RLP13" s="54"/>
      <c r="RLQ13" s="61"/>
      <c r="RLR13" s="61"/>
      <c r="RLS13" s="61"/>
      <c r="RLT13" s="61"/>
      <c r="RLU13" s="61"/>
      <c r="RLV13" s="61"/>
      <c r="RMC13" s="61"/>
      <c r="RMD13" s="54"/>
      <c r="RME13" s="61"/>
      <c r="RMF13" s="61"/>
      <c r="RMG13" s="61"/>
      <c r="RMH13" s="61"/>
      <c r="RMI13" s="61"/>
      <c r="RMJ13" s="61"/>
      <c r="RMQ13" s="61"/>
      <c r="RMR13" s="54"/>
      <c r="RMS13" s="61"/>
      <c r="RMT13" s="61"/>
      <c r="RMU13" s="61"/>
      <c r="RMV13" s="61"/>
      <c r="RMW13" s="61"/>
      <c r="RMX13" s="61"/>
      <c r="RNE13" s="61"/>
      <c r="RNF13" s="54"/>
      <c r="RNG13" s="61"/>
      <c r="RNH13" s="61"/>
      <c r="RNI13" s="61"/>
      <c r="RNJ13" s="61"/>
      <c r="RNK13" s="61"/>
      <c r="RNL13" s="61"/>
      <c r="RNS13" s="61"/>
      <c r="RNT13" s="54"/>
      <c r="RNU13" s="61"/>
      <c r="RNV13" s="61"/>
      <c r="RNW13" s="61"/>
      <c r="RNX13" s="61"/>
      <c r="RNY13" s="61"/>
      <c r="RNZ13" s="61"/>
      <c r="ROG13" s="61"/>
      <c r="ROH13" s="54"/>
      <c r="ROI13" s="61"/>
      <c r="ROJ13" s="61"/>
      <c r="ROK13" s="61"/>
      <c r="ROL13" s="61"/>
      <c r="ROM13" s="61"/>
      <c r="RON13" s="61"/>
      <c r="ROU13" s="61"/>
      <c r="ROV13" s="54"/>
      <c r="ROW13" s="61"/>
      <c r="ROX13" s="61"/>
      <c r="ROY13" s="61"/>
      <c r="ROZ13" s="61"/>
      <c r="RPA13" s="61"/>
      <c r="RPB13" s="61"/>
      <c r="RPI13" s="61"/>
      <c r="RPJ13" s="54"/>
      <c r="RPK13" s="61"/>
      <c r="RPL13" s="61"/>
      <c r="RPM13" s="61"/>
      <c r="RPN13" s="61"/>
      <c r="RPO13" s="61"/>
      <c r="RPP13" s="61"/>
      <c r="RPW13" s="61"/>
      <c r="RPX13" s="54"/>
      <c r="RPY13" s="61"/>
      <c r="RPZ13" s="61"/>
      <c r="RQA13" s="61"/>
      <c r="RQB13" s="61"/>
      <c r="RQC13" s="61"/>
      <c r="RQD13" s="61"/>
      <c r="RQK13" s="61"/>
      <c r="RQL13" s="54"/>
      <c r="RQM13" s="61"/>
      <c r="RQN13" s="61"/>
      <c r="RQO13" s="61"/>
      <c r="RQP13" s="61"/>
      <c r="RQQ13" s="61"/>
      <c r="RQR13" s="61"/>
      <c r="RQY13" s="61"/>
      <c r="RQZ13" s="54"/>
      <c r="RRA13" s="61"/>
      <c r="RRB13" s="61"/>
      <c r="RRC13" s="61"/>
      <c r="RRD13" s="61"/>
      <c r="RRE13" s="61"/>
      <c r="RRF13" s="61"/>
      <c r="RRM13" s="61"/>
      <c r="RRN13" s="54"/>
      <c r="RRO13" s="61"/>
      <c r="RRP13" s="61"/>
      <c r="RRQ13" s="61"/>
      <c r="RRR13" s="61"/>
      <c r="RRS13" s="61"/>
      <c r="RRT13" s="61"/>
      <c r="RSA13" s="61"/>
      <c r="RSB13" s="54"/>
      <c r="RSC13" s="61"/>
      <c r="RSD13" s="61"/>
      <c r="RSE13" s="61"/>
      <c r="RSF13" s="61"/>
      <c r="RSG13" s="61"/>
      <c r="RSH13" s="61"/>
      <c r="RSO13" s="61"/>
      <c r="RSP13" s="54"/>
      <c r="RSQ13" s="61"/>
      <c r="RSR13" s="61"/>
      <c r="RSS13" s="61"/>
      <c r="RST13" s="61"/>
      <c r="RSU13" s="61"/>
      <c r="RSV13" s="61"/>
      <c r="RTC13" s="61"/>
      <c r="RTD13" s="54"/>
      <c r="RTE13" s="61"/>
      <c r="RTF13" s="61"/>
      <c r="RTG13" s="61"/>
      <c r="RTH13" s="61"/>
      <c r="RTI13" s="61"/>
      <c r="RTJ13" s="61"/>
      <c r="RTQ13" s="61"/>
      <c r="RTR13" s="54"/>
      <c r="RTS13" s="61"/>
      <c r="RTT13" s="61"/>
      <c r="RTU13" s="61"/>
      <c r="RTV13" s="61"/>
      <c r="RTW13" s="61"/>
      <c r="RTX13" s="61"/>
      <c r="RUE13" s="61"/>
      <c r="RUF13" s="54"/>
      <c r="RUG13" s="61"/>
      <c r="RUH13" s="61"/>
      <c r="RUI13" s="61"/>
      <c r="RUJ13" s="61"/>
      <c r="RUK13" s="61"/>
      <c r="RUL13" s="61"/>
      <c r="RUS13" s="61"/>
      <c r="RUT13" s="54"/>
      <c r="RUU13" s="61"/>
      <c r="RUV13" s="61"/>
      <c r="RUW13" s="61"/>
      <c r="RUX13" s="61"/>
      <c r="RUY13" s="61"/>
      <c r="RUZ13" s="61"/>
      <c r="RVG13" s="61"/>
      <c r="RVH13" s="54"/>
      <c r="RVI13" s="61"/>
      <c r="RVJ13" s="61"/>
      <c r="RVK13" s="61"/>
      <c r="RVL13" s="61"/>
      <c r="RVM13" s="61"/>
      <c r="RVN13" s="61"/>
      <c r="RVU13" s="61"/>
      <c r="RVV13" s="54"/>
      <c r="RVW13" s="61"/>
      <c r="RVX13" s="61"/>
      <c r="RVY13" s="61"/>
      <c r="RVZ13" s="61"/>
      <c r="RWA13" s="61"/>
      <c r="RWB13" s="61"/>
      <c r="RWI13" s="61"/>
      <c r="RWJ13" s="54"/>
      <c r="RWK13" s="61"/>
      <c r="RWL13" s="61"/>
      <c r="RWM13" s="61"/>
      <c r="RWN13" s="61"/>
      <c r="RWO13" s="61"/>
      <c r="RWP13" s="61"/>
      <c r="RWW13" s="61"/>
      <c r="RWX13" s="54"/>
      <c r="RWY13" s="61"/>
      <c r="RWZ13" s="61"/>
      <c r="RXA13" s="61"/>
      <c r="RXB13" s="61"/>
      <c r="RXC13" s="61"/>
      <c r="RXD13" s="61"/>
      <c r="RXK13" s="61"/>
      <c r="RXL13" s="54"/>
      <c r="RXM13" s="61"/>
      <c r="RXN13" s="61"/>
      <c r="RXO13" s="61"/>
      <c r="RXP13" s="61"/>
      <c r="RXQ13" s="61"/>
      <c r="RXR13" s="61"/>
      <c r="RXY13" s="61"/>
      <c r="RXZ13" s="54"/>
      <c r="RYA13" s="61"/>
      <c r="RYB13" s="61"/>
      <c r="RYC13" s="61"/>
      <c r="RYD13" s="61"/>
      <c r="RYE13" s="61"/>
      <c r="RYF13" s="61"/>
      <c r="RYM13" s="61"/>
      <c r="RYN13" s="54"/>
      <c r="RYO13" s="61"/>
      <c r="RYP13" s="61"/>
      <c r="RYQ13" s="61"/>
      <c r="RYR13" s="61"/>
      <c r="RYS13" s="61"/>
      <c r="RYT13" s="61"/>
      <c r="RZA13" s="61"/>
      <c r="RZB13" s="54"/>
      <c r="RZC13" s="61"/>
      <c r="RZD13" s="61"/>
      <c r="RZE13" s="61"/>
      <c r="RZF13" s="61"/>
      <c r="RZG13" s="61"/>
      <c r="RZH13" s="61"/>
      <c r="RZO13" s="61"/>
      <c r="RZP13" s="54"/>
      <c r="RZQ13" s="61"/>
      <c r="RZR13" s="61"/>
      <c r="RZS13" s="61"/>
      <c r="RZT13" s="61"/>
      <c r="RZU13" s="61"/>
      <c r="RZV13" s="61"/>
      <c r="SAC13" s="61"/>
      <c r="SAD13" s="54"/>
      <c r="SAE13" s="61"/>
      <c r="SAF13" s="61"/>
      <c r="SAG13" s="61"/>
      <c r="SAH13" s="61"/>
      <c r="SAI13" s="61"/>
      <c r="SAJ13" s="61"/>
      <c r="SAQ13" s="61"/>
      <c r="SAR13" s="54"/>
      <c r="SAS13" s="61"/>
      <c r="SAT13" s="61"/>
      <c r="SAU13" s="61"/>
      <c r="SAV13" s="61"/>
      <c r="SAW13" s="61"/>
      <c r="SAX13" s="61"/>
      <c r="SBE13" s="61"/>
      <c r="SBF13" s="54"/>
      <c r="SBG13" s="61"/>
      <c r="SBH13" s="61"/>
      <c r="SBI13" s="61"/>
      <c r="SBJ13" s="61"/>
      <c r="SBK13" s="61"/>
      <c r="SBL13" s="61"/>
      <c r="SBS13" s="61"/>
      <c r="SBT13" s="54"/>
      <c r="SBU13" s="61"/>
      <c r="SBV13" s="61"/>
      <c r="SBW13" s="61"/>
      <c r="SBX13" s="61"/>
      <c r="SBY13" s="61"/>
      <c r="SBZ13" s="61"/>
      <c r="SCG13" s="61"/>
      <c r="SCH13" s="54"/>
      <c r="SCI13" s="61"/>
      <c r="SCJ13" s="61"/>
      <c r="SCK13" s="61"/>
      <c r="SCL13" s="61"/>
      <c r="SCM13" s="61"/>
      <c r="SCN13" s="61"/>
      <c r="SCU13" s="61"/>
      <c r="SCV13" s="54"/>
      <c r="SCW13" s="61"/>
      <c r="SCX13" s="61"/>
      <c r="SCY13" s="61"/>
      <c r="SCZ13" s="61"/>
      <c r="SDA13" s="61"/>
      <c r="SDB13" s="61"/>
      <c r="SDI13" s="61"/>
      <c r="SDJ13" s="54"/>
      <c r="SDK13" s="61"/>
      <c r="SDL13" s="61"/>
      <c r="SDM13" s="61"/>
      <c r="SDN13" s="61"/>
      <c r="SDO13" s="61"/>
      <c r="SDP13" s="61"/>
      <c r="SDW13" s="61"/>
      <c r="SDX13" s="54"/>
      <c r="SDY13" s="61"/>
      <c r="SDZ13" s="61"/>
      <c r="SEA13" s="61"/>
      <c r="SEB13" s="61"/>
      <c r="SEC13" s="61"/>
      <c r="SED13" s="61"/>
      <c r="SEK13" s="61"/>
      <c r="SEL13" s="54"/>
      <c r="SEM13" s="61"/>
      <c r="SEN13" s="61"/>
      <c r="SEO13" s="61"/>
      <c r="SEP13" s="61"/>
      <c r="SEQ13" s="61"/>
      <c r="SER13" s="61"/>
      <c r="SEY13" s="61"/>
      <c r="SEZ13" s="54"/>
      <c r="SFA13" s="61"/>
      <c r="SFB13" s="61"/>
      <c r="SFC13" s="61"/>
      <c r="SFD13" s="61"/>
      <c r="SFE13" s="61"/>
      <c r="SFF13" s="61"/>
      <c r="SFM13" s="61"/>
      <c r="SFN13" s="54"/>
      <c r="SFO13" s="61"/>
      <c r="SFP13" s="61"/>
      <c r="SFQ13" s="61"/>
      <c r="SFR13" s="61"/>
      <c r="SFS13" s="61"/>
      <c r="SFT13" s="61"/>
      <c r="SGA13" s="61"/>
      <c r="SGB13" s="54"/>
      <c r="SGC13" s="61"/>
      <c r="SGD13" s="61"/>
      <c r="SGE13" s="61"/>
      <c r="SGF13" s="61"/>
      <c r="SGG13" s="61"/>
      <c r="SGH13" s="61"/>
      <c r="SGO13" s="61"/>
      <c r="SGP13" s="54"/>
      <c r="SGQ13" s="61"/>
      <c r="SGR13" s="61"/>
      <c r="SGS13" s="61"/>
      <c r="SGT13" s="61"/>
      <c r="SGU13" s="61"/>
      <c r="SGV13" s="61"/>
      <c r="SHC13" s="61"/>
      <c r="SHD13" s="54"/>
      <c r="SHE13" s="61"/>
      <c r="SHF13" s="61"/>
      <c r="SHG13" s="61"/>
      <c r="SHH13" s="61"/>
      <c r="SHI13" s="61"/>
      <c r="SHJ13" s="61"/>
      <c r="SHQ13" s="61"/>
      <c r="SHR13" s="54"/>
      <c r="SHS13" s="61"/>
      <c r="SHT13" s="61"/>
      <c r="SHU13" s="61"/>
      <c r="SHV13" s="61"/>
      <c r="SHW13" s="61"/>
      <c r="SHX13" s="61"/>
      <c r="SIE13" s="61"/>
      <c r="SIF13" s="54"/>
      <c r="SIG13" s="61"/>
      <c r="SIH13" s="61"/>
      <c r="SII13" s="61"/>
      <c r="SIJ13" s="61"/>
      <c r="SIK13" s="61"/>
      <c r="SIL13" s="61"/>
      <c r="SIS13" s="61"/>
      <c r="SIT13" s="54"/>
      <c r="SIU13" s="61"/>
      <c r="SIV13" s="61"/>
      <c r="SIW13" s="61"/>
      <c r="SIX13" s="61"/>
      <c r="SIY13" s="61"/>
      <c r="SIZ13" s="61"/>
      <c r="SJG13" s="61"/>
      <c r="SJH13" s="54"/>
      <c r="SJI13" s="61"/>
      <c r="SJJ13" s="61"/>
      <c r="SJK13" s="61"/>
      <c r="SJL13" s="61"/>
      <c r="SJM13" s="61"/>
      <c r="SJN13" s="61"/>
      <c r="SJU13" s="61"/>
      <c r="SJV13" s="54"/>
      <c r="SJW13" s="61"/>
      <c r="SJX13" s="61"/>
      <c r="SJY13" s="61"/>
      <c r="SJZ13" s="61"/>
      <c r="SKA13" s="61"/>
      <c r="SKB13" s="61"/>
      <c r="SKI13" s="61"/>
      <c r="SKJ13" s="54"/>
      <c r="SKK13" s="61"/>
      <c r="SKL13" s="61"/>
      <c r="SKM13" s="61"/>
      <c r="SKN13" s="61"/>
      <c r="SKO13" s="61"/>
      <c r="SKP13" s="61"/>
      <c r="SKW13" s="61"/>
      <c r="SKX13" s="54"/>
      <c r="SKY13" s="61"/>
      <c r="SKZ13" s="61"/>
      <c r="SLA13" s="61"/>
      <c r="SLB13" s="61"/>
      <c r="SLC13" s="61"/>
      <c r="SLD13" s="61"/>
      <c r="SLK13" s="61"/>
      <c r="SLL13" s="54"/>
      <c r="SLM13" s="61"/>
      <c r="SLN13" s="61"/>
      <c r="SLO13" s="61"/>
      <c r="SLP13" s="61"/>
      <c r="SLQ13" s="61"/>
      <c r="SLR13" s="61"/>
      <c r="SLY13" s="61"/>
      <c r="SLZ13" s="54"/>
      <c r="SMA13" s="61"/>
      <c r="SMB13" s="61"/>
      <c r="SMC13" s="61"/>
      <c r="SMD13" s="61"/>
      <c r="SME13" s="61"/>
      <c r="SMF13" s="61"/>
      <c r="SMM13" s="61"/>
      <c r="SMN13" s="54"/>
      <c r="SMO13" s="61"/>
      <c r="SMP13" s="61"/>
      <c r="SMQ13" s="61"/>
      <c r="SMR13" s="61"/>
      <c r="SMS13" s="61"/>
      <c r="SMT13" s="61"/>
      <c r="SNA13" s="61"/>
      <c r="SNB13" s="54"/>
      <c r="SNC13" s="61"/>
      <c r="SND13" s="61"/>
      <c r="SNE13" s="61"/>
      <c r="SNF13" s="61"/>
      <c r="SNG13" s="61"/>
      <c r="SNH13" s="61"/>
      <c r="SNO13" s="61"/>
      <c r="SNP13" s="54"/>
      <c r="SNQ13" s="61"/>
      <c r="SNR13" s="61"/>
      <c r="SNS13" s="61"/>
      <c r="SNT13" s="61"/>
      <c r="SNU13" s="61"/>
      <c r="SNV13" s="61"/>
      <c r="SOC13" s="61"/>
      <c r="SOD13" s="54"/>
      <c r="SOE13" s="61"/>
      <c r="SOF13" s="61"/>
      <c r="SOG13" s="61"/>
      <c r="SOH13" s="61"/>
      <c r="SOI13" s="61"/>
      <c r="SOJ13" s="61"/>
      <c r="SOQ13" s="61"/>
      <c r="SOR13" s="54"/>
      <c r="SOS13" s="61"/>
      <c r="SOT13" s="61"/>
      <c r="SOU13" s="61"/>
      <c r="SOV13" s="61"/>
      <c r="SOW13" s="61"/>
      <c r="SOX13" s="61"/>
      <c r="SPE13" s="61"/>
      <c r="SPF13" s="54"/>
      <c r="SPG13" s="61"/>
      <c r="SPH13" s="61"/>
      <c r="SPI13" s="61"/>
      <c r="SPJ13" s="61"/>
      <c r="SPK13" s="61"/>
      <c r="SPL13" s="61"/>
      <c r="SPS13" s="61"/>
      <c r="SPT13" s="54"/>
      <c r="SPU13" s="61"/>
      <c r="SPV13" s="61"/>
      <c r="SPW13" s="61"/>
      <c r="SPX13" s="61"/>
      <c r="SPY13" s="61"/>
      <c r="SPZ13" s="61"/>
      <c r="SQG13" s="61"/>
      <c r="SQH13" s="54"/>
      <c r="SQI13" s="61"/>
      <c r="SQJ13" s="61"/>
      <c r="SQK13" s="61"/>
      <c r="SQL13" s="61"/>
      <c r="SQM13" s="61"/>
      <c r="SQN13" s="61"/>
      <c r="SQU13" s="61"/>
      <c r="SQV13" s="54"/>
      <c r="SQW13" s="61"/>
      <c r="SQX13" s="61"/>
      <c r="SQY13" s="61"/>
      <c r="SQZ13" s="61"/>
      <c r="SRA13" s="61"/>
      <c r="SRB13" s="61"/>
      <c r="SRI13" s="61"/>
      <c r="SRJ13" s="54"/>
      <c r="SRK13" s="61"/>
      <c r="SRL13" s="61"/>
      <c r="SRM13" s="61"/>
      <c r="SRN13" s="61"/>
      <c r="SRO13" s="61"/>
      <c r="SRP13" s="61"/>
      <c r="SRW13" s="61"/>
      <c r="SRX13" s="54"/>
      <c r="SRY13" s="61"/>
      <c r="SRZ13" s="61"/>
      <c r="SSA13" s="61"/>
      <c r="SSB13" s="61"/>
      <c r="SSC13" s="61"/>
      <c r="SSD13" s="61"/>
      <c r="SSK13" s="61"/>
      <c r="SSL13" s="54"/>
      <c r="SSM13" s="61"/>
      <c r="SSN13" s="61"/>
      <c r="SSO13" s="61"/>
      <c r="SSP13" s="61"/>
      <c r="SSQ13" s="61"/>
      <c r="SSR13" s="61"/>
      <c r="SSY13" s="61"/>
      <c r="SSZ13" s="54"/>
      <c r="STA13" s="61"/>
      <c r="STB13" s="61"/>
      <c r="STC13" s="61"/>
      <c r="STD13" s="61"/>
      <c r="STE13" s="61"/>
      <c r="STF13" s="61"/>
      <c r="STM13" s="61"/>
      <c r="STN13" s="54"/>
      <c r="STO13" s="61"/>
      <c r="STP13" s="61"/>
      <c r="STQ13" s="61"/>
      <c r="STR13" s="61"/>
      <c r="STS13" s="61"/>
      <c r="STT13" s="61"/>
      <c r="SUA13" s="61"/>
      <c r="SUB13" s="54"/>
      <c r="SUC13" s="61"/>
      <c r="SUD13" s="61"/>
      <c r="SUE13" s="61"/>
      <c r="SUF13" s="61"/>
      <c r="SUG13" s="61"/>
      <c r="SUH13" s="61"/>
      <c r="SUO13" s="61"/>
      <c r="SUP13" s="54"/>
      <c r="SUQ13" s="61"/>
      <c r="SUR13" s="61"/>
      <c r="SUS13" s="61"/>
      <c r="SUT13" s="61"/>
      <c r="SUU13" s="61"/>
      <c r="SUV13" s="61"/>
      <c r="SVC13" s="61"/>
      <c r="SVD13" s="54"/>
      <c r="SVE13" s="61"/>
      <c r="SVF13" s="61"/>
      <c r="SVG13" s="61"/>
      <c r="SVH13" s="61"/>
      <c r="SVI13" s="61"/>
      <c r="SVJ13" s="61"/>
      <c r="SVQ13" s="61"/>
      <c r="SVR13" s="54"/>
      <c r="SVS13" s="61"/>
      <c r="SVT13" s="61"/>
      <c r="SVU13" s="61"/>
      <c r="SVV13" s="61"/>
      <c r="SVW13" s="61"/>
      <c r="SVX13" s="61"/>
      <c r="SWE13" s="61"/>
      <c r="SWF13" s="54"/>
      <c r="SWG13" s="61"/>
      <c r="SWH13" s="61"/>
      <c r="SWI13" s="61"/>
      <c r="SWJ13" s="61"/>
      <c r="SWK13" s="61"/>
      <c r="SWL13" s="61"/>
      <c r="SWS13" s="61"/>
      <c r="SWT13" s="54"/>
      <c r="SWU13" s="61"/>
      <c r="SWV13" s="61"/>
      <c r="SWW13" s="61"/>
      <c r="SWX13" s="61"/>
      <c r="SWY13" s="61"/>
      <c r="SWZ13" s="61"/>
      <c r="SXG13" s="61"/>
      <c r="SXH13" s="54"/>
      <c r="SXI13" s="61"/>
      <c r="SXJ13" s="61"/>
      <c r="SXK13" s="61"/>
      <c r="SXL13" s="61"/>
      <c r="SXM13" s="61"/>
      <c r="SXN13" s="61"/>
      <c r="SXU13" s="61"/>
      <c r="SXV13" s="54"/>
      <c r="SXW13" s="61"/>
      <c r="SXX13" s="61"/>
      <c r="SXY13" s="61"/>
      <c r="SXZ13" s="61"/>
      <c r="SYA13" s="61"/>
      <c r="SYB13" s="61"/>
      <c r="SYI13" s="61"/>
      <c r="SYJ13" s="54"/>
      <c r="SYK13" s="61"/>
      <c r="SYL13" s="61"/>
      <c r="SYM13" s="61"/>
      <c r="SYN13" s="61"/>
      <c r="SYO13" s="61"/>
      <c r="SYP13" s="61"/>
      <c r="SYW13" s="61"/>
      <c r="SYX13" s="54"/>
      <c r="SYY13" s="61"/>
      <c r="SYZ13" s="61"/>
      <c r="SZA13" s="61"/>
      <c r="SZB13" s="61"/>
      <c r="SZC13" s="61"/>
      <c r="SZD13" s="61"/>
      <c r="SZK13" s="61"/>
      <c r="SZL13" s="54"/>
      <c r="SZM13" s="61"/>
      <c r="SZN13" s="61"/>
      <c r="SZO13" s="61"/>
      <c r="SZP13" s="61"/>
      <c r="SZQ13" s="61"/>
      <c r="SZR13" s="61"/>
      <c r="SZY13" s="61"/>
      <c r="SZZ13" s="54"/>
      <c r="TAA13" s="61"/>
      <c r="TAB13" s="61"/>
      <c r="TAC13" s="61"/>
      <c r="TAD13" s="61"/>
      <c r="TAE13" s="61"/>
      <c r="TAF13" s="61"/>
      <c r="TAM13" s="61"/>
      <c r="TAN13" s="54"/>
      <c r="TAO13" s="61"/>
      <c r="TAP13" s="61"/>
      <c r="TAQ13" s="61"/>
      <c r="TAR13" s="61"/>
      <c r="TAS13" s="61"/>
      <c r="TAT13" s="61"/>
      <c r="TBA13" s="61"/>
      <c r="TBB13" s="54"/>
      <c r="TBC13" s="61"/>
      <c r="TBD13" s="61"/>
      <c r="TBE13" s="61"/>
      <c r="TBF13" s="61"/>
      <c r="TBG13" s="61"/>
      <c r="TBH13" s="61"/>
      <c r="TBO13" s="61"/>
      <c r="TBP13" s="54"/>
      <c r="TBQ13" s="61"/>
      <c r="TBR13" s="61"/>
      <c r="TBS13" s="61"/>
      <c r="TBT13" s="61"/>
      <c r="TBU13" s="61"/>
      <c r="TBV13" s="61"/>
      <c r="TCC13" s="61"/>
      <c r="TCD13" s="54"/>
      <c r="TCE13" s="61"/>
      <c r="TCF13" s="61"/>
      <c r="TCG13" s="61"/>
      <c r="TCH13" s="61"/>
      <c r="TCI13" s="61"/>
      <c r="TCJ13" s="61"/>
      <c r="TCQ13" s="61"/>
      <c r="TCR13" s="54"/>
      <c r="TCS13" s="61"/>
      <c r="TCT13" s="61"/>
      <c r="TCU13" s="61"/>
      <c r="TCV13" s="61"/>
      <c r="TCW13" s="61"/>
      <c r="TCX13" s="61"/>
      <c r="TDE13" s="61"/>
      <c r="TDF13" s="54"/>
      <c r="TDG13" s="61"/>
      <c r="TDH13" s="61"/>
      <c r="TDI13" s="61"/>
      <c r="TDJ13" s="61"/>
      <c r="TDK13" s="61"/>
      <c r="TDL13" s="61"/>
      <c r="TDS13" s="61"/>
      <c r="TDT13" s="54"/>
      <c r="TDU13" s="61"/>
      <c r="TDV13" s="61"/>
      <c r="TDW13" s="61"/>
      <c r="TDX13" s="61"/>
      <c r="TDY13" s="61"/>
      <c r="TDZ13" s="61"/>
      <c r="TEG13" s="61"/>
      <c r="TEH13" s="54"/>
      <c r="TEI13" s="61"/>
      <c r="TEJ13" s="61"/>
      <c r="TEK13" s="61"/>
      <c r="TEL13" s="61"/>
      <c r="TEM13" s="61"/>
      <c r="TEN13" s="61"/>
      <c r="TEU13" s="61"/>
      <c r="TEV13" s="54"/>
      <c r="TEW13" s="61"/>
      <c r="TEX13" s="61"/>
      <c r="TEY13" s="61"/>
      <c r="TEZ13" s="61"/>
      <c r="TFA13" s="61"/>
      <c r="TFB13" s="61"/>
      <c r="TFI13" s="61"/>
      <c r="TFJ13" s="54"/>
      <c r="TFK13" s="61"/>
      <c r="TFL13" s="61"/>
      <c r="TFM13" s="61"/>
      <c r="TFN13" s="61"/>
      <c r="TFO13" s="61"/>
      <c r="TFP13" s="61"/>
      <c r="TFW13" s="61"/>
      <c r="TFX13" s="54"/>
      <c r="TFY13" s="61"/>
      <c r="TFZ13" s="61"/>
      <c r="TGA13" s="61"/>
      <c r="TGB13" s="61"/>
      <c r="TGC13" s="61"/>
      <c r="TGD13" s="61"/>
      <c r="TGK13" s="61"/>
      <c r="TGL13" s="54"/>
      <c r="TGM13" s="61"/>
      <c r="TGN13" s="61"/>
      <c r="TGO13" s="61"/>
      <c r="TGP13" s="61"/>
      <c r="TGQ13" s="61"/>
      <c r="TGR13" s="61"/>
      <c r="TGY13" s="61"/>
      <c r="TGZ13" s="54"/>
      <c r="THA13" s="61"/>
      <c r="THB13" s="61"/>
      <c r="THC13" s="61"/>
      <c r="THD13" s="61"/>
      <c r="THE13" s="61"/>
      <c r="THF13" s="61"/>
      <c r="THM13" s="61"/>
      <c r="THN13" s="54"/>
      <c r="THO13" s="61"/>
      <c r="THP13" s="61"/>
      <c r="THQ13" s="61"/>
      <c r="THR13" s="61"/>
      <c r="THS13" s="61"/>
      <c r="THT13" s="61"/>
      <c r="TIA13" s="61"/>
      <c r="TIB13" s="54"/>
      <c r="TIC13" s="61"/>
      <c r="TID13" s="61"/>
      <c r="TIE13" s="61"/>
      <c r="TIF13" s="61"/>
      <c r="TIG13" s="61"/>
      <c r="TIH13" s="61"/>
      <c r="TIO13" s="61"/>
      <c r="TIP13" s="54"/>
      <c r="TIQ13" s="61"/>
      <c r="TIR13" s="61"/>
      <c r="TIS13" s="61"/>
      <c r="TIT13" s="61"/>
      <c r="TIU13" s="61"/>
      <c r="TIV13" s="61"/>
      <c r="TJC13" s="61"/>
      <c r="TJD13" s="54"/>
      <c r="TJE13" s="61"/>
      <c r="TJF13" s="61"/>
      <c r="TJG13" s="61"/>
      <c r="TJH13" s="61"/>
      <c r="TJI13" s="61"/>
      <c r="TJJ13" s="61"/>
      <c r="TJQ13" s="61"/>
      <c r="TJR13" s="54"/>
      <c r="TJS13" s="61"/>
      <c r="TJT13" s="61"/>
      <c r="TJU13" s="61"/>
      <c r="TJV13" s="61"/>
      <c r="TJW13" s="61"/>
      <c r="TJX13" s="61"/>
      <c r="TKE13" s="61"/>
      <c r="TKF13" s="54"/>
      <c r="TKG13" s="61"/>
      <c r="TKH13" s="61"/>
      <c r="TKI13" s="61"/>
      <c r="TKJ13" s="61"/>
      <c r="TKK13" s="61"/>
      <c r="TKL13" s="61"/>
      <c r="TKS13" s="61"/>
      <c r="TKT13" s="54"/>
      <c r="TKU13" s="61"/>
      <c r="TKV13" s="61"/>
      <c r="TKW13" s="61"/>
      <c r="TKX13" s="61"/>
      <c r="TKY13" s="61"/>
      <c r="TKZ13" s="61"/>
      <c r="TLG13" s="61"/>
      <c r="TLH13" s="54"/>
      <c r="TLI13" s="61"/>
      <c r="TLJ13" s="61"/>
      <c r="TLK13" s="61"/>
      <c r="TLL13" s="61"/>
      <c r="TLM13" s="61"/>
      <c r="TLN13" s="61"/>
      <c r="TLU13" s="61"/>
      <c r="TLV13" s="54"/>
      <c r="TLW13" s="61"/>
      <c r="TLX13" s="61"/>
      <c r="TLY13" s="61"/>
      <c r="TLZ13" s="61"/>
      <c r="TMA13" s="61"/>
      <c r="TMB13" s="61"/>
      <c r="TMI13" s="61"/>
      <c r="TMJ13" s="54"/>
      <c r="TMK13" s="61"/>
      <c r="TML13" s="61"/>
      <c r="TMM13" s="61"/>
      <c r="TMN13" s="61"/>
      <c r="TMO13" s="61"/>
      <c r="TMP13" s="61"/>
      <c r="TMW13" s="61"/>
      <c r="TMX13" s="54"/>
      <c r="TMY13" s="61"/>
      <c r="TMZ13" s="61"/>
      <c r="TNA13" s="61"/>
      <c r="TNB13" s="61"/>
      <c r="TNC13" s="61"/>
      <c r="TND13" s="61"/>
      <c r="TNK13" s="61"/>
      <c r="TNL13" s="54"/>
      <c r="TNM13" s="61"/>
      <c r="TNN13" s="61"/>
      <c r="TNO13" s="61"/>
      <c r="TNP13" s="61"/>
      <c r="TNQ13" s="61"/>
      <c r="TNR13" s="61"/>
      <c r="TNY13" s="61"/>
      <c r="TNZ13" s="54"/>
      <c r="TOA13" s="61"/>
      <c r="TOB13" s="61"/>
      <c r="TOC13" s="61"/>
      <c r="TOD13" s="61"/>
      <c r="TOE13" s="61"/>
      <c r="TOF13" s="61"/>
      <c r="TOM13" s="61"/>
      <c r="TON13" s="54"/>
      <c r="TOO13" s="61"/>
      <c r="TOP13" s="61"/>
      <c r="TOQ13" s="61"/>
      <c r="TOR13" s="61"/>
      <c r="TOS13" s="61"/>
      <c r="TOT13" s="61"/>
      <c r="TPA13" s="61"/>
      <c r="TPB13" s="54"/>
      <c r="TPC13" s="61"/>
      <c r="TPD13" s="61"/>
      <c r="TPE13" s="61"/>
      <c r="TPF13" s="61"/>
      <c r="TPG13" s="61"/>
      <c r="TPH13" s="61"/>
      <c r="TPO13" s="61"/>
      <c r="TPP13" s="54"/>
      <c r="TPQ13" s="61"/>
      <c r="TPR13" s="61"/>
      <c r="TPS13" s="61"/>
      <c r="TPT13" s="61"/>
      <c r="TPU13" s="61"/>
      <c r="TPV13" s="61"/>
      <c r="TQC13" s="61"/>
      <c r="TQD13" s="54"/>
      <c r="TQE13" s="61"/>
      <c r="TQF13" s="61"/>
      <c r="TQG13" s="61"/>
      <c r="TQH13" s="61"/>
      <c r="TQI13" s="61"/>
      <c r="TQJ13" s="61"/>
      <c r="TQQ13" s="61"/>
      <c r="TQR13" s="54"/>
      <c r="TQS13" s="61"/>
      <c r="TQT13" s="61"/>
      <c r="TQU13" s="61"/>
      <c r="TQV13" s="61"/>
      <c r="TQW13" s="61"/>
      <c r="TQX13" s="61"/>
      <c r="TRE13" s="61"/>
      <c r="TRF13" s="54"/>
      <c r="TRG13" s="61"/>
      <c r="TRH13" s="61"/>
      <c r="TRI13" s="61"/>
      <c r="TRJ13" s="61"/>
      <c r="TRK13" s="61"/>
      <c r="TRL13" s="61"/>
      <c r="TRS13" s="61"/>
      <c r="TRT13" s="54"/>
      <c r="TRU13" s="61"/>
      <c r="TRV13" s="61"/>
      <c r="TRW13" s="61"/>
      <c r="TRX13" s="61"/>
      <c r="TRY13" s="61"/>
      <c r="TRZ13" s="61"/>
      <c r="TSG13" s="61"/>
      <c r="TSH13" s="54"/>
      <c r="TSI13" s="61"/>
      <c r="TSJ13" s="61"/>
      <c r="TSK13" s="61"/>
      <c r="TSL13" s="61"/>
      <c r="TSM13" s="61"/>
      <c r="TSN13" s="61"/>
      <c r="TSU13" s="61"/>
      <c r="TSV13" s="54"/>
      <c r="TSW13" s="61"/>
      <c r="TSX13" s="61"/>
      <c r="TSY13" s="61"/>
      <c r="TSZ13" s="61"/>
      <c r="TTA13" s="61"/>
      <c r="TTB13" s="61"/>
      <c r="TTI13" s="61"/>
      <c r="TTJ13" s="54"/>
      <c r="TTK13" s="61"/>
      <c r="TTL13" s="61"/>
      <c r="TTM13" s="61"/>
      <c r="TTN13" s="61"/>
      <c r="TTO13" s="61"/>
      <c r="TTP13" s="61"/>
      <c r="TTW13" s="61"/>
      <c r="TTX13" s="54"/>
      <c r="TTY13" s="61"/>
      <c r="TTZ13" s="61"/>
      <c r="TUA13" s="61"/>
      <c r="TUB13" s="61"/>
      <c r="TUC13" s="61"/>
      <c r="TUD13" s="61"/>
      <c r="TUK13" s="61"/>
      <c r="TUL13" s="54"/>
      <c r="TUM13" s="61"/>
      <c r="TUN13" s="61"/>
      <c r="TUO13" s="61"/>
      <c r="TUP13" s="61"/>
      <c r="TUQ13" s="61"/>
      <c r="TUR13" s="61"/>
      <c r="TUY13" s="61"/>
      <c r="TUZ13" s="54"/>
      <c r="TVA13" s="61"/>
      <c r="TVB13" s="61"/>
      <c r="TVC13" s="61"/>
      <c r="TVD13" s="61"/>
      <c r="TVE13" s="61"/>
      <c r="TVF13" s="61"/>
      <c r="TVM13" s="61"/>
      <c r="TVN13" s="54"/>
      <c r="TVO13" s="61"/>
      <c r="TVP13" s="61"/>
      <c r="TVQ13" s="61"/>
      <c r="TVR13" s="61"/>
      <c r="TVS13" s="61"/>
      <c r="TVT13" s="61"/>
      <c r="TWA13" s="61"/>
      <c r="TWB13" s="54"/>
      <c r="TWC13" s="61"/>
      <c r="TWD13" s="61"/>
      <c r="TWE13" s="61"/>
      <c r="TWF13" s="61"/>
      <c r="TWG13" s="61"/>
      <c r="TWH13" s="61"/>
      <c r="TWO13" s="61"/>
      <c r="TWP13" s="54"/>
      <c r="TWQ13" s="61"/>
      <c r="TWR13" s="61"/>
      <c r="TWS13" s="61"/>
      <c r="TWT13" s="61"/>
      <c r="TWU13" s="61"/>
      <c r="TWV13" s="61"/>
      <c r="TXC13" s="61"/>
      <c r="TXD13" s="54"/>
      <c r="TXE13" s="61"/>
      <c r="TXF13" s="61"/>
      <c r="TXG13" s="61"/>
      <c r="TXH13" s="61"/>
      <c r="TXI13" s="61"/>
      <c r="TXJ13" s="61"/>
      <c r="TXQ13" s="61"/>
      <c r="TXR13" s="54"/>
      <c r="TXS13" s="61"/>
      <c r="TXT13" s="61"/>
      <c r="TXU13" s="61"/>
      <c r="TXV13" s="61"/>
      <c r="TXW13" s="61"/>
      <c r="TXX13" s="61"/>
      <c r="TYE13" s="61"/>
      <c r="TYF13" s="54"/>
      <c r="TYG13" s="61"/>
      <c r="TYH13" s="61"/>
      <c r="TYI13" s="61"/>
      <c r="TYJ13" s="61"/>
      <c r="TYK13" s="61"/>
      <c r="TYL13" s="61"/>
      <c r="TYS13" s="61"/>
      <c r="TYT13" s="54"/>
      <c r="TYU13" s="61"/>
      <c r="TYV13" s="61"/>
      <c r="TYW13" s="61"/>
      <c r="TYX13" s="61"/>
      <c r="TYY13" s="61"/>
      <c r="TYZ13" s="61"/>
      <c r="TZG13" s="61"/>
      <c r="TZH13" s="54"/>
      <c r="TZI13" s="61"/>
      <c r="TZJ13" s="61"/>
      <c r="TZK13" s="61"/>
      <c r="TZL13" s="61"/>
      <c r="TZM13" s="61"/>
      <c r="TZN13" s="61"/>
      <c r="TZU13" s="61"/>
      <c r="TZV13" s="54"/>
      <c r="TZW13" s="61"/>
      <c r="TZX13" s="61"/>
      <c r="TZY13" s="61"/>
      <c r="TZZ13" s="61"/>
      <c r="UAA13" s="61"/>
      <c r="UAB13" s="61"/>
      <c r="UAI13" s="61"/>
      <c r="UAJ13" s="54"/>
      <c r="UAK13" s="61"/>
      <c r="UAL13" s="61"/>
      <c r="UAM13" s="61"/>
      <c r="UAN13" s="61"/>
      <c r="UAO13" s="61"/>
      <c r="UAP13" s="61"/>
      <c r="UAW13" s="61"/>
      <c r="UAX13" s="54"/>
      <c r="UAY13" s="61"/>
      <c r="UAZ13" s="61"/>
      <c r="UBA13" s="61"/>
      <c r="UBB13" s="61"/>
      <c r="UBC13" s="61"/>
      <c r="UBD13" s="61"/>
      <c r="UBK13" s="61"/>
      <c r="UBL13" s="54"/>
      <c r="UBM13" s="61"/>
      <c r="UBN13" s="61"/>
      <c r="UBO13" s="61"/>
      <c r="UBP13" s="61"/>
      <c r="UBQ13" s="61"/>
      <c r="UBR13" s="61"/>
      <c r="UBY13" s="61"/>
      <c r="UBZ13" s="54"/>
      <c r="UCA13" s="61"/>
      <c r="UCB13" s="61"/>
      <c r="UCC13" s="61"/>
      <c r="UCD13" s="61"/>
      <c r="UCE13" s="61"/>
      <c r="UCF13" s="61"/>
      <c r="UCM13" s="61"/>
      <c r="UCN13" s="54"/>
      <c r="UCO13" s="61"/>
      <c r="UCP13" s="61"/>
      <c r="UCQ13" s="61"/>
      <c r="UCR13" s="61"/>
      <c r="UCS13" s="61"/>
      <c r="UCT13" s="61"/>
      <c r="UDA13" s="61"/>
      <c r="UDB13" s="54"/>
      <c r="UDC13" s="61"/>
      <c r="UDD13" s="61"/>
      <c r="UDE13" s="61"/>
      <c r="UDF13" s="61"/>
      <c r="UDG13" s="61"/>
      <c r="UDH13" s="61"/>
      <c r="UDO13" s="61"/>
      <c r="UDP13" s="54"/>
      <c r="UDQ13" s="61"/>
      <c r="UDR13" s="61"/>
      <c r="UDS13" s="61"/>
      <c r="UDT13" s="61"/>
      <c r="UDU13" s="61"/>
      <c r="UDV13" s="61"/>
      <c r="UEC13" s="61"/>
      <c r="UED13" s="54"/>
      <c r="UEE13" s="61"/>
      <c r="UEF13" s="61"/>
      <c r="UEG13" s="61"/>
      <c r="UEH13" s="61"/>
      <c r="UEI13" s="61"/>
      <c r="UEJ13" s="61"/>
      <c r="UEQ13" s="61"/>
      <c r="UER13" s="54"/>
      <c r="UES13" s="61"/>
      <c r="UET13" s="61"/>
      <c r="UEU13" s="61"/>
      <c r="UEV13" s="61"/>
      <c r="UEW13" s="61"/>
      <c r="UEX13" s="61"/>
      <c r="UFE13" s="61"/>
      <c r="UFF13" s="54"/>
      <c r="UFG13" s="61"/>
      <c r="UFH13" s="61"/>
      <c r="UFI13" s="61"/>
      <c r="UFJ13" s="61"/>
      <c r="UFK13" s="61"/>
      <c r="UFL13" s="61"/>
      <c r="UFS13" s="61"/>
      <c r="UFT13" s="54"/>
      <c r="UFU13" s="61"/>
      <c r="UFV13" s="61"/>
      <c r="UFW13" s="61"/>
      <c r="UFX13" s="61"/>
      <c r="UFY13" s="61"/>
      <c r="UFZ13" s="61"/>
      <c r="UGG13" s="61"/>
      <c r="UGH13" s="54"/>
      <c r="UGI13" s="61"/>
      <c r="UGJ13" s="61"/>
      <c r="UGK13" s="61"/>
      <c r="UGL13" s="61"/>
      <c r="UGM13" s="61"/>
      <c r="UGN13" s="61"/>
      <c r="UGU13" s="61"/>
      <c r="UGV13" s="54"/>
      <c r="UGW13" s="61"/>
      <c r="UGX13" s="61"/>
      <c r="UGY13" s="61"/>
      <c r="UGZ13" s="61"/>
      <c r="UHA13" s="61"/>
      <c r="UHB13" s="61"/>
      <c r="UHI13" s="61"/>
      <c r="UHJ13" s="54"/>
      <c r="UHK13" s="61"/>
      <c r="UHL13" s="61"/>
      <c r="UHM13" s="61"/>
      <c r="UHN13" s="61"/>
      <c r="UHO13" s="61"/>
      <c r="UHP13" s="61"/>
      <c r="UHW13" s="61"/>
      <c r="UHX13" s="54"/>
      <c r="UHY13" s="61"/>
      <c r="UHZ13" s="61"/>
      <c r="UIA13" s="61"/>
      <c r="UIB13" s="61"/>
      <c r="UIC13" s="61"/>
      <c r="UID13" s="61"/>
      <c r="UIK13" s="61"/>
      <c r="UIL13" s="54"/>
      <c r="UIM13" s="61"/>
      <c r="UIN13" s="61"/>
      <c r="UIO13" s="61"/>
      <c r="UIP13" s="61"/>
      <c r="UIQ13" s="61"/>
      <c r="UIR13" s="61"/>
      <c r="UIY13" s="61"/>
      <c r="UIZ13" s="54"/>
      <c r="UJA13" s="61"/>
      <c r="UJB13" s="61"/>
      <c r="UJC13" s="61"/>
      <c r="UJD13" s="61"/>
      <c r="UJE13" s="61"/>
      <c r="UJF13" s="61"/>
      <c r="UJM13" s="61"/>
      <c r="UJN13" s="54"/>
      <c r="UJO13" s="61"/>
      <c r="UJP13" s="61"/>
      <c r="UJQ13" s="61"/>
      <c r="UJR13" s="61"/>
      <c r="UJS13" s="61"/>
      <c r="UJT13" s="61"/>
      <c r="UKA13" s="61"/>
      <c r="UKB13" s="54"/>
      <c r="UKC13" s="61"/>
      <c r="UKD13" s="61"/>
      <c r="UKE13" s="61"/>
      <c r="UKF13" s="61"/>
      <c r="UKG13" s="61"/>
      <c r="UKH13" s="61"/>
      <c r="UKO13" s="61"/>
      <c r="UKP13" s="54"/>
      <c r="UKQ13" s="61"/>
      <c r="UKR13" s="61"/>
      <c r="UKS13" s="61"/>
      <c r="UKT13" s="61"/>
      <c r="UKU13" s="61"/>
      <c r="UKV13" s="61"/>
      <c r="ULC13" s="61"/>
      <c r="ULD13" s="54"/>
      <c r="ULE13" s="61"/>
      <c r="ULF13" s="61"/>
      <c r="ULG13" s="61"/>
      <c r="ULH13" s="61"/>
      <c r="ULI13" s="61"/>
      <c r="ULJ13" s="61"/>
      <c r="ULQ13" s="61"/>
      <c r="ULR13" s="54"/>
      <c r="ULS13" s="61"/>
      <c r="ULT13" s="61"/>
      <c r="ULU13" s="61"/>
      <c r="ULV13" s="61"/>
      <c r="ULW13" s="61"/>
      <c r="ULX13" s="61"/>
      <c r="UME13" s="61"/>
      <c r="UMF13" s="54"/>
      <c r="UMG13" s="61"/>
      <c r="UMH13" s="61"/>
      <c r="UMI13" s="61"/>
      <c r="UMJ13" s="61"/>
      <c r="UMK13" s="61"/>
      <c r="UML13" s="61"/>
      <c r="UMS13" s="61"/>
      <c r="UMT13" s="54"/>
      <c r="UMU13" s="61"/>
      <c r="UMV13" s="61"/>
      <c r="UMW13" s="61"/>
      <c r="UMX13" s="61"/>
      <c r="UMY13" s="61"/>
      <c r="UMZ13" s="61"/>
      <c r="UNG13" s="61"/>
      <c r="UNH13" s="54"/>
      <c r="UNI13" s="61"/>
      <c r="UNJ13" s="61"/>
      <c r="UNK13" s="61"/>
      <c r="UNL13" s="61"/>
      <c r="UNM13" s="61"/>
      <c r="UNN13" s="61"/>
      <c r="UNU13" s="61"/>
      <c r="UNV13" s="54"/>
      <c r="UNW13" s="61"/>
      <c r="UNX13" s="61"/>
      <c r="UNY13" s="61"/>
      <c r="UNZ13" s="61"/>
      <c r="UOA13" s="61"/>
      <c r="UOB13" s="61"/>
      <c r="UOI13" s="61"/>
      <c r="UOJ13" s="54"/>
      <c r="UOK13" s="61"/>
      <c r="UOL13" s="61"/>
      <c r="UOM13" s="61"/>
      <c r="UON13" s="61"/>
      <c r="UOO13" s="61"/>
      <c r="UOP13" s="61"/>
      <c r="UOW13" s="61"/>
      <c r="UOX13" s="54"/>
      <c r="UOY13" s="61"/>
      <c r="UOZ13" s="61"/>
      <c r="UPA13" s="61"/>
      <c r="UPB13" s="61"/>
      <c r="UPC13" s="61"/>
      <c r="UPD13" s="61"/>
      <c r="UPK13" s="61"/>
      <c r="UPL13" s="54"/>
      <c r="UPM13" s="61"/>
      <c r="UPN13" s="61"/>
      <c r="UPO13" s="61"/>
      <c r="UPP13" s="61"/>
      <c r="UPQ13" s="61"/>
      <c r="UPR13" s="61"/>
      <c r="UPY13" s="61"/>
      <c r="UPZ13" s="54"/>
      <c r="UQA13" s="61"/>
      <c r="UQB13" s="61"/>
      <c r="UQC13" s="61"/>
      <c r="UQD13" s="61"/>
      <c r="UQE13" s="61"/>
      <c r="UQF13" s="61"/>
      <c r="UQM13" s="61"/>
      <c r="UQN13" s="54"/>
      <c r="UQO13" s="61"/>
      <c r="UQP13" s="61"/>
      <c r="UQQ13" s="61"/>
      <c r="UQR13" s="61"/>
      <c r="UQS13" s="61"/>
      <c r="UQT13" s="61"/>
      <c r="URA13" s="61"/>
      <c r="URB13" s="54"/>
      <c r="URC13" s="61"/>
      <c r="URD13" s="61"/>
      <c r="URE13" s="61"/>
      <c r="URF13" s="61"/>
      <c r="URG13" s="61"/>
      <c r="URH13" s="61"/>
      <c r="URO13" s="61"/>
      <c r="URP13" s="54"/>
      <c r="URQ13" s="61"/>
      <c r="URR13" s="61"/>
      <c r="URS13" s="61"/>
      <c r="URT13" s="61"/>
      <c r="URU13" s="61"/>
      <c r="URV13" s="61"/>
      <c r="USC13" s="61"/>
      <c r="USD13" s="54"/>
      <c r="USE13" s="61"/>
      <c r="USF13" s="61"/>
      <c r="USG13" s="61"/>
      <c r="USH13" s="61"/>
      <c r="USI13" s="61"/>
      <c r="USJ13" s="61"/>
      <c r="USQ13" s="61"/>
      <c r="USR13" s="54"/>
      <c r="USS13" s="61"/>
      <c r="UST13" s="61"/>
      <c r="USU13" s="61"/>
      <c r="USV13" s="61"/>
      <c r="USW13" s="61"/>
      <c r="USX13" s="61"/>
      <c r="UTE13" s="61"/>
      <c r="UTF13" s="54"/>
      <c r="UTG13" s="61"/>
      <c r="UTH13" s="61"/>
      <c r="UTI13" s="61"/>
      <c r="UTJ13" s="61"/>
      <c r="UTK13" s="61"/>
      <c r="UTL13" s="61"/>
      <c r="UTS13" s="61"/>
      <c r="UTT13" s="54"/>
      <c r="UTU13" s="61"/>
      <c r="UTV13" s="61"/>
      <c r="UTW13" s="61"/>
      <c r="UTX13" s="61"/>
      <c r="UTY13" s="61"/>
      <c r="UTZ13" s="61"/>
      <c r="UUG13" s="61"/>
      <c r="UUH13" s="54"/>
      <c r="UUI13" s="61"/>
      <c r="UUJ13" s="61"/>
      <c r="UUK13" s="61"/>
      <c r="UUL13" s="61"/>
      <c r="UUM13" s="61"/>
      <c r="UUN13" s="61"/>
      <c r="UUU13" s="61"/>
      <c r="UUV13" s="54"/>
      <c r="UUW13" s="61"/>
      <c r="UUX13" s="61"/>
      <c r="UUY13" s="61"/>
      <c r="UUZ13" s="61"/>
      <c r="UVA13" s="61"/>
      <c r="UVB13" s="61"/>
      <c r="UVI13" s="61"/>
      <c r="UVJ13" s="54"/>
      <c r="UVK13" s="61"/>
      <c r="UVL13" s="61"/>
      <c r="UVM13" s="61"/>
      <c r="UVN13" s="61"/>
      <c r="UVO13" s="61"/>
      <c r="UVP13" s="61"/>
      <c r="UVW13" s="61"/>
      <c r="UVX13" s="54"/>
      <c r="UVY13" s="61"/>
      <c r="UVZ13" s="61"/>
      <c r="UWA13" s="61"/>
      <c r="UWB13" s="61"/>
      <c r="UWC13" s="61"/>
      <c r="UWD13" s="61"/>
      <c r="UWK13" s="61"/>
      <c r="UWL13" s="54"/>
      <c r="UWM13" s="61"/>
      <c r="UWN13" s="61"/>
      <c r="UWO13" s="61"/>
      <c r="UWP13" s="61"/>
      <c r="UWQ13" s="61"/>
      <c r="UWR13" s="61"/>
      <c r="UWY13" s="61"/>
      <c r="UWZ13" s="54"/>
      <c r="UXA13" s="61"/>
      <c r="UXB13" s="61"/>
      <c r="UXC13" s="61"/>
      <c r="UXD13" s="61"/>
      <c r="UXE13" s="61"/>
      <c r="UXF13" s="61"/>
      <c r="UXM13" s="61"/>
      <c r="UXN13" s="54"/>
      <c r="UXO13" s="61"/>
      <c r="UXP13" s="61"/>
      <c r="UXQ13" s="61"/>
      <c r="UXR13" s="61"/>
      <c r="UXS13" s="61"/>
      <c r="UXT13" s="61"/>
      <c r="UYA13" s="61"/>
      <c r="UYB13" s="54"/>
      <c r="UYC13" s="61"/>
      <c r="UYD13" s="61"/>
      <c r="UYE13" s="61"/>
      <c r="UYF13" s="61"/>
      <c r="UYG13" s="61"/>
      <c r="UYH13" s="61"/>
      <c r="UYO13" s="61"/>
      <c r="UYP13" s="54"/>
      <c r="UYQ13" s="61"/>
      <c r="UYR13" s="61"/>
      <c r="UYS13" s="61"/>
      <c r="UYT13" s="61"/>
      <c r="UYU13" s="61"/>
      <c r="UYV13" s="61"/>
      <c r="UZC13" s="61"/>
      <c r="UZD13" s="54"/>
      <c r="UZE13" s="61"/>
      <c r="UZF13" s="61"/>
      <c r="UZG13" s="61"/>
      <c r="UZH13" s="61"/>
      <c r="UZI13" s="61"/>
      <c r="UZJ13" s="61"/>
      <c r="UZQ13" s="61"/>
      <c r="UZR13" s="54"/>
      <c r="UZS13" s="61"/>
      <c r="UZT13" s="61"/>
      <c r="UZU13" s="61"/>
      <c r="UZV13" s="61"/>
      <c r="UZW13" s="61"/>
      <c r="UZX13" s="61"/>
      <c r="VAE13" s="61"/>
      <c r="VAF13" s="54"/>
      <c r="VAG13" s="61"/>
      <c r="VAH13" s="61"/>
      <c r="VAI13" s="61"/>
      <c r="VAJ13" s="61"/>
      <c r="VAK13" s="61"/>
      <c r="VAL13" s="61"/>
      <c r="VAS13" s="61"/>
      <c r="VAT13" s="54"/>
      <c r="VAU13" s="61"/>
      <c r="VAV13" s="61"/>
      <c r="VAW13" s="61"/>
      <c r="VAX13" s="61"/>
      <c r="VAY13" s="61"/>
      <c r="VAZ13" s="61"/>
      <c r="VBG13" s="61"/>
      <c r="VBH13" s="54"/>
      <c r="VBI13" s="61"/>
      <c r="VBJ13" s="61"/>
      <c r="VBK13" s="61"/>
      <c r="VBL13" s="61"/>
      <c r="VBM13" s="61"/>
      <c r="VBN13" s="61"/>
      <c r="VBU13" s="61"/>
      <c r="VBV13" s="54"/>
      <c r="VBW13" s="61"/>
      <c r="VBX13" s="61"/>
      <c r="VBY13" s="61"/>
      <c r="VBZ13" s="61"/>
      <c r="VCA13" s="61"/>
      <c r="VCB13" s="61"/>
      <c r="VCI13" s="61"/>
      <c r="VCJ13" s="54"/>
      <c r="VCK13" s="61"/>
      <c r="VCL13" s="61"/>
      <c r="VCM13" s="61"/>
      <c r="VCN13" s="61"/>
      <c r="VCO13" s="61"/>
      <c r="VCP13" s="61"/>
      <c r="VCW13" s="61"/>
      <c r="VCX13" s="54"/>
      <c r="VCY13" s="61"/>
      <c r="VCZ13" s="61"/>
      <c r="VDA13" s="61"/>
      <c r="VDB13" s="61"/>
      <c r="VDC13" s="61"/>
      <c r="VDD13" s="61"/>
      <c r="VDK13" s="61"/>
      <c r="VDL13" s="54"/>
      <c r="VDM13" s="61"/>
      <c r="VDN13" s="61"/>
      <c r="VDO13" s="61"/>
      <c r="VDP13" s="61"/>
      <c r="VDQ13" s="61"/>
      <c r="VDR13" s="61"/>
      <c r="VDY13" s="61"/>
      <c r="VDZ13" s="54"/>
      <c r="VEA13" s="61"/>
      <c r="VEB13" s="61"/>
      <c r="VEC13" s="61"/>
      <c r="VED13" s="61"/>
      <c r="VEE13" s="61"/>
      <c r="VEF13" s="61"/>
      <c r="VEM13" s="61"/>
      <c r="VEN13" s="54"/>
      <c r="VEO13" s="61"/>
      <c r="VEP13" s="61"/>
      <c r="VEQ13" s="61"/>
      <c r="VER13" s="61"/>
      <c r="VES13" s="61"/>
      <c r="VET13" s="61"/>
      <c r="VFA13" s="61"/>
      <c r="VFB13" s="54"/>
      <c r="VFC13" s="61"/>
      <c r="VFD13" s="61"/>
      <c r="VFE13" s="61"/>
      <c r="VFF13" s="61"/>
      <c r="VFG13" s="61"/>
      <c r="VFH13" s="61"/>
      <c r="VFO13" s="61"/>
      <c r="VFP13" s="54"/>
      <c r="VFQ13" s="61"/>
      <c r="VFR13" s="61"/>
      <c r="VFS13" s="61"/>
      <c r="VFT13" s="61"/>
      <c r="VFU13" s="61"/>
      <c r="VFV13" s="61"/>
      <c r="VGC13" s="61"/>
      <c r="VGD13" s="54"/>
      <c r="VGE13" s="61"/>
      <c r="VGF13" s="61"/>
      <c r="VGG13" s="61"/>
      <c r="VGH13" s="61"/>
      <c r="VGI13" s="61"/>
      <c r="VGJ13" s="61"/>
      <c r="VGQ13" s="61"/>
      <c r="VGR13" s="54"/>
      <c r="VGS13" s="61"/>
      <c r="VGT13" s="61"/>
      <c r="VGU13" s="61"/>
      <c r="VGV13" s="61"/>
      <c r="VGW13" s="61"/>
      <c r="VGX13" s="61"/>
      <c r="VHE13" s="61"/>
      <c r="VHF13" s="54"/>
      <c r="VHG13" s="61"/>
      <c r="VHH13" s="61"/>
      <c r="VHI13" s="61"/>
      <c r="VHJ13" s="61"/>
      <c r="VHK13" s="61"/>
      <c r="VHL13" s="61"/>
      <c r="VHS13" s="61"/>
      <c r="VHT13" s="54"/>
      <c r="VHU13" s="61"/>
      <c r="VHV13" s="61"/>
      <c r="VHW13" s="61"/>
      <c r="VHX13" s="61"/>
      <c r="VHY13" s="61"/>
      <c r="VHZ13" s="61"/>
      <c r="VIG13" s="61"/>
      <c r="VIH13" s="54"/>
      <c r="VII13" s="61"/>
      <c r="VIJ13" s="61"/>
      <c r="VIK13" s="61"/>
      <c r="VIL13" s="61"/>
      <c r="VIM13" s="61"/>
      <c r="VIN13" s="61"/>
      <c r="VIU13" s="61"/>
      <c r="VIV13" s="54"/>
      <c r="VIW13" s="61"/>
      <c r="VIX13" s="61"/>
      <c r="VIY13" s="61"/>
      <c r="VIZ13" s="61"/>
      <c r="VJA13" s="61"/>
      <c r="VJB13" s="61"/>
      <c r="VJI13" s="61"/>
      <c r="VJJ13" s="54"/>
      <c r="VJK13" s="61"/>
      <c r="VJL13" s="61"/>
      <c r="VJM13" s="61"/>
      <c r="VJN13" s="61"/>
      <c r="VJO13" s="61"/>
      <c r="VJP13" s="61"/>
      <c r="VJW13" s="61"/>
      <c r="VJX13" s="54"/>
      <c r="VJY13" s="61"/>
      <c r="VJZ13" s="61"/>
      <c r="VKA13" s="61"/>
      <c r="VKB13" s="61"/>
      <c r="VKC13" s="61"/>
      <c r="VKD13" s="61"/>
      <c r="VKK13" s="61"/>
      <c r="VKL13" s="54"/>
      <c r="VKM13" s="61"/>
      <c r="VKN13" s="61"/>
      <c r="VKO13" s="61"/>
      <c r="VKP13" s="61"/>
      <c r="VKQ13" s="61"/>
      <c r="VKR13" s="61"/>
      <c r="VKY13" s="61"/>
      <c r="VKZ13" s="54"/>
      <c r="VLA13" s="61"/>
      <c r="VLB13" s="61"/>
      <c r="VLC13" s="61"/>
      <c r="VLD13" s="61"/>
      <c r="VLE13" s="61"/>
      <c r="VLF13" s="61"/>
      <c r="VLM13" s="61"/>
      <c r="VLN13" s="54"/>
      <c r="VLO13" s="61"/>
      <c r="VLP13" s="61"/>
      <c r="VLQ13" s="61"/>
      <c r="VLR13" s="61"/>
      <c r="VLS13" s="61"/>
      <c r="VLT13" s="61"/>
      <c r="VMA13" s="61"/>
      <c r="VMB13" s="54"/>
      <c r="VMC13" s="61"/>
      <c r="VMD13" s="61"/>
      <c r="VME13" s="61"/>
      <c r="VMF13" s="61"/>
      <c r="VMG13" s="61"/>
      <c r="VMH13" s="61"/>
      <c r="VMO13" s="61"/>
      <c r="VMP13" s="54"/>
      <c r="VMQ13" s="61"/>
      <c r="VMR13" s="61"/>
      <c r="VMS13" s="61"/>
      <c r="VMT13" s="61"/>
      <c r="VMU13" s="61"/>
      <c r="VMV13" s="61"/>
      <c r="VNC13" s="61"/>
      <c r="VND13" s="54"/>
      <c r="VNE13" s="61"/>
      <c r="VNF13" s="61"/>
      <c r="VNG13" s="61"/>
      <c r="VNH13" s="61"/>
      <c r="VNI13" s="61"/>
      <c r="VNJ13" s="61"/>
      <c r="VNQ13" s="61"/>
      <c r="VNR13" s="54"/>
      <c r="VNS13" s="61"/>
      <c r="VNT13" s="61"/>
      <c r="VNU13" s="61"/>
      <c r="VNV13" s="61"/>
      <c r="VNW13" s="61"/>
      <c r="VNX13" s="61"/>
      <c r="VOE13" s="61"/>
      <c r="VOF13" s="54"/>
      <c r="VOG13" s="61"/>
      <c r="VOH13" s="61"/>
      <c r="VOI13" s="61"/>
      <c r="VOJ13" s="61"/>
      <c r="VOK13" s="61"/>
      <c r="VOL13" s="61"/>
      <c r="VOS13" s="61"/>
      <c r="VOT13" s="54"/>
      <c r="VOU13" s="61"/>
      <c r="VOV13" s="61"/>
      <c r="VOW13" s="61"/>
      <c r="VOX13" s="61"/>
      <c r="VOY13" s="61"/>
      <c r="VOZ13" s="61"/>
      <c r="VPG13" s="61"/>
      <c r="VPH13" s="54"/>
      <c r="VPI13" s="61"/>
      <c r="VPJ13" s="61"/>
      <c r="VPK13" s="61"/>
      <c r="VPL13" s="61"/>
      <c r="VPM13" s="61"/>
      <c r="VPN13" s="61"/>
      <c r="VPU13" s="61"/>
      <c r="VPV13" s="54"/>
      <c r="VPW13" s="61"/>
      <c r="VPX13" s="61"/>
      <c r="VPY13" s="61"/>
      <c r="VPZ13" s="61"/>
      <c r="VQA13" s="61"/>
      <c r="VQB13" s="61"/>
      <c r="VQI13" s="61"/>
      <c r="VQJ13" s="54"/>
      <c r="VQK13" s="61"/>
      <c r="VQL13" s="61"/>
      <c r="VQM13" s="61"/>
      <c r="VQN13" s="61"/>
      <c r="VQO13" s="61"/>
      <c r="VQP13" s="61"/>
      <c r="VQW13" s="61"/>
      <c r="VQX13" s="54"/>
      <c r="VQY13" s="61"/>
      <c r="VQZ13" s="61"/>
      <c r="VRA13" s="61"/>
      <c r="VRB13" s="61"/>
      <c r="VRC13" s="61"/>
      <c r="VRD13" s="61"/>
      <c r="VRK13" s="61"/>
      <c r="VRL13" s="54"/>
      <c r="VRM13" s="61"/>
      <c r="VRN13" s="61"/>
      <c r="VRO13" s="61"/>
      <c r="VRP13" s="61"/>
      <c r="VRQ13" s="61"/>
      <c r="VRR13" s="61"/>
      <c r="VRY13" s="61"/>
      <c r="VRZ13" s="54"/>
      <c r="VSA13" s="61"/>
      <c r="VSB13" s="61"/>
      <c r="VSC13" s="61"/>
      <c r="VSD13" s="61"/>
      <c r="VSE13" s="61"/>
      <c r="VSF13" s="61"/>
      <c r="VSM13" s="61"/>
      <c r="VSN13" s="54"/>
      <c r="VSO13" s="61"/>
      <c r="VSP13" s="61"/>
      <c r="VSQ13" s="61"/>
      <c r="VSR13" s="61"/>
      <c r="VSS13" s="61"/>
      <c r="VST13" s="61"/>
      <c r="VTA13" s="61"/>
      <c r="VTB13" s="54"/>
      <c r="VTC13" s="61"/>
      <c r="VTD13" s="61"/>
      <c r="VTE13" s="61"/>
      <c r="VTF13" s="61"/>
      <c r="VTG13" s="61"/>
      <c r="VTH13" s="61"/>
      <c r="VTO13" s="61"/>
      <c r="VTP13" s="54"/>
      <c r="VTQ13" s="61"/>
      <c r="VTR13" s="61"/>
      <c r="VTS13" s="61"/>
      <c r="VTT13" s="61"/>
      <c r="VTU13" s="61"/>
      <c r="VTV13" s="61"/>
      <c r="VUC13" s="61"/>
      <c r="VUD13" s="54"/>
      <c r="VUE13" s="61"/>
      <c r="VUF13" s="61"/>
      <c r="VUG13" s="61"/>
      <c r="VUH13" s="61"/>
      <c r="VUI13" s="61"/>
      <c r="VUJ13" s="61"/>
      <c r="VUQ13" s="61"/>
      <c r="VUR13" s="54"/>
      <c r="VUS13" s="61"/>
      <c r="VUT13" s="61"/>
      <c r="VUU13" s="61"/>
      <c r="VUV13" s="61"/>
      <c r="VUW13" s="61"/>
      <c r="VUX13" s="61"/>
      <c r="VVE13" s="61"/>
      <c r="VVF13" s="54"/>
      <c r="VVG13" s="61"/>
      <c r="VVH13" s="61"/>
      <c r="VVI13" s="61"/>
      <c r="VVJ13" s="61"/>
      <c r="VVK13" s="61"/>
      <c r="VVL13" s="61"/>
      <c r="VVS13" s="61"/>
      <c r="VVT13" s="54"/>
      <c r="VVU13" s="61"/>
      <c r="VVV13" s="61"/>
      <c r="VVW13" s="61"/>
      <c r="VVX13" s="61"/>
      <c r="VVY13" s="61"/>
      <c r="VVZ13" s="61"/>
      <c r="VWG13" s="61"/>
      <c r="VWH13" s="54"/>
      <c r="VWI13" s="61"/>
      <c r="VWJ13" s="61"/>
      <c r="VWK13" s="61"/>
      <c r="VWL13" s="61"/>
      <c r="VWM13" s="61"/>
      <c r="VWN13" s="61"/>
      <c r="VWU13" s="61"/>
      <c r="VWV13" s="54"/>
      <c r="VWW13" s="61"/>
      <c r="VWX13" s="61"/>
      <c r="VWY13" s="61"/>
      <c r="VWZ13" s="61"/>
      <c r="VXA13" s="61"/>
      <c r="VXB13" s="61"/>
      <c r="VXI13" s="61"/>
      <c r="VXJ13" s="54"/>
      <c r="VXK13" s="61"/>
      <c r="VXL13" s="61"/>
      <c r="VXM13" s="61"/>
      <c r="VXN13" s="61"/>
      <c r="VXO13" s="61"/>
      <c r="VXP13" s="61"/>
      <c r="VXW13" s="61"/>
      <c r="VXX13" s="54"/>
      <c r="VXY13" s="61"/>
      <c r="VXZ13" s="61"/>
      <c r="VYA13" s="61"/>
      <c r="VYB13" s="61"/>
      <c r="VYC13" s="61"/>
      <c r="VYD13" s="61"/>
      <c r="VYK13" s="61"/>
      <c r="VYL13" s="54"/>
      <c r="VYM13" s="61"/>
      <c r="VYN13" s="61"/>
      <c r="VYO13" s="61"/>
      <c r="VYP13" s="61"/>
      <c r="VYQ13" s="61"/>
      <c r="VYR13" s="61"/>
      <c r="VYY13" s="61"/>
      <c r="VYZ13" s="54"/>
      <c r="VZA13" s="61"/>
      <c r="VZB13" s="61"/>
      <c r="VZC13" s="61"/>
      <c r="VZD13" s="61"/>
      <c r="VZE13" s="61"/>
      <c r="VZF13" s="61"/>
      <c r="VZM13" s="61"/>
      <c r="VZN13" s="54"/>
      <c r="VZO13" s="61"/>
      <c r="VZP13" s="61"/>
      <c r="VZQ13" s="61"/>
      <c r="VZR13" s="61"/>
      <c r="VZS13" s="61"/>
      <c r="VZT13" s="61"/>
      <c r="WAA13" s="61"/>
      <c r="WAB13" s="54"/>
      <c r="WAC13" s="61"/>
      <c r="WAD13" s="61"/>
      <c r="WAE13" s="61"/>
      <c r="WAF13" s="61"/>
      <c r="WAG13" s="61"/>
      <c r="WAH13" s="61"/>
      <c r="WAO13" s="61"/>
      <c r="WAP13" s="54"/>
      <c r="WAQ13" s="61"/>
      <c r="WAR13" s="61"/>
      <c r="WAS13" s="61"/>
      <c r="WAT13" s="61"/>
      <c r="WAU13" s="61"/>
      <c r="WAV13" s="61"/>
      <c r="WBC13" s="61"/>
      <c r="WBD13" s="54"/>
      <c r="WBE13" s="61"/>
      <c r="WBF13" s="61"/>
      <c r="WBG13" s="61"/>
      <c r="WBH13" s="61"/>
      <c r="WBI13" s="61"/>
      <c r="WBJ13" s="61"/>
      <c r="WBQ13" s="61"/>
      <c r="WBR13" s="54"/>
      <c r="WBS13" s="61"/>
      <c r="WBT13" s="61"/>
      <c r="WBU13" s="61"/>
      <c r="WBV13" s="61"/>
      <c r="WBW13" s="61"/>
      <c r="WBX13" s="61"/>
      <c r="WCE13" s="61"/>
      <c r="WCF13" s="54"/>
      <c r="WCG13" s="61"/>
      <c r="WCH13" s="61"/>
      <c r="WCI13" s="61"/>
      <c r="WCJ13" s="61"/>
      <c r="WCK13" s="61"/>
      <c r="WCL13" s="61"/>
      <c r="WCS13" s="61"/>
      <c r="WCT13" s="54"/>
      <c r="WCU13" s="61"/>
      <c r="WCV13" s="61"/>
      <c r="WCW13" s="61"/>
      <c r="WCX13" s="61"/>
      <c r="WCY13" s="61"/>
      <c r="WCZ13" s="61"/>
      <c r="WDG13" s="61"/>
      <c r="WDH13" s="54"/>
      <c r="WDI13" s="61"/>
      <c r="WDJ13" s="61"/>
      <c r="WDK13" s="61"/>
      <c r="WDL13" s="61"/>
      <c r="WDM13" s="61"/>
      <c r="WDN13" s="61"/>
      <c r="WDU13" s="61"/>
      <c r="WDV13" s="54"/>
      <c r="WDW13" s="61"/>
      <c r="WDX13" s="61"/>
      <c r="WDY13" s="61"/>
      <c r="WDZ13" s="61"/>
      <c r="WEA13" s="61"/>
      <c r="WEB13" s="61"/>
      <c r="WEI13" s="61"/>
      <c r="WEJ13" s="54"/>
      <c r="WEK13" s="61"/>
      <c r="WEL13" s="61"/>
      <c r="WEM13" s="61"/>
      <c r="WEN13" s="61"/>
      <c r="WEO13" s="61"/>
      <c r="WEP13" s="61"/>
      <c r="WEW13" s="61"/>
      <c r="WEX13" s="54"/>
      <c r="WEY13" s="61"/>
      <c r="WEZ13" s="61"/>
      <c r="WFA13" s="61"/>
      <c r="WFB13" s="61"/>
      <c r="WFC13" s="61"/>
      <c r="WFD13" s="61"/>
      <c r="WFK13" s="61"/>
      <c r="WFL13" s="54"/>
      <c r="WFM13" s="61"/>
      <c r="WFN13" s="61"/>
      <c r="WFO13" s="61"/>
      <c r="WFP13" s="61"/>
      <c r="WFQ13" s="61"/>
      <c r="WFR13" s="61"/>
      <c r="WFY13" s="61"/>
      <c r="WFZ13" s="54"/>
      <c r="WGA13" s="61"/>
      <c r="WGB13" s="61"/>
      <c r="WGC13" s="61"/>
      <c r="WGD13" s="61"/>
      <c r="WGE13" s="61"/>
      <c r="WGF13" s="61"/>
      <c r="WGM13" s="61"/>
      <c r="WGN13" s="54"/>
      <c r="WGO13" s="61"/>
      <c r="WGP13" s="61"/>
      <c r="WGQ13" s="61"/>
      <c r="WGR13" s="61"/>
      <c r="WGS13" s="61"/>
      <c r="WGT13" s="61"/>
      <c r="WHA13" s="61"/>
      <c r="WHB13" s="54"/>
      <c r="WHC13" s="61"/>
      <c r="WHD13" s="61"/>
      <c r="WHE13" s="61"/>
      <c r="WHF13" s="61"/>
      <c r="WHG13" s="61"/>
      <c r="WHH13" s="61"/>
      <c r="WHO13" s="61"/>
      <c r="WHP13" s="54"/>
      <c r="WHQ13" s="61"/>
      <c r="WHR13" s="61"/>
      <c r="WHS13" s="61"/>
      <c r="WHT13" s="61"/>
      <c r="WHU13" s="61"/>
      <c r="WHV13" s="61"/>
      <c r="WIC13" s="61"/>
      <c r="WID13" s="54"/>
      <c r="WIE13" s="61"/>
      <c r="WIF13" s="61"/>
      <c r="WIG13" s="61"/>
      <c r="WIH13" s="61"/>
      <c r="WII13" s="61"/>
      <c r="WIJ13" s="61"/>
      <c r="WIQ13" s="61"/>
      <c r="WIR13" s="54"/>
      <c r="WIS13" s="61"/>
      <c r="WIT13" s="61"/>
      <c r="WIU13" s="61"/>
      <c r="WIV13" s="61"/>
      <c r="WIW13" s="61"/>
      <c r="WIX13" s="61"/>
      <c r="WJE13" s="61"/>
      <c r="WJF13" s="54"/>
      <c r="WJG13" s="61"/>
      <c r="WJH13" s="61"/>
      <c r="WJI13" s="61"/>
      <c r="WJJ13" s="61"/>
      <c r="WJK13" s="61"/>
      <c r="WJL13" s="61"/>
      <c r="WJS13" s="61"/>
      <c r="WJT13" s="54"/>
      <c r="WJU13" s="61"/>
      <c r="WJV13" s="61"/>
      <c r="WJW13" s="61"/>
      <c r="WJX13" s="61"/>
      <c r="WJY13" s="61"/>
      <c r="WJZ13" s="61"/>
      <c r="WKG13" s="61"/>
      <c r="WKH13" s="54"/>
      <c r="WKI13" s="61"/>
      <c r="WKJ13" s="61"/>
      <c r="WKK13" s="61"/>
      <c r="WKL13" s="61"/>
      <c r="WKM13" s="61"/>
      <c r="WKN13" s="61"/>
      <c r="WKU13" s="61"/>
      <c r="WKV13" s="54"/>
      <c r="WKW13" s="61"/>
      <c r="WKX13" s="61"/>
      <c r="WKY13" s="61"/>
      <c r="WKZ13" s="61"/>
      <c r="WLA13" s="61"/>
      <c r="WLB13" s="61"/>
      <c r="WLI13" s="61"/>
      <c r="WLJ13" s="54"/>
      <c r="WLK13" s="61"/>
      <c r="WLL13" s="61"/>
      <c r="WLM13" s="61"/>
      <c r="WLN13" s="61"/>
      <c r="WLO13" s="61"/>
      <c r="WLP13" s="61"/>
      <c r="WLW13" s="61"/>
      <c r="WLX13" s="54"/>
      <c r="WLY13" s="61"/>
      <c r="WLZ13" s="61"/>
      <c r="WMA13" s="61"/>
      <c r="WMB13" s="61"/>
      <c r="WMC13" s="61"/>
      <c r="WMD13" s="61"/>
      <c r="WMK13" s="61"/>
      <c r="WML13" s="54"/>
      <c r="WMM13" s="61"/>
      <c r="WMN13" s="61"/>
      <c r="WMO13" s="61"/>
      <c r="WMP13" s="61"/>
      <c r="WMQ13" s="61"/>
      <c r="WMR13" s="61"/>
      <c r="WMY13" s="61"/>
      <c r="WMZ13" s="54"/>
      <c r="WNA13" s="61"/>
      <c r="WNB13" s="61"/>
      <c r="WNC13" s="61"/>
      <c r="WND13" s="61"/>
      <c r="WNE13" s="61"/>
      <c r="WNF13" s="61"/>
      <c r="WNM13" s="61"/>
      <c r="WNN13" s="54"/>
      <c r="WNO13" s="61"/>
      <c r="WNP13" s="61"/>
      <c r="WNQ13" s="61"/>
      <c r="WNR13" s="61"/>
      <c r="WNS13" s="61"/>
      <c r="WNT13" s="61"/>
      <c r="WOA13" s="61"/>
      <c r="WOB13" s="54"/>
      <c r="WOC13" s="61"/>
      <c r="WOD13" s="61"/>
      <c r="WOE13" s="61"/>
      <c r="WOF13" s="61"/>
      <c r="WOG13" s="61"/>
      <c r="WOH13" s="61"/>
      <c r="WOO13" s="61"/>
      <c r="WOP13" s="54"/>
      <c r="WOQ13" s="61"/>
      <c r="WOR13" s="61"/>
      <c r="WOS13" s="61"/>
      <c r="WOT13" s="61"/>
      <c r="WOU13" s="61"/>
      <c r="WOV13" s="61"/>
      <c r="WPC13" s="61"/>
      <c r="WPD13" s="54"/>
      <c r="WPE13" s="61"/>
      <c r="WPF13" s="61"/>
      <c r="WPG13" s="61"/>
      <c r="WPH13" s="61"/>
      <c r="WPI13" s="61"/>
      <c r="WPJ13" s="61"/>
      <c r="WPQ13" s="61"/>
      <c r="WPR13" s="54"/>
      <c r="WPS13" s="61"/>
      <c r="WPT13" s="61"/>
      <c r="WPU13" s="61"/>
      <c r="WPV13" s="61"/>
      <c r="WPW13" s="61"/>
      <c r="WPX13" s="61"/>
      <c r="WQE13" s="61"/>
      <c r="WQF13" s="54"/>
      <c r="WQG13" s="61"/>
      <c r="WQH13" s="61"/>
      <c r="WQI13" s="61"/>
      <c r="WQJ13" s="61"/>
      <c r="WQK13" s="61"/>
      <c r="WQL13" s="61"/>
      <c r="WQS13" s="61"/>
      <c r="WQT13" s="54"/>
      <c r="WQU13" s="61"/>
      <c r="WQV13" s="61"/>
      <c r="WQW13" s="61"/>
      <c r="WQX13" s="61"/>
      <c r="WQY13" s="61"/>
      <c r="WQZ13" s="61"/>
      <c r="WRG13" s="61"/>
      <c r="WRH13" s="54"/>
      <c r="WRI13" s="61"/>
      <c r="WRJ13" s="61"/>
      <c r="WRK13" s="61"/>
      <c r="WRL13" s="61"/>
      <c r="WRM13" s="61"/>
      <c r="WRN13" s="61"/>
      <c r="WRU13" s="61"/>
      <c r="WRV13" s="54"/>
      <c r="WRW13" s="61"/>
      <c r="WRX13" s="61"/>
      <c r="WRY13" s="61"/>
      <c r="WRZ13" s="61"/>
      <c r="WSA13" s="61"/>
      <c r="WSB13" s="61"/>
      <c r="WSI13" s="61"/>
      <c r="WSJ13" s="54"/>
      <c r="WSK13" s="61"/>
      <c r="WSL13" s="61"/>
      <c r="WSM13" s="61"/>
      <c r="WSN13" s="61"/>
      <c r="WSO13" s="61"/>
      <c r="WSP13" s="61"/>
      <c r="WSW13" s="61"/>
      <c r="WSX13" s="54"/>
      <c r="WSY13" s="61"/>
      <c r="WSZ13" s="61"/>
      <c r="WTA13" s="61"/>
      <c r="WTB13" s="61"/>
      <c r="WTC13" s="61"/>
      <c r="WTD13" s="61"/>
      <c r="WTK13" s="61"/>
      <c r="WTL13" s="54"/>
      <c r="WTM13" s="61"/>
      <c r="WTN13" s="61"/>
      <c r="WTO13" s="61"/>
      <c r="WTP13" s="61"/>
      <c r="WTQ13" s="61"/>
      <c r="WTR13" s="61"/>
      <c r="WTY13" s="61"/>
      <c r="WTZ13" s="54"/>
      <c r="WUA13" s="61"/>
      <c r="WUB13" s="61"/>
      <c r="WUC13" s="61"/>
      <c r="WUD13" s="61"/>
      <c r="WUE13" s="61"/>
      <c r="WUF13" s="61"/>
      <c r="WUM13" s="61"/>
      <c r="WUN13" s="54"/>
      <c r="WUO13" s="61"/>
      <c r="WUP13" s="61"/>
      <c r="WUQ13" s="61"/>
      <c r="WUR13" s="61"/>
      <c r="WUS13" s="61"/>
      <c r="WUT13" s="61"/>
      <c r="WVA13" s="61"/>
      <c r="WVB13" s="54"/>
      <c r="WVC13" s="61"/>
      <c r="WVD13" s="61"/>
      <c r="WVE13" s="61"/>
      <c r="WVF13" s="61"/>
      <c r="WVG13" s="61"/>
      <c r="WVH13" s="61"/>
      <c r="WVO13" s="61"/>
      <c r="WVP13" s="54"/>
      <c r="WVQ13" s="61"/>
      <c r="WVR13" s="61"/>
      <c r="WVS13" s="61"/>
      <c r="WVT13" s="61"/>
      <c r="WVU13" s="61"/>
      <c r="WVV13" s="61"/>
      <c r="WWC13" s="61"/>
      <c r="WWD13" s="54"/>
      <c r="WWE13" s="61"/>
      <c r="WWF13" s="61"/>
      <c r="WWG13" s="61"/>
      <c r="WWH13" s="61"/>
      <c r="WWI13" s="61"/>
      <c r="WWJ13" s="61"/>
      <c r="WWQ13" s="61"/>
      <c r="WWR13" s="54"/>
      <c r="WWS13" s="61"/>
      <c r="WWT13" s="61"/>
      <c r="WWU13" s="61"/>
      <c r="WWV13" s="61"/>
      <c r="WWW13" s="61"/>
      <c r="WWX13" s="61"/>
      <c r="WXE13" s="61"/>
      <c r="WXF13" s="54"/>
      <c r="WXG13" s="61"/>
      <c r="WXH13" s="61"/>
      <c r="WXI13" s="61"/>
      <c r="WXJ13" s="61"/>
      <c r="WXK13" s="61"/>
      <c r="WXL13" s="61"/>
      <c r="WXS13" s="61"/>
      <c r="WXT13" s="54"/>
      <c r="WXU13" s="61"/>
      <c r="WXV13" s="61"/>
      <c r="WXW13" s="61"/>
      <c r="WXX13" s="61"/>
      <c r="WXY13" s="61"/>
      <c r="WXZ13" s="61"/>
      <c r="WYG13" s="61"/>
      <c r="WYH13" s="54"/>
      <c r="WYI13" s="61"/>
      <c r="WYJ13" s="61"/>
      <c r="WYK13" s="61"/>
      <c r="WYL13" s="61"/>
      <c r="WYM13" s="61"/>
      <c r="WYN13" s="61"/>
      <c r="WYU13" s="61"/>
      <c r="WYV13" s="54"/>
      <c r="WYW13" s="61"/>
      <c r="WYX13" s="61"/>
      <c r="WYY13" s="61"/>
      <c r="WYZ13" s="61"/>
      <c r="WZA13" s="61"/>
      <c r="WZB13" s="61"/>
      <c r="WZI13" s="61"/>
      <c r="WZJ13" s="54"/>
      <c r="WZK13" s="61"/>
      <c r="WZL13" s="61"/>
      <c r="WZM13" s="61"/>
      <c r="WZN13" s="61"/>
      <c r="WZO13" s="61"/>
      <c r="WZP13" s="61"/>
      <c r="WZW13" s="61"/>
      <c r="WZX13" s="54"/>
      <c r="WZY13" s="61"/>
      <c r="WZZ13" s="61"/>
      <c r="XAA13" s="61"/>
      <c r="XAB13" s="61"/>
      <c r="XAC13" s="61"/>
      <c r="XAD13" s="61"/>
      <c r="XAK13" s="61"/>
      <c r="XAL13" s="54"/>
      <c r="XAM13" s="61"/>
      <c r="XAN13" s="61"/>
      <c r="XAO13" s="61"/>
      <c r="XAP13" s="61"/>
      <c r="XAQ13" s="61"/>
      <c r="XAR13" s="61"/>
      <c r="XAY13" s="61"/>
      <c r="XAZ13" s="54"/>
      <c r="XBA13" s="61"/>
      <c r="XBB13" s="61"/>
      <c r="XBC13" s="61"/>
      <c r="XBD13" s="61"/>
      <c r="XBE13" s="61"/>
      <c r="XBF13" s="61"/>
      <c r="XBM13" s="61"/>
      <c r="XBN13" s="54"/>
      <c r="XBO13" s="61"/>
      <c r="XBP13" s="61"/>
      <c r="XBQ13" s="61"/>
      <c r="XBR13" s="61"/>
      <c r="XBS13" s="61"/>
      <c r="XBT13" s="61"/>
      <c r="XCA13" s="61"/>
      <c r="XCB13" s="54"/>
      <c r="XCC13" s="61"/>
      <c r="XCD13" s="61"/>
      <c r="XCE13" s="61"/>
      <c r="XCF13" s="61"/>
      <c r="XCG13" s="61"/>
      <c r="XCH13" s="61"/>
      <c r="XCO13" s="61"/>
      <c r="XCP13" s="54"/>
      <c r="XCQ13" s="61"/>
      <c r="XCR13" s="61"/>
      <c r="XCS13" s="61"/>
      <c r="XCT13" s="61"/>
      <c r="XCU13" s="61"/>
      <c r="XCV13" s="61"/>
      <c r="XDC13" s="61"/>
      <c r="XDD13" s="54"/>
      <c r="XDE13" s="61"/>
      <c r="XDF13" s="61"/>
      <c r="XDG13" s="61"/>
      <c r="XDH13" s="61"/>
      <c r="XDI13" s="61"/>
      <c r="XDJ13" s="61"/>
      <c r="XDQ13" s="61"/>
      <c r="XDR13" s="54"/>
      <c r="XDS13" s="61"/>
      <c r="XDT13" s="61"/>
      <c r="XDU13" s="61"/>
      <c r="XDV13" s="61"/>
      <c r="XDW13" s="61"/>
      <c r="XDX13" s="61"/>
      <c r="XEE13" s="61"/>
      <c r="XEF13" s="54"/>
      <c r="XEG13" s="61"/>
      <c r="XEH13" s="61"/>
      <c r="XEI13" s="61"/>
      <c r="XEJ13" s="61"/>
      <c r="XEK13" s="61"/>
      <c r="XEL13" s="61"/>
      <c r="XES13" s="61"/>
      <c r="XET13" s="54"/>
      <c r="XEU13" s="61"/>
      <c r="XEV13" s="61"/>
      <c r="XEW13" s="61"/>
      <c r="XEX13" s="61"/>
      <c r="XEY13" s="61"/>
      <c r="XEZ13" s="61"/>
    </row>
    <row r="14" s="60" customFormat="1" spans="1:16380">
      <c r="A14" s="60" t="s">
        <v>8</v>
      </c>
      <c r="B14" s="26">
        <v>2</v>
      </c>
      <c r="C14" s="26">
        <v>0</v>
      </c>
      <c r="D14" s="26">
        <v>2</v>
      </c>
      <c r="E14" s="26">
        <v>3</v>
      </c>
      <c r="F14" s="26">
        <v>2</v>
      </c>
      <c r="G14" s="54">
        <v>1</v>
      </c>
      <c r="H14" s="54"/>
      <c r="I14" s="54"/>
      <c r="J14" s="54"/>
      <c r="K14" s="54"/>
      <c r="L14" s="54" t="s">
        <v>9</v>
      </c>
      <c r="M14" s="54">
        <v>1</v>
      </c>
      <c r="N14" s="54">
        <v>0</v>
      </c>
      <c r="O14" s="26">
        <v>1</v>
      </c>
      <c r="P14" s="26">
        <v>1</v>
      </c>
      <c r="Q14" s="26">
        <v>1</v>
      </c>
      <c r="R14" s="26">
        <v>3</v>
      </c>
      <c r="S14" s="26">
        <v>0</v>
      </c>
      <c r="T14" s="26">
        <v>0</v>
      </c>
      <c r="U14" s="54">
        <v>0</v>
      </c>
      <c r="V14" s="54">
        <v>1</v>
      </c>
      <c r="W14" s="61"/>
      <c r="X14" s="61"/>
      <c r="Y14" s="61"/>
      <c r="Z14" s="61"/>
      <c r="AA14" s="61"/>
      <c r="AB14" s="61"/>
      <c r="AI14" s="61"/>
      <c r="AJ14" s="54"/>
      <c r="AK14" s="61"/>
      <c r="AL14" s="61"/>
      <c r="AM14" s="61"/>
      <c r="AN14" s="61"/>
      <c r="AO14" s="61"/>
      <c r="AP14" s="61"/>
      <c r="AW14" s="61"/>
      <c r="AX14" s="54"/>
      <c r="AY14" s="61"/>
      <c r="AZ14" s="61"/>
      <c r="BA14" s="61"/>
      <c r="BB14" s="61"/>
      <c r="BC14" s="61"/>
      <c r="BD14" s="61"/>
      <c r="BK14" s="61"/>
      <c r="BL14" s="54"/>
      <c r="BM14" s="61"/>
      <c r="BN14" s="61"/>
      <c r="BO14" s="61"/>
      <c r="BP14" s="61"/>
      <c r="BQ14" s="61"/>
      <c r="BR14" s="61"/>
      <c r="BY14" s="61"/>
      <c r="BZ14" s="54"/>
      <c r="CA14" s="61"/>
      <c r="CB14" s="61"/>
      <c r="CC14" s="61"/>
      <c r="CD14" s="61"/>
      <c r="CE14" s="61"/>
      <c r="CF14" s="61"/>
      <c r="CM14" s="61"/>
      <c r="CN14" s="54"/>
      <c r="CO14" s="61"/>
      <c r="CP14" s="61"/>
      <c r="CQ14" s="61"/>
      <c r="CR14" s="61"/>
      <c r="CS14" s="61"/>
      <c r="CT14" s="61"/>
      <c r="DA14" s="61"/>
      <c r="DB14" s="54"/>
      <c r="DC14" s="61"/>
      <c r="DD14" s="61"/>
      <c r="DE14" s="61"/>
      <c r="DF14" s="61"/>
      <c r="DG14" s="61"/>
      <c r="DH14" s="61"/>
      <c r="DO14" s="61"/>
      <c r="DP14" s="54"/>
      <c r="DQ14" s="61"/>
      <c r="DR14" s="61"/>
      <c r="DS14" s="61"/>
      <c r="DT14" s="61"/>
      <c r="DU14" s="61"/>
      <c r="DV14" s="61"/>
      <c r="EC14" s="61"/>
      <c r="ED14" s="54"/>
      <c r="EE14" s="61"/>
      <c r="EF14" s="61"/>
      <c r="EG14" s="61"/>
      <c r="EH14" s="61"/>
      <c r="EI14" s="61"/>
      <c r="EJ14" s="61"/>
      <c r="EQ14" s="61"/>
      <c r="ER14" s="54"/>
      <c r="ES14" s="61"/>
      <c r="ET14" s="61"/>
      <c r="EU14" s="61"/>
      <c r="EV14" s="61"/>
      <c r="EW14" s="61"/>
      <c r="EX14" s="61"/>
      <c r="FE14" s="61"/>
      <c r="FF14" s="54"/>
      <c r="FG14" s="61"/>
      <c r="FH14" s="61"/>
      <c r="FI14" s="61"/>
      <c r="FJ14" s="61"/>
      <c r="FK14" s="61"/>
      <c r="FL14" s="61"/>
      <c r="FS14" s="61"/>
      <c r="FT14" s="54"/>
      <c r="FU14" s="61"/>
      <c r="FV14" s="61"/>
      <c r="FW14" s="61"/>
      <c r="FX14" s="61"/>
      <c r="FY14" s="61"/>
      <c r="FZ14" s="61"/>
      <c r="GG14" s="61"/>
      <c r="GH14" s="54"/>
      <c r="GI14" s="61"/>
      <c r="GJ14" s="61"/>
      <c r="GK14" s="61"/>
      <c r="GL14" s="61"/>
      <c r="GM14" s="61"/>
      <c r="GN14" s="61"/>
      <c r="GU14" s="61"/>
      <c r="GV14" s="54"/>
      <c r="GW14" s="61"/>
      <c r="GX14" s="61"/>
      <c r="GY14" s="61"/>
      <c r="GZ14" s="61"/>
      <c r="HA14" s="61"/>
      <c r="HB14" s="61"/>
      <c r="HI14" s="61"/>
      <c r="HJ14" s="54"/>
      <c r="HK14" s="61"/>
      <c r="HL14" s="61"/>
      <c r="HM14" s="61"/>
      <c r="HN14" s="61"/>
      <c r="HO14" s="61"/>
      <c r="HP14" s="61"/>
      <c r="HW14" s="61"/>
      <c r="HX14" s="54"/>
      <c r="HY14" s="61"/>
      <c r="HZ14" s="61"/>
      <c r="IA14" s="61"/>
      <c r="IB14" s="61"/>
      <c r="IC14" s="61"/>
      <c r="ID14" s="61"/>
      <c r="IK14" s="61"/>
      <c r="IL14" s="54"/>
      <c r="IM14" s="61"/>
      <c r="IN14" s="61"/>
      <c r="IO14" s="61"/>
      <c r="IP14" s="61"/>
      <c r="IQ14" s="61"/>
      <c r="IR14" s="61"/>
      <c r="IY14" s="61"/>
      <c r="IZ14" s="54"/>
      <c r="JA14" s="61"/>
      <c r="JB14" s="61"/>
      <c r="JC14" s="61"/>
      <c r="JD14" s="61"/>
      <c r="JE14" s="61"/>
      <c r="JF14" s="61"/>
      <c r="JM14" s="61"/>
      <c r="JN14" s="54"/>
      <c r="JO14" s="61"/>
      <c r="JP14" s="61"/>
      <c r="JQ14" s="61"/>
      <c r="JR14" s="61"/>
      <c r="JS14" s="61"/>
      <c r="JT14" s="61"/>
      <c r="KA14" s="61"/>
      <c r="KB14" s="54"/>
      <c r="KC14" s="61"/>
      <c r="KD14" s="61"/>
      <c r="KE14" s="61"/>
      <c r="KF14" s="61"/>
      <c r="KG14" s="61"/>
      <c r="KH14" s="61"/>
      <c r="KO14" s="61"/>
      <c r="KP14" s="54"/>
      <c r="KQ14" s="61"/>
      <c r="KR14" s="61"/>
      <c r="KS14" s="61"/>
      <c r="KT14" s="61"/>
      <c r="KU14" s="61"/>
      <c r="KV14" s="61"/>
      <c r="LC14" s="61"/>
      <c r="LD14" s="54"/>
      <c r="LE14" s="61"/>
      <c r="LF14" s="61"/>
      <c r="LG14" s="61"/>
      <c r="LH14" s="61"/>
      <c r="LI14" s="61"/>
      <c r="LJ14" s="61"/>
      <c r="LQ14" s="61"/>
      <c r="LR14" s="54"/>
      <c r="LS14" s="61"/>
      <c r="LT14" s="61"/>
      <c r="LU14" s="61"/>
      <c r="LV14" s="61"/>
      <c r="LW14" s="61"/>
      <c r="LX14" s="61"/>
      <c r="ME14" s="61"/>
      <c r="MF14" s="54"/>
      <c r="MG14" s="61"/>
      <c r="MH14" s="61"/>
      <c r="MI14" s="61"/>
      <c r="MJ14" s="61"/>
      <c r="MK14" s="61"/>
      <c r="ML14" s="61"/>
      <c r="MS14" s="61"/>
      <c r="MT14" s="54"/>
      <c r="MU14" s="61"/>
      <c r="MV14" s="61"/>
      <c r="MW14" s="61"/>
      <c r="MX14" s="61"/>
      <c r="MY14" s="61"/>
      <c r="MZ14" s="61"/>
      <c r="NG14" s="61"/>
      <c r="NH14" s="54"/>
      <c r="NI14" s="61"/>
      <c r="NJ14" s="61"/>
      <c r="NK14" s="61"/>
      <c r="NL14" s="61"/>
      <c r="NM14" s="61"/>
      <c r="NN14" s="61"/>
      <c r="NU14" s="61"/>
      <c r="NV14" s="54"/>
      <c r="NW14" s="61"/>
      <c r="NX14" s="61"/>
      <c r="NY14" s="61"/>
      <c r="NZ14" s="61"/>
      <c r="OA14" s="61"/>
      <c r="OB14" s="61"/>
      <c r="OI14" s="61"/>
      <c r="OJ14" s="54"/>
      <c r="OK14" s="61"/>
      <c r="OL14" s="61"/>
      <c r="OM14" s="61"/>
      <c r="ON14" s="61"/>
      <c r="OO14" s="61"/>
      <c r="OP14" s="61"/>
      <c r="OW14" s="61"/>
      <c r="OX14" s="54"/>
      <c r="OY14" s="61"/>
      <c r="OZ14" s="61"/>
      <c r="PA14" s="61"/>
      <c r="PB14" s="61"/>
      <c r="PC14" s="61"/>
      <c r="PD14" s="61"/>
      <c r="PK14" s="61"/>
      <c r="PL14" s="54"/>
      <c r="PM14" s="61"/>
      <c r="PN14" s="61"/>
      <c r="PO14" s="61"/>
      <c r="PP14" s="61"/>
      <c r="PQ14" s="61"/>
      <c r="PR14" s="61"/>
      <c r="PY14" s="61"/>
      <c r="PZ14" s="54"/>
      <c r="QA14" s="61"/>
      <c r="QB14" s="61"/>
      <c r="QC14" s="61"/>
      <c r="QD14" s="61"/>
      <c r="QE14" s="61"/>
      <c r="QF14" s="61"/>
      <c r="QM14" s="61"/>
      <c r="QN14" s="54"/>
      <c r="QO14" s="61"/>
      <c r="QP14" s="61"/>
      <c r="QQ14" s="61"/>
      <c r="QR14" s="61"/>
      <c r="QS14" s="61"/>
      <c r="QT14" s="61"/>
      <c r="RA14" s="61"/>
      <c r="RB14" s="54"/>
      <c r="RC14" s="61"/>
      <c r="RD14" s="61"/>
      <c r="RE14" s="61"/>
      <c r="RF14" s="61"/>
      <c r="RG14" s="61"/>
      <c r="RH14" s="61"/>
      <c r="RO14" s="61"/>
      <c r="RP14" s="54"/>
      <c r="RQ14" s="61"/>
      <c r="RR14" s="61"/>
      <c r="RS14" s="61"/>
      <c r="RT14" s="61"/>
      <c r="RU14" s="61"/>
      <c r="RV14" s="61"/>
      <c r="SC14" s="61"/>
      <c r="SD14" s="54"/>
      <c r="SE14" s="61"/>
      <c r="SF14" s="61"/>
      <c r="SG14" s="61"/>
      <c r="SH14" s="61"/>
      <c r="SI14" s="61"/>
      <c r="SJ14" s="61"/>
      <c r="SQ14" s="61"/>
      <c r="SR14" s="54"/>
      <c r="SS14" s="61"/>
      <c r="ST14" s="61"/>
      <c r="SU14" s="61"/>
      <c r="SV14" s="61"/>
      <c r="SW14" s="61"/>
      <c r="SX14" s="61"/>
      <c r="TE14" s="61"/>
      <c r="TF14" s="54"/>
      <c r="TG14" s="61"/>
      <c r="TH14" s="61"/>
      <c r="TI14" s="61"/>
      <c r="TJ14" s="61"/>
      <c r="TK14" s="61"/>
      <c r="TL14" s="61"/>
      <c r="TS14" s="61"/>
      <c r="TT14" s="54"/>
      <c r="TU14" s="61"/>
      <c r="TV14" s="61"/>
      <c r="TW14" s="61"/>
      <c r="TX14" s="61"/>
      <c r="TY14" s="61"/>
      <c r="TZ14" s="61"/>
      <c r="UG14" s="61"/>
      <c r="UH14" s="54"/>
      <c r="UI14" s="61"/>
      <c r="UJ14" s="61"/>
      <c r="UK14" s="61"/>
      <c r="UL14" s="61"/>
      <c r="UM14" s="61"/>
      <c r="UN14" s="61"/>
      <c r="UU14" s="61"/>
      <c r="UV14" s="54"/>
      <c r="UW14" s="61"/>
      <c r="UX14" s="61"/>
      <c r="UY14" s="61"/>
      <c r="UZ14" s="61"/>
      <c r="VA14" s="61"/>
      <c r="VB14" s="61"/>
      <c r="VI14" s="61"/>
      <c r="VJ14" s="54"/>
      <c r="VK14" s="61"/>
      <c r="VL14" s="61"/>
      <c r="VM14" s="61"/>
      <c r="VN14" s="61"/>
      <c r="VO14" s="61"/>
      <c r="VP14" s="61"/>
      <c r="VW14" s="61"/>
      <c r="VX14" s="54"/>
      <c r="VY14" s="61"/>
      <c r="VZ14" s="61"/>
      <c r="WA14" s="61"/>
      <c r="WB14" s="61"/>
      <c r="WC14" s="61"/>
      <c r="WD14" s="61"/>
      <c r="WK14" s="61"/>
      <c r="WL14" s="54"/>
      <c r="WM14" s="61"/>
      <c r="WN14" s="61"/>
      <c r="WO14" s="61"/>
      <c r="WP14" s="61"/>
      <c r="WQ14" s="61"/>
      <c r="WR14" s="61"/>
      <c r="WY14" s="61"/>
      <c r="WZ14" s="54"/>
      <c r="XA14" s="61"/>
      <c r="XB14" s="61"/>
      <c r="XC14" s="61"/>
      <c r="XD14" s="61"/>
      <c r="XE14" s="61"/>
      <c r="XF14" s="61"/>
      <c r="XM14" s="61"/>
      <c r="XN14" s="54"/>
      <c r="XO14" s="61"/>
      <c r="XP14" s="61"/>
      <c r="XQ14" s="61"/>
      <c r="XR14" s="61"/>
      <c r="XS14" s="61"/>
      <c r="XT14" s="61"/>
      <c r="YA14" s="61"/>
      <c r="YB14" s="54"/>
      <c r="YC14" s="61"/>
      <c r="YD14" s="61"/>
      <c r="YE14" s="61"/>
      <c r="YF14" s="61"/>
      <c r="YG14" s="61"/>
      <c r="YH14" s="61"/>
      <c r="YO14" s="61"/>
      <c r="YP14" s="54"/>
      <c r="YQ14" s="61"/>
      <c r="YR14" s="61"/>
      <c r="YS14" s="61"/>
      <c r="YT14" s="61"/>
      <c r="YU14" s="61"/>
      <c r="YV14" s="61"/>
      <c r="ZC14" s="61"/>
      <c r="ZD14" s="54"/>
      <c r="ZE14" s="61"/>
      <c r="ZF14" s="61"/>
      <c r="ZG14" s="61"/>
      <c r="ZH14" s="61"/>
      <c r="ZI14" s="61"/>
      <c r="ZJ14" s="61"/>
      <c r="ZQ14" s="61"/>
      <c r="ZR14" s="54"/>
      <c r="ZS14" s="61"/>
      <c r="ZT14" s="61"/>
      <c r="ZU14" s="61"/>
      <c r="ZV14" s="61"/>
      <c r="ZW14" s="61"/>
      <c r="ZX14" s="61"/>
      <c r="AAE14" s="61"/>
      <c r="AAF14" s="54"/>
      <c r="AAG14" s="61"/>
      <c r="AAH14" s="61"/>
      <c r="AAI14" s="61"/>
      <c r="AAJ14" s="61"/>
      <c r="AAK14" s="61"/>
      <c r="AAL14" s="61"/>
      <c r="AAS14" s="61"/>
      <c r="AAT14" s="54"/>
      <c r="AAU14" s="61"/>
      <c r="AAV14" s="61"/>
      <c r="AAW14" s="61"/>
      <c r="AAX14" s="61"/>
      <c r="AAY14" s="61"/>
      <c r="AAZ14" s="61"/>
      <c r="ABG14" s="61"/>
      <c r="ABH14" s="54"/>
      <c r="ABI14" s="61"/>
      <c r="ABJ14" s="61"/>
      <c r="ABK14" s="61"/>
      <c r="ABL14" s="61"/>
      <c r="ABM14" s="61"/>
      <c r="ABN14" s="61"/>
      <c r="ABU14" s="61"/>
      <c r="ABV14" s="54"/>
      <c r="ABW14" s="61"/>
      <c r="ABX14" s="61"/>
      <c r="ABY14" s="61"/>
      <c r="ABZ14" s="61"/>
      <c r="ACA14" s="61"/>
      <c r="ACB14" s="61"/>
      <c r="ACI14" s="61"/>
      <c r="ACJ14" s="54"/>
      <c r="ACK14" s="61"/>
      <c r="ACL14" s="61"/>
      <c r="ACM14" s="61"/>
      <c r="ACN14" s="61"/>
      <c r="ACO14" s="61"/>
      <c r="ACP14" s="61"/>
      <c r="ACW14" s="61"/>
      <c r="ACX14" s="54"/>
      <c r="ACY14" s="61"/>
      <c r="ACZ14" s="61"/>
      <c r="ADA14" s="61"/>
      <c r="ADB14" s="61"/>
      <c r="ADC14" s="61"/>
      <c r="ADD14" s="61"/>
      <c r="ADK14" s="61"/>
      <c r="ADL14" s="54"/>
      <c r="ADM14" s="61"/>
      <c r="ADN14" s="61"/>
      <c r="ADO14" s="61"/>
      <c r="ADP14" s="61"/>
      <c r="ADQ14" s="61"/>
      <c r="ADR14" s="61"/>
      <c r="ADY14" s="61"/>
      <c r="ADZ14" s="54"/>
      <c r="AEA14" s="61"/>
      <c r="AEB14" s="61"/>
      <c r="AEC14" s="61"/>
      <c r="AED14" s="61"/>
      <c r="AEE14" s="61"/>
      <c r="AEF14" s="61"/>
      <c r="AEM14" s="61"/>
      <c r="AEN14" s="54"/>
      <c r="AEO14" s="61"/>
      <c r="AEP14" s="61"/>
      <c r="AEQ14" s="61"/>
      <c r="AER14" s="61"/>
      <c r="AES14" s="61"/>
      <c r="AET14" s="61"/>
      <c r="AFA14" s="61"/>
      <c r="AFB14" s="54"/>
      <c r="AFC14" s="61"/>
      <c r="AFD14" s="61"/>
      <c r="AFE14" s="61"/>
      <c r="AFF14" s="61"/>
      <c r="AFG14" s="61"/>
      <c r="AFH14" s="61"/>
      <c r="AFO14" s="61"/>
      <c r="AFP14" s="54"/>
      <c r="AFQ14" s="61"/>
      <c r="AFR14" s="61"/>
      <c r="AFS14" s="61"/>
      <c r="AFT14" s="61"/>
      <c r="AFU14" s="61"/>
      <c r="AFV14" s="61"/>
      <c r="AGC14" s="61"/>
      <c r="AGD14" s="54"/>
      <c r="AGE14" s="61"/>
      <c r="AGF14" s="61"/>
      <c r="AGG14" s="61"/>
      <c r="AGH14" s="61"/>
      <c r="AGI14" s="61"/>
      <c r="AGJ14" s="61"/>
      <c r="AGQ14" s="61"/>
      <c r="AGR14" s="54"/>
      <c r="AGS14" s="61"/>
      <c r="AGT14" s="61"/>
      <c r="AGU14" s="61"/>
      <c r="AGV14" s="61"/>
      <c r="AGW14" s="61"/>
      <c r="AGX14" s="61"/>
      <c r="AHE14" s="61"/>
      <c r="AHF14" s="54"/>
      <c r="AHG14" s="61"/>
      <c r="AHH14" s="61"/>
      <c r="AHI14" s="61"/>
      <c r="AHJ14" s="61"/>
      <c r="AHK14" s="61"/>
      <c r="AHL14" s="61"/>
      <c r="AHS14" s="61"/>
      <c r="AHT14" s="54"/>
      <c r="AHU14" s="61"/>
      <c r="AHV14" s="61"/>
      <c r="AHW14" s="61"/>
      <c r="AHX14" s="61"/>
      <c r="AHY14" s="61"/>
      <c r="AHZ14" s="61"/>
      <c r="AIG14" s="61"/>
      <c r="AIH14" s="54"/>
      <c r="AII14" s="61"/>
      <c r="AIJ14" s="61"/>
      <c r="AIK14" s="61"/>
      <c r="AIL14" s="61"/>
      <c r="AIM14" s="61"/>
      <c r="AIN14" s="61"/>
      <c r="AIU14" s="61"/>
      <c r="AIV14" s="54"/>
      <c r="AIW14" s="61"/>
      <c r="AIX14" s="61"/>
      <c r="AIY14" s="61"/>
      <c r="AIZ14" s="61"/>
      <c r="AJA14" s="61"/>
      <c r="AJB14" s="61"/>
      <c r="AJI14" s="61"/>
      <c r="AJJ14" s="54"/>
      <c r="AJK14" s="61"/>
      <c r="AJL14" s="61"/>
      <c r="AJM14" s="61"/>
      <c r="AJN14" s="61"/>
      <c r="AJO14" s="61"/>
      <c r="AJP14" s="61"/>
      <c r="AJW14" s="61"/>
      <c r="AJX14" s="54"/>
      <c r="AJY14" s="61"/>
      <c r="AJZ14" s="61"/>
      <c r="AKA14" s="61"/>
      <c r="AKB14" s="61"/>
      <c r="AKC14" s="61"/>
      <c r="AKD14" s="61"/>
      <c r="AKK14" s="61"/>
      <c r="AKL14" s="54"/>
      <c r="AKM14" s="61"/>
      <c r="AKN14" s="61"/>
      <c r="AKO14" s="61"/>
      <c r="AKP14" s="61"/>
      <c r="AKQ14" s="61"/>
      <c r="AKR14" s="61"/>
      <c r="AKY14" s="61"/>
      <c r="AKZ14" s="54"/>
      <c r="ALA14" s="61"/>
      <c r="ALB14" s="61"/>
      <c r="ALC14" s="61"/>
      <c r="ALD14" s="61"/>
      <c r="ALE14" s="61"/>
      <c r="ALF14" s="61"/>
      <c r="ALM14" s="61"/>
      <c r="ALN14" s="54"/>
      <c r="ALO14" s="61"/>
      <c r="ALP14" s="61"/>
      <c r="ALQ14" s="61"/>
      <c r="ALR14" s="61"/>
      <c r="ALS14" s="61"/>
      <c r="ALT14" s="61"/>
      <c r="AMA14" s="61"/>
      <c r="AMB14" s="54"/>
      <c r="AMC14" s="61"/>
      <c r="AMD14" s="61"/>
      <c r="AME14" s="61"/>
      <c r="AMF14" s="61"/>
      <c r="AMG14" s="61"/>
      <c r="AMH14" s="61"/>
      <c r="AMO14" s="61"/>
      <c r="AMP14" s="54"/>
      <c r="AMQ14" s="61"/>
      <c r="AMR14" s="61"/>
      <c r="AMS14" s="61"/>
      <c r="AMT14" s="61"/>
      <c r="AMU14" s="61"/>
      <c r="AMV14" s="61"/>
      <c r="ANC14" s="61"/>
      <c r="AND14" s="54"/>
      <c r="ANE14" s="61"/>
      <c r="ANF14" s="61"/>
      <c r="ANG14" s="61"/>
      <c r="ANH14" s="61"/>
      <c r="ANI14" s="61"/>
      <c r="ANJ14" s="61"/>
      <c r="ANQ14" s="61"/>
      <c r="ANR14" s="54"/>
      <c r="ANS14" s="61"/>
      <c r="ANT14" s="61"/>
      <c r="ANU14" s="61"/>
      <c r="ANV14" s="61"/>
      <c r="ANW14" s="61"/>
      <c r="ANX14" s="61"/>
      <c r="AOE14" s="61"/>
      <c r="AOF14" s="54"/>
      <c r="AOG14" s="61"/>
      <c r="AOH14" s="61"/>
      <c r="AOI14" s="61"/>
      <c r="AOJ14" s="61"/>
      <c r="AOK14" s="61"/>
      <c r="AOL14" s="61"/>
      <c r="AOS14" s="61"/>
      <c r="AOT14" s="54"/>
      <c r="AOU14" s="61"/>
      <c r="AOV14" s="61"/>
      <c r="AOW14" s="61"/>
      <c r="AOX14" s="61"/>
      <c r="AOY14" s="61"/>
      <c r="AOZ14" s="61"/>
      <c r="APG14" s="61"/>
      <c r="APH14" s="54"/>
      <c r="API14" s="61"/>
      <c r="APJ14" s="61"/>
      <c r="APK14" s="61"/>
      <c r="APL14" s="61"/>
      <c r="APM14" s="61"/>
      <c r="APN14" s="61"/>
      <c r="APU14" s="61"/>
      <c r="APV14" s="54"/>
      <c r="APW14" s="61"/>
      <c r="APX14" s="61"/>
      <c r="APY14" s="61"/>
      <c r="APZ14" s="61"/>
      <c r="AQA14" s="61"/>
      <c r="AQB14" s="61"/>
      <c r="AQI14" s="61"/>
      <c r="AQJ14" s="54"/>
      <c r="AQK14" s="61"/>
      <c r="AQL14" s="61"/>
      <c r="AQM14" s="61"/>
      <c r="AQN14" s="61"/>
      <c r="AQO14" s="61"/>
      <c r="AQP14" s="61"/>
      <c r="AQW14" s="61"/>
      <c r="AQX14" s="54"/>
      <c r="AQY14" s="61"/>
      <c r="AQZ14" s="61"/>
      <c r="ARA14" s="61"/>
      <c r="ARB14" s="61"/>
      <c r="ARC14" s="61"/>
      <c r="ARD14" s="61"/>
      <c r="ARK14" s="61"/>
      <c r="ARL14" s="54"/>
      <c r="ARM14" s="61"/>
      <c r="ARN14" s="61"/>
      <c r="ARO14" s="61"/>
      <c r="ARP14" s="61"/>
      <c r="ARQ14" s="61"/>
      <c r="ARR14" s="61"/>
      <c r="ARY14" s="61"/>
      <c r="ARZ14" s="54"/>
      <c r="ASA14" s="61"/>
      <c r="ASB14" s="61"/>
      <c r="ASC14" s="61"/>
      <c r="ASD14" s="61"/>
      <c r="ASE14" s="61"/>
      <c r="ASF14" s="61"/>
      <c r="ASM14" s="61"/>
      <c r="ASN14" s="54"/>
      <c r="ASO14" s="61"/>
      <c r="ASP14" s="61"/>
      <c r="ASQ14" s="61"/>
      <c r="ASR14" s="61"/>
      <c r="ASS14" s="61"/>
      <c r="AST14" s="61"/>
      <c r="ATA14" s="61"/>
      <c r="ATB14" s="54"/>
      <c r="ATC14" s="61"/>
      <c r="ATD14" s="61"/>
      <c r="ATE14" s="61"/>
      <c r="ATF14" s="61"/>
      <c r="ATG14" s="61"/>
      <c r="ATH14" s="61"/>
      <c r="ATO14" s="61"/>
      <c r="ATP14" s="54"/>
      <c r="ATQ14" s="61"/>
      <c r="ATR14" s="61"/>
      <c r="ATS14" s="61"/>
      <c r="ATT14" s="61"/>
      <c r="ATU14" s="61"/>
      <c r="ATV14" s="61"/>
      <c r="AUC14" s="61"/>
      <c r="AUD14" s="54"/>
      <c r="AUE14" s="61"/>
      <c r="AUF14" s="61"/>
      <c r="AUG14" s="61"/>
      <c r="AUH14" s="61"/>
      <c r="AUI14" s="61"/>
      <c r="AUJ14" s="61"/>
      <c r="AUQ14" s="61"/>
      <c r="AUR14" s="54"/>
      <c r="AUS14" s="61"/>
      <c r="AUT14" s="61"/>
      <c r="AUU14" s="61"/>
      <c r="AUV14" s="61"/>
      <c r="AUW14" s="61"/>
      <c r="AUX14" s="61"/>
      <c r="AVE14" s="61"/>
      <c r="AVF14" s="54"/>
      <c r="AVG14" s="61"/>
      <c r="AVH14" s="61"/>
      <c r="AVI14" s="61"/>
      <c r="AVJ14" s="61"/>
      <c r="AVK14" s="61"/>
      <c r="AVL14" s="61"/>
      <c r="AVS14" s="61"/>
      <c r="AVT14" s="54"/>
      <c r="AVU14" s="61"/>
      <c r="AVV14" s="61"/>
      <c r="AVW14" s="61"/>
      <c r="AVX14" s="61"/>
      <c r="AVY14" s="61"/>
      <c r="AVZ14" s="61"/>
      <c r="AWG14" s="61"/>
      <c r="AWH14" s="54"/>
      <c r="AWI14" s="61"/>
      <c r="AWJ14" s="61"/>
      <c r="AWK14" s="61"/>
      <c r="AWL14" s="61"/>
      <c r="AWM14" s="61"/>
      <c r="AWN14" s="61"/>
      <c r="AWU14" s="61"/>
      <c r="AWV14" s="54"/>
      <c r="AWW14" s="61"/>
      <c r="AWX14" s="61"/>
      <c r="AWY14" s="61"/>
      <c r="AWZ14" s="61"/>
      <c r="AXA14" s="61"/>
      <c r="AXB14" s="61"/>
      <c r="AXI14" s="61"/>
      <c r="AXJ14" s="54"/>
      <c r="AXK14" s="61"/>
      <c r="AXL14" s="61"/>
      <c r="AXM14" s="61"/>
      <c r="AXN14" s="61"/>
      <c r="AXO14" s="61"/>
      <c r="AXP14" s="61"/>
      <c r="AXW14" s="61"/>
      <c r="AXX14" s="54"/>
      <c r="AXY14" s="61"/>
      <c r="AXZ14" s="61"/>
      <c r="AYA14" s="61"/>
      <c r="AYB14" s="61"/>
      <c r="AYC14" s="61"/>
      <c r="AYD14" s="61"/>
      <c r="AYK14" s="61"/>
      <c r="AYL14" s="54"/>
      <c r="AYM14" s="61"/>
      <c r="AYN14" s="61"/>
      <c r="AYO14" s="61"/>
      <c r="AYP14" s="61"/>
      <c r="AYQ14" s="61"/>
      <c r="AYR14" s="61"/>
      <c r="AYY14" s="61"/>
      <c r="AYZ14" s="54"/>
      <c r="AZA14" s="61"/>
      <c r="AZB14" s="61"/>
      <c r="AZC14" s="61"/>
      <c r="AZD14" s="61"/>
      <c r="AZE14" s="61"/>
      <c r="AZF14" s="61"/>
      <c r="AZM14" s="61"/>
      <c r="AZN14" s="54"/>
      <c r="AZO14" s="61"/>
      <c r="AZP14" s="61"/>
      <c r="AZQ14" s="61"/>
      <c r="AZR14" s="61"/>
      <c r="AZS14" s="61"/>
      <c r="AZT14" s="61"/>
      <c r="BAA14" s="61"/>
      <c r="BAB14" s="54"/>
      <c r="BAC14" s="61"/>
      <c r="BAD14" s="61"/>
      <c r="BAE14" s="61"/>
      <c r="BAF14" s="61"/>
      <c r="BAG14" s="61"/>
      <c r="BAH14" s="61"/>
      <c r="BAO14" s="61"/>
      <c r="BAP14" s="54"/>
      <c r="BAQ14" s="61"/>
      <c r="BAR14" s="61"/>
      <c r="BAS14" s="61"/>
      <c r="BAT14" s="61"/>
      <c r="BAU14" s="61"/>
      <c r="BAV14" s="61"/>
      <c r="BBC14" s="61"/>
      <c r="BBD14" s="54"/>
      <c r="BBE14" s="61"/>
      <c r="BBF14" s="61"/>
      <c r="BBG14" s="61"/>
      <c r="BBH14" s="61"/>
      <c r="BBI14" s="61"/>
      <c r="BBJ14" s="61"/>
      <c r="BBQ14" s="61"/>
      <c r="BBR14" s="54"/>
      <c r="BBS14" s="61"/>
      <c r="BBT14" s="61"/>
      <c r="BBU14" s="61"/>
      <c r="BBV14" s="61"/>
      <c r="BBW14" s="61"/>
      <c r="BBX14" s="61"/>
      <c r="BCE14" s="61"/>
      <c r="BCF14" s="54"/>
      <c r="BCG14" s="61"/>
      <c r="BCH14" s="61"/>
      <c r="BCI14" s="61"/>
      <c r="BCJ14" s="61"/>
      <c r="BCK14" s="61"/>
      <c r="BCL14" s="61"/>
      <c r="BCS14" s="61"/>
      <c r="BCT14" s="54"/>
      <c r="BCU14" s="61"/>
      <c r="BCV14" s="61"/>
      <c r="BCW14" s="61"/>
      <c r="BCX14" s="61"/>
      <c r="BCY14" s="61"/>
      <c r="BCZ14" s="61"/>
      <c r="BDG14" s="61"/>
      <c r="BDH14" s="54"/>
      <c r="BDI14" s="61"/>
      <c r="BDJ14" s="61"/>
      <c r="BDK14" s="61"/>
      <c r="BDL14" s="61"/>
      <c r="BDM14" s="61"/>
      <c r="BDN14" s="61"/>
      <c r="BDU14" s="61"/>
      <c r="BDV14" s="54"/>
      <c r="BDW14" s="61"/>
      <c r="BDX14" s="61"/>
      <c r="BDY14" s="61"/>
      <c r="BDZ14" s="61"/>
      <c r="BEA14" s="61"/>
      <c r="BEB14" s="61"/>
      <c r="BEI14" s="61"/>
      <c r="BEJ14" s="54"/>
      <c r="BEK14" s="61"/>
      <c r="BEL14" s="61"/>
      <c r="BEM14" s="61"/>
      <c r="BEN14" s="61"/>
      <c r="BEO14" s="61"/>
      <c r="BEP14" s="61"/>
      <c r="BEW14" s="61"/>
      <c r="BEX14" s="54"/>
      <c r="BEY14" s="61"/>
      <c r="BEZ14" s="61"/>
      <c r="BFA14" s="61"/>
      <c r="BFB14" s="61"/>
      <c r="BFC14" s="61"/>
      <c r="BFD14" s="61"/>
      <c r="BFK14" s="61"/>
      <c r="BFL14" s="54"/>
      <c r="BFM14" s="61"/>
      <c r="BFN14" s="61"/>
      <c r="BFO14" s="61"/>
      <c r="BFP14" s="61"/>
      <c r="BFQ14" s="61"/>
      <c r="BFR14" s="61"/>
      <c r="BFY14" s="61"/>
      <c r="BFZ14" s="54"/>
      <c r="BGA14" s="61"/>
      <c r="BGB14" s="61"/>
      <c r="BGC14" s="61"/>
      <c r="BGD14" s="61"/>
      <c r="BGE14" s="61"/>
      <c r="BGF14" s="61"/>
      <c r="BGM14" s="61"/>
      <c r="BGN14" s="54"/>
      <c r="BGO14" s="61"/>
      <c r="BGP14" s="61"/>
      <c r="BGQ14" s="61"/>
      <c r="BGR14" s="61"/>
      <c r="BGS14" s="61"/>
      <c r="BGT14" s="61"/>
      <c r="BHA14" s="61"/>
      <c r="BHB14" s="54"/>
      <c r="BHC14" s="61"/>
      <c r="BHD14" s="61"/>
      <c r="BHE14" s="61"/>
      <c r="BHF14" s="61"/>
      <c r="BHG14" s="61"/>
      <c r="BHH14" s="61"/>
      <c r="BHO14" s="61"/>
      <c r="BHP14" s="54"/>
      <c r="BHQ14" s="61"/>
      <c r="BHR14" s="61"/>
      <c r="BHS14" s="61"/>
      <c r="BHT14" s="61"/>
      <c r="BHU14" s="61"/>
      <c r="BHV14" s="61"/>
      <c r="BIC14" s="61"/>
      <c r="BID14" s="54"/>
      <c r="BIE14" s="61"/>
      <c r="BIF14" s="61"/>
      <c r="BIG14" s="61"/>
      <c r="BIH14" s="61"/>
      <c r="BII14" s="61"/>
      <c r="BIJ14" s="61"/>
      <c r="BIQ14" s="61"/>
      <c r="BIR14" s="54"/>
      <c r="BIS14" s="61"/>
      <c r="BIT14" s="61"/>
      <c r="BIU14" s="61"/>
      <c r="BIV14" s="61"/>
      <c r="BIW14" s="61"/>
      <c r="BIX14" s="61"/>
      <c r="BJE14" s="61"/>
      <c r="BJF14" s="54"/>
      <c r="BJG14" s="61"/>
      <c r="BJH14" s="61"/>
      <c r="BJI14" s="61"/>
      <c r="BJJ14" s="61"/>
      <c r="BJK14" s="61"/>
      <c r="BJL14" s="61"/>
      <c r="BJS14" s="61"/>
      <c r="BJT14" s="54"/>
      <c r="BJU14" s="61"/>
      <c r="BJV14" s="61"/>
      <c r="BJW14" s="61"/>
      <c r="BJX14" s="61"/>
      <c r="BJY14" s="61"/>
      <c r="BJZ14" s="61"/>
      <c r="BKG14" s="61"/>
      <c r="BKH14" s="54"/>
      <c r="BKI14" s="61"/>
      <c r="BKJ14" s="61"/>
      <c r="BKK14" s="61"/>
      <c r="BKL14" s="61"/>
      <c r="BKM14" s="61"/>
      <c r="BKN14" s="61"/>
      <c r="BKU14" s="61"/>
      <c r="BKV14" s="54"/>
      <c r="BKW14" s="61"/>
      <c r="BKX14" s="61"/>
      <c r="BKY14" s="61"/>
      <c r="BKZ14" s="61"/>
      <c r="BLA14" s="61"/>
      <c r="BLB14" s="61"/>
      <c r="BLI14" s="61"/>
      <c r="BLJ14" s="54"/>
      <c r="BLK14" s="61"/>
      <c r="BLL14" s="61"/>
      <c r="BLM14" s="61"/>
      <c r="BLN14" s="61"/>
      <c r="BLO14" s="61"/>
      <c r="BLP14" s="61"/>
      <c r="BLW14" s="61"/>
      <c r="BLX14" s="54"/>
      <c r="BLY14" s="61"/>
      <c r="BLZ14" s="61"/>
      <c r="BMA14" s="61"/>
      <c r="BMB14" s="61"/>
      <c r="BMC14" s="61"/>
      <c r="BMD14" s="61"/>
      <c r="BMK14" s="61"/>
      <c r="BML14" s="54"/>
      <c r="BMM14" s="61"/>
      <c r="BMN14" s="61"/>
      <c r="BMO14" s="61"/>
      <c r="BMP14" s="61"/>
      <c r="BMQ14" s="61"/>
      <c r="BMR14" s="61"/>
      <c r="BMY14" s="61"/>
      <c r="BMZ14" s="54"/>
      <c r="BNA14" s="61"/>
      <c r="BNB14" s="61"/>
      <c r="BNC14" s="61"/>
      <c r="BND14" s="61"/>
      <c r="BNE14" s="61"/>
      <c r="BNF14" s="61"/>
      <c r="BNM14" s="61"/>
      <c r="BNN14" s="54"/>
      <c r="BNO14" s="61"/>
      <c r="BNP14" s="61"/>
      <c r="BNQ14" s="61"/>
      <c r="BNR14" s="61"/>
      <c r="BNS14" s="61"/>
      <c r="BNT14" s="61"/>
      <c r="BOA14" s="61"/>
      <c r="BOB14" s="54"/>
      <c r="BOC14" s="61"/>
      <c r="BOD14" s="61"/>
      <c r="BOE14" s="61"/>
      <c r="BOF14" s="61"/>
      <c r="BOG14" s="61"/>
      <c r="BOH14" s="61"/>
      <c r="BOO14" s="61"/>
      <c r="BOP14" s="54"/>
      <c r="BOQ14" s="61"/>
      <c r="BOR14" s="61"/>
      <c r="BOS14" s="61"/>
      <c r="BOT14" s="61"/>
      <c r="BOU14" s="61"/>
      <c r="BOV14" s="61"/>
      <c r="BPC14" s="61"/>
      <c r="BPD14" s="54"/>
      <c r="BPE14" s="61"/>
      <c r="BPF14" s="61"/>
      <c r="BPG14" s="61"/>
      <c r="BPH14" s="61"/>
      <c r="BPI14" s="61"/>
      <c r="BPJ14" s="61"/>
      <c r="BPQ14" s="61"/>
      <c r="BPR14" s="54"/>
      <c r="BPS14" s="61"/>
      <c r="BPT14" s="61"/>
      <c r="BPU14" s="61"/>
      <c r="BPV14" s="61"/>
      <c r="BPW14" s="61"/>
      <c r="BPX14" s="61"/>
      <c r="BQE14" s="61"/>
      <c r="BQF14" s="54"/>
      <c r="BQG14" s="61"/>
      <c r="BQH14" s="61"/>
      <c r="BQI14" s="61"/>
      <c r="BQJ14" s="61"/>
      <c r="BQK14" s="61"/>
      <c r="BQL14" s="61"/>
      <c r="BQS14" s="61"/>
      <c r="BQT14" s="54"/>
      <c r="BQU14" s="61"/>
      <c r="BQV14" s="61"/>
      <c r="BQW14" s="61"/>
      <c r="BQX14" s="61"/>
      <c r="BQY14" s="61"/>
      <c r="BQZ14" s="61"/>
      <c r="BRG14" s="61"/>
      <c r="BRH14" s="54"/>
      <c r="BRI14" s="61"/>
      <c r="BRJ14" s="61"/>
      <c r="BRK14" s="61"/>
      <c r="BRL14" s="61"/>
      <c r="BRM14" s="61"/>
      <c r="BRN14" s="61"/>
      <c r="BRU14" s="61"/>
      <c r="BRV14" s="54"/>
      <c r="BRW14" s="61"/>
      <c r="BRX14" s="61"/>
      <c r="BRY14" s="61"/>
      <c r="BRZ14" s="61"/>
      <c r="BSA14" s="61"/>
      <c r="BSB14" s="61"/>
      <c r="BSI14" s="61"/>
      <c r="BSJ14" s="54"/>
      <c r="BSK14" s="61"/>
      <c r="BSL14" s="61"/>
      <c r="BSM14" s="61"/>
      <c r="BSN14" s="61"/>
      <c r="BSO14" s="61"/>
      <c r="BSP14" s="61"/>
      <c r="BSW14" s="61"/>
      <c r="BSX14" s="54"/>
      <c r="BSY14" s="61"/>
      <c r="BSZ14" s="61"/>
      <c r="BTA14" s="61"/>
      <c r="BTB14" s="61"/>
      <c r="BTC14" s="61"/>
      <c r="BTD14" s="61"/>
      <c r="BTK14" s="61"/>
      <c r="BTL14" s="54"/>
      <c r="BTM14" s="61"/>
      <c r="BTN14" s="61"/>
      <c r="BTO14" s="61"/>
      <c r="BTP14" s="61"/>
      <c r="BTQ14" s="61"/>
      <c r="BTR14" s="61"/>
      <c r="BTY14" s="61"/>
      <c r="BTZ14" s="54"/>
      <c r="BUA14" s="61"/>
      <c r="BUB14" s="61"/>
      <c r="BUC14" s="61"/>
      <c r="BUD14" s="61"/>
      <c r="BUE14" s="61"/>
      <c r="BUF14" s="61"/>
      <c r="BUM14" s="61"/>
      <c r="BUN14" s="54"/>
      <c r="BUO14" s="61"/>
      <c r="BUP14" s="61"/>
      <c r="BUQ14" s="61"/>
      <c r="BUR14" s="61"/>
      <c r="BUS14" s="61"/>
      <c r="BUT14" s="61"/>
      <c r="BVA14" s="61"/>
      <c r="BVB14" s="54"/>
      <c r="BVC14" s="61"/>
      <c r="BVD14" s="61"/>
      <c r="BVE14" s="61"/>
      <c r="BVF14" s="61"/>
      <c r="BVG14" s="61"/>
      <c r="BVH14" s="61"/>
      <c r="BVO14" s="61"/>
      <c r="BVP14" s="54"/>
      <c r="BVQ14" s="61"/>
      <c r="BVR14" s="61"/>
      <c r="BVS14" s="61"/>
      <c r="BVT14" s="61"/>
      <c r="BVU14" s="61"/>
      <c r="BVV14" s="61"/>
      <c r="BWC14" s="61"/>
      <c r="BWD14" s="54"/>
      <c r="BWE14" s="61"/>
      <c r="BWF14" s="61"/>
      <c r="BWG14" s="61"/>
      <c r="BWH14" s="61"/>
      <c r="BWI14" s="61"/>
      <c r="BWJ14" s="61"/>
      <c r="BWQ14" s="61"/>
      <c r="BWR14" s="54"/>
      <c r="BWS14" s="61"/>
      <c r="BWT14" s="61"/>
      <c r="BWU14" s="61"/>
      <c r="BWV14" s="61"/>
      <c r="BWW14" s="61"/>
      <c r="BWX14" s="61"/>
      <c r="BXE14" s="61"/>
      <c r="BXF14" s="54"/>
      <c r="BXG14" s="61"/>
      <c r="BXH14" s="61"/>
      <c r="BXI14" s="61"/>
      <c r="BXJ14" s="61"/>
      <c r="BXK14" s="61"/>
      <c r="BXL14" s="61"/>
      <c r="BXS14" s="61"/>
      <c r="BXT14" s="54"/>
      <c r="BXU14" s="61"/>
      <c r="BXV14" s="61"/>
      <c r="BXW14" s="61"/>
      <c r="BXX14" s="61"/>
      <c r="BXY14" s="61"/>
      <c r="BXZ14" s="61"/>
      <c r="BYG14" s="61"/>
      <c r="BYH14" s="54"/>
      <c r="BYI14" s="61"/>
      <c r="BYJ14" s="61"/>
      <c r="BYK14" s="61"/>
      <c r="BYL14" s="61"/>
      <c r="BYM14" s="61"/>
      <c r="BYN14" s="61"/>
      <c r="BYU14" s="61"/>
      <c r="BYV14" s="54"/>
      <c r="BYW14" s="61"/>
      <c r="BYX14" s="61"/>
      <c r="BYY14" s="61"/>
      <c r="BYZ14" s="61"/>
      <c r="BZA14" s="61"/>
      <c r="BZB14" s="61"/>
      <c r="BZI14" s="61"/>
      <c r="BZJ14" s="54"/>
      <c r="BZK14" s="61"/>
      <c r="BZL14" s="61"/>
      <c r="BZM14" s="61"/>
      <c r="BZN14" s="61"/>
      <c r="BZO14" s="61"/>
      <c r="BZP14" s="61"/>
      <c r="BZW14" s="61"/>
      <c r="BZX14" s="54"/>
      <c r="BZY14" s="61"/>
      <c r="BZZ14" s="61"/>
      <c r="CAA14" s="61"/>
      <c r="CAB14" s="61"/>
      <c r="CAC14" s="61"/>
      <c r="CAD14" s="61"/>
      <c r="CAK14" s="61"/>
      <c r="CAL14" s="54"/>
      <c r="CAM14" s="61"/>
      <c r="CAN14" s="61"/>
      <c r="CAO14" s="61"/>
      <c r="CAP14" s="61"/>
      <c r="CAQ14" s="61"/>
      <c r="CAR14" s="61"/>
      <c r="CAY14" s="61"/>
      <c r="CAZ14" s="54"/>
      <c r="CBA14" s="61"/>
      <c r="CBB14" s="61"/>
      <c r="CBC14" s="61"/>
      <c r="CBD14" s="61"/>
      <c r="CBE14" s="61"/>
      <c r="CBF14" s="61"/>
      <c r="CBM14" s="61"/>
      <c r="CBN14" s="54"/>
      <c r="CBO14" s="61"/>
      <c r="CBP14" s="61"/>
      <c r="CBQ14" s="61"/>
      <c r="CBR14" s="61"/>
      <c r="CBS14" s="61"/>
      <c r="CBT14" s="61"/>
      <c r="CCA14" s="61"/>
      <c r="CCB14" s="54"/>
      <c r="CCC14" s="61"/>
      <c r="CCD14" s="61"/>
      <c r="CCE14" s="61"/>
      <c r="CCF14" s="61"/>
      <c r="CCG14" s="61"/>
      <c r="CCH14" s="61"/>
      <c r="CCO14" s="61"/>
      <c r="CCP14" s="54"/>
      <c r="CCQ14" s="61"/>
      <c r="CCR14" s="61"/>
      <c r="CCS14" s="61"/>
      <c r="CCT14" s="61"/>
      <c r="CCU14" s="61"/>
      <c r="CCV14" s="61"/>
      <c r="CDC14" s="61"/>
      <c r="CDD14" s="54"/>
      <c r="CDE14" s="61"/>
      <c r="CDF14" s="61"/>
      <c r="CDG14" s="61"/>
      <c r="CDH14" s="61"/>
      <c r="CDI14" s="61"/>
      <c r="CDJ14" s="61"/>
      <c r="CDQ14" s="61"/>
      <c r="CDR14" s="54"/>
      <c r="CDS14" s="61"/>
      <c r="CDT14" s="61"/>
      <c r="CDU14" s="61"/>
      <c r="CDV14" s="61"/>
      <c r="CDW14" s="61"/>
      <c r="CDX14" s="61"/>
      <c r="CEE14" s="61"/>
      <c r="CEF14" s="54"/>
      <c r="CEG14" s="61"/>
      <c r="CEH14" s="61"/>
      <c r="CEI14" s="61"/>
      <c r="CEJ14" s="61"/>
      <c r="CEK14" s="61"/>
      <c r="CEL14" s="61"/>
      <c r="CES14" s="61"/>
      <c r="CET14" s="54"/>
      <c r="CEU14" s="61"/>
      <c r="CEV14" s="61"/>
      <c r="CEW14" s="61"/>
      <c r="CEX14" s="61"/>
      <c r="CEY14" s="61"/>
      <c r="CEZ14" s="61"/>
      <c r="CFG14" s="61"/>
      <c r="CFH14" s="54"/>
      <c r="CFI14" s="61"/>
      <c r="CFJ14" s="61"/>
      <c r="CFK14" s="61"/>
      <c r="CFL14" s="61"/>
      <c r="CFM14" s="61"/>
      <c r="CFN14" s="61"/>
      <c r="CFU14" s="61"/>
      <c r="CFV14" s="54"/>
      <c r="CFW14" s="61"/>
      <c r="CFX14" s="61"/>
      <c r="CFY14" s="61"/>
      <c r="CFZ14" s="61"/>
      <c r="CGA14" s="61"/>
      <c r="CGB14" s="61"/>
      <c r="CGI14" s="61"/>
      <c r="CGJ14" s="54"/>
      <c r="CGK14" s="61"/>
      <c r="CGL14" s="61"/>
      <c r="CGM14" s="61"/>
      <c r="CGN14" s="61"/>
      <c r="CGO14" s="61"/>
      <c r="CGP14" s="61"/>
      <c r="CGW14" s="61"/>
      <c r="CGX14" s="54"/>
      <c r="CGY14" s="61"/>
      <c r="CGZ14" s="61"/>
      <c r="CHA14" s="61"/>
      <c r="CHB14" s="61"/>
      <c r="CHC14" s="61"/>
      <c r="CHD14" s="61"/>
      <c r="CHK14" s="61"/>
      <c r="CHL14" s="54"/>
      <c r="CHM14" s="61"/>
      <c r="CHN14" s="61"/>
      <c r="CHO14" s="61"/>
      <c r="CHP14" s="61"/>
      <c r="CHQ14" s="61"/>
      <c r="CHR14" s="61"/>
      <c r="CHY14" s="61"/>
      <c r="CHZ14" s="54"/>
      <c r="CIA14" s="61"/>
      <c r="CIB14" s="61"/>
      <c r="CIC14" s="61"/>
      <c r="CID14" s="61"/>
      <c r="CIE14" s="61"/>
      <c r="CIF14" s="61"/>
      <c r="CIM14" s="61"/>
      <c r="CIN14" s="54"/>
      <c r="CIO14" s="61"/>
      <c r="CIP14" s="61"/>
      <c r="CIQ14" s="61"/>
      <c r="CIR14" s="61"/>
      <c r="CIS14" s="61"/>
      <c r="CIT14" s="61"/>
      <c r="CJA14" s="61"/>
      <c r="CJB14" s="54"/>
      <c r="CJC14" s="61"/>
      <c r="CJD14" s="61"/>
      <c r="CJE14" s="61"/>
      <c r="CJF14" s="61"/>
      <c r="CJG14" s="61"/>
      <c r="CJH14" s="61"/>
      <c r="CJO14" s="61"/>
      <c r="CJP14" s="54"/>
      <c r="CJQ14" s="61"/>
      <c r="CJR14" s="61"/>
      <c r="CJS14" s="61"/>
      <c r="CJT14" s="61"/>
      <c r="CJU14" s="61"/>
      <c r="CJV14" s="61"/>
      <c r="CKC14" s="61"/>
      <c r="CKD14" s="54"/>
      <c r="CKE14" s="61"/>
      <c r="CKF14" s="61"/>
      <c r="CKG14" s="61"/>
      <c r="CKH14" s="61"/>
      <c r="CKI14" s="61"/>
      <c r="CKJ14" s="61"/>
      <c r="CKQ14" s="61"/>
      <c r="CKR14" s="54"/>
      <c r="CKS14" s="61"/>
      <c r="CKT14" s="61"/>
      <c r="CKU14" s="61"/>
      <c r="CKV14" s="61"/>
      <c r="CKW14" s="61"/>
      <c r="CKX14" s="61"/>
      <c r="CLE14" s="61"/>
      <c r="CLF14" s="54"/>
      <c r="CLG14" s="61"/>
      <c r="CLH14" s="61"/>
      <c r="CLI14" s="61"/>
      <c r="CLJ14" s="61"/>
      <c r="CLK14" s="61"/>
      <c r="CLL14" s="61"/>
      <c r="CLS14" s="61"/>
      <c r="CLT14" s="54"/>
      <c r="CLU14" s="61"/>
      <c r="CLV14" s="61"/>
      <c r="CLW14" s="61"/>
      <c r="CLX14" s="61"/>
      <c r="CLY14" s="61"/>
      <c r="CLZ14" s="61"/>
      <c r="CMG14" s="61"/>
      <c r="CMH14" s="54"/>
      <c r="CMI14" s="61"/>
      <c r="CMJ14" s="61"/>
      <c r="CMK14" s="61"/>
      <c r="CML14" s="61"/>
      <c r="CMM14" s="61"/>
      <c r="CMN14" s="61"/>
      <c r="CMU14" s="61"/>
      <c r="CMV14" s="54"/>
      <c r="CMW14" s="61"/>
      <c r="CMX14" s="61"/>
      <c r="CMY14" s="61"/>
      <c r="CMZ14" s="61"/>
      <c r="CNA14" s="61"/>
      <c r="CNB14" s="61"/>
      <c r="CNI14" s="61"/>
      <c r="CNJ14" s="54"/>
      <c r="CNK14" s="61"/>
      <c r="CNL14" s="61"/>
      <c r="CNM14" s="61"/>
      <c r="CNN14" s="61"/>
      <c r="CNO14" s="61"/>
      <c r="CNP14" s="61"/>
      <c r="CNW14" s="61"/>
      <c r="CNX14" s="54"/>
      <c r="CNY14" s="61"/>
      <c r="CNZ14" s="61"/>
      <c r="COA14" s="61"/>
      <c r="COB14" s="61"/>
      <c r="COC14" s="61"/>
      <c r="COD14" s="61"/>
      <c r="COK14" s="61"/>
      <c r="COL14" s="54"/>
      <c r="COM14" s="61"/>
      <c r="CON14" s="61"/>
      <c r="COO14" s="61"/>
      <c r="COP14" s="61"/>
      <c r="COQ14" s="61"/>
      <c r="COR14" s="61"/>
      <c r="COY14" s="61"/>
      <c r="COZ14" s="54"/>
      <c r="CPA14" s="61"/>
      <c r="CPB14" s="61"/>
      <c r="CPC14" s="61"/>
      <c r="CPD14" s="61"/>
      <c r="CPE14" s="61"/>
      <c r="CPF14" s="61"/>
      <c r="CPM14" s="61"/>
      <c r="CPN14" s="54"/>
      <c r="CPO14" s="61"/>
      <c r="CPP14" s="61"/>
      <c r="CPQ14" s="61"/>
      <c r="CPR14" s="61"/>
      <c r="CPS14" s="61"/>
      <c r="CPT14" s="61"/>
      <c r="CQA14" s="61"/>
      <c r="CQB14" s="54"/>
      <c r="CQC14" s="61"/>
      <c r="CQD14" s="61"/>
      <c r="CQE14" s="61"/>
      <c r="CQF14" s="61"/>
      <c r="CQG14" s="61"/>
      <c r="CQH14" s="61"/>
      <c r="CQO14" s="61"/>
      <c r="CQP14" s="54"/>
      <c r="CQQ14" s="61"/>
      <c r="CQR14" s="61"/>
      <c r="CQS14" s="61"/>
      <c r="CQT14" s="61"/>
      <c r="CQU14" s="61"/>
      <c r="CQV14" s="61"/>
      <c r="CRC14" s="61"/>
      <c r="CRD14" s="54"/>
      <c r="CRE14" s="61"/>
      <c r="CRF14" s="61"/>
      <c r="CRG14" s="61"/>
      <c r="CRH14" s="61"/>
      <c r="CRI14" s="61"/>
      <c r="CRJ14" s="61"/>
      <c r="CRQ14" s="61"/>
      <c r="CRR14" s="54"/>
      <c r="CRS14" s="61"/>
      <c r="CRT14" s="61"/>
      <c r="CRU14" s="61"/>
      <c r="CRV14" s="61"/>
      <c r="CRW14" s="61"/>
      <c r="CRX14" s="61"/>
      <c r="CSE14" s="61"/>
      <c r="CSF14" s="54"/>
      <c r="CSG14" s="61"/>
      <c r="CSH14" s="61"/>
      <c r="CSI14" s="61"/>
      <c r="CSJ14" s="61"/>
      <c r="CSK14" s="61"/>
      <c r="CSL14" s="61"/>
      <c r="CSS14" s="61"/>
      <c r="CST14" s="54"/>
      <c r="CSU14" s="61"/>
      <c r="CSV14" s="61"/>
      <c r="CSW14" s="61"/>
      <c r="CSX14" s="61"/>
      <c r="CSY14" s="61"/>
      <c r="CSZ14" s="61"/>
      <c r="CTG14" s="61"/>
      <c r="CTH14" s="54"/>
      <c r="CTI14" s="61"/>
      <c r="CTJ14" s="61"/>
      <c r="CTK14" s="61"/>
      <c r="CTL14" s="61"/>
      <c r="CTM14" s="61"/>
      <c r="CTN14" s="61"/>
      <c r="CTU14" s="61"/>
      <c r="CTV14" s="54"/>
      <c r="CTW14" s="61"/>
      <c r="CTX14" s="61"/>
      <c r="CTY14" s="61"/>
      <c r="CTZ14" s="61"/>
      <c r="CUA14" s="61"/>
      <c r="CUB14" s="61"/>
      <c r="CUI14" s="61"/>
      <c r="CUJ14" s="54"/>
      <c r="CUK14" s="61"/>
      <c r="CUL14" s="61"/>
      <c r="CUM14" s="61"/>
      <c r="CUN14" s="61"/>
      <c r="CUO14" s="61"/>
      <c r="CUP14" s="61"/>
      <c r="CUW14" s="61"/>
      <c r="CUX14" s="54"/>
      <c r="CUY14" s="61"/>
      <c r="CUZ14" s="61"/>
      <c r="CVA14" s="61"/>
      <c r="CVB14" s="61"/>
      <c r="CVC14" s="61"/>
      <c r="CVD14" s="61"/>
      <c r="CVK14" s="61"/>
      <c r="CVL14" s="54"/>
      <c r="CVM14" s="61"/>
      <c r="CVN14" s="61"/>
      <c r="CVO14" s="61"/>
      <c r="CVP14" s="61"/>
      <c r="CVQ14" s="61"/>
      <c r="CVR14" s="61"/>
      <c r="CVY14" s="61"/>
      <c r="CVZ14" s="54"/>
      <c r="CWA14" s="61"/>
      <c r="CWB14" s="61"/>
      <c r="CWC14" s="61"/>
      <c r="CWD14" s="61"/>
      <c r="CWE14" s="61"/>
      <c r="CWF14" s="61"/>
      <c r="CWM14" s="61"/>
      <c r="CWN14" s="54"/>
      <c r="CWO14" s="61"/>
      <c r="CWP14" s="61"/>
      <c r="CWQ14" s="61"/>
      <c r="CWR14" s="61"/>
      <c r="CWS14" s="61"/>
      <c r="CWT14" s="61"/>
      <c r="CXA14" s="61"/>
      <c r="CXB14" s="54"/>
      <c r="CXC14" s="61"/>
      <c r="CXD14" s="61"/>
      <c r="CXE14" s="61"/>
      <c r="CXF14" s="61"/>
      <c r="CXG14" s="61"/>
      <c r="CXH14" s="61"/>
      <c r="CXO14" s="61"/>
      <c r="CXP14" s="54"/>
      <c r="CXQ14" s="61"/>
      <c r="CXR14" s="61"/>
      <c r="CXS14" s="61"/>
      <c r="CXT14" s="61"/>
      <c r="CXU14" s="61"/>
      <c r="CXV14" s="61"/>
      <c r="CYC14" s="61"/>
      <c r="CYD14" s="54"/>
      <c r="CYE14" s="61"/>
      <c r="CYF14" s="61"/>
      <c r="CYG14" s="61"/>
      <c r="CYH14" s="61"/>
      <c r="CYI14" s="61"/>
      <c r="CYJ14" s="61"/>
      <c r="CYQ14" s="61"/>
      <c r="CYR14" s="54"/>
      <c r="CYS14" s="61"/>
      <c r="CYT14" s="61"/>
      <c r="CYU14" s="61"/>
      <c r="CYV14" s="61"/>
      <c r="CYW14" s="61"/>
      <c r="CYX14" s="61"/>
      <c r="CZE14" s="61"/>
      <c r="CZF14" s="54"/>
      <c r="CZG14" s="61"/>
      <c r="CZH14" s="61"/>
      <c r="CZI14" s="61"/>
      <c r="CZJ14" s="61"/>
      <c r="CZK14" s="61"/>
      <c r="CZL14" s="61"/>
      <c r="CZS14" s="61"/>
      <c r="CZT14" s="54"/>
      <c r="CZU14" s="61"/>
      <c r="CZV14" s="61"/>
      <c r="CZW14" s="61"/>
      <c r="CZX14" s="61"/>
      <c r="CZY14" s="61"/>
      <c r="CZZ14" s="61"/>
      <c r="DAG14" s="61"/>
      <c r="DAH14" s="54"/>
      <c r="DAI14" s="61"/>
      <c r="DAJ14" s="61"/>
      <c r="DAK14" s="61"/>
      <c r="DAL14" s="61"/>
      <c r="DAM14" s="61"/>
      <c r="DAN14" s="61"/>
      <c r="DAU14" s="61"/>
      <c r="DAV14" s="54"/>
      <c r="DAW14" s="61"/>
      <c r="DAX14" s="61"/>
      <c r="DAY14" s="61"/>
      <c r="DAZ14" s="61"/>
      <c r="DBA14" s="61"/>
      <c r="DBB14" s="61"/>
      <c r="DBI14" s="61"/>
      <c r="DBJ14" s="54"/>
      <c r="DBK14" s="61"/>
      <c r="DBL14" s="61"/>
      <c r="DBM14" s="61"/>
      <c r="DBN14" s="61"/>
      <c r="DBO14" s="61"/>
      <c r="DBP14" s="61"/>
      <c r="DBW14" s="61"/>
      <c r="DBX14" s="54"/>
      <c r="DBY14" s="61"/>
      <c r="DBZ14" s="61"/>
      <c r="DCA14" s="61"/>
      <c r="DCB14" s="61"/>
      <c r="DCC14" s="61"/>
      <c r="DCD14" s="61"/>
      <c r="DCK14" s="61"/>
      <c r="DCL14" s="54"/>
      <c r="DCM14" s="61"/>
      <c r="DCN14" s="61"/>
      <c r="DCO14" s="61"/>
      <c r="DCP14" s="61"/>
      <c r="DCQ14" s="61"/>
      <c r="DCR14" s="61"/>
      <c r="DCY14" s="61"/>
      <c r="DCZ14" s="54"/>
      <c r="DDA14" s="61"/>
      <c r="DDB14" s="61"/>
      <c r="DDC14" s="61"/>
      <c r="DDD14" s="61"/>
      <c r="DDE14" s="61"/>
      <c r="DDF14" s="61"/>
      <c r="DDM14" s="61"/>
      <c r="DDN14" s="54"/>
      <c r="DDO14" s="61"/>
      <c r="DDP14" s="61"/>
      <c r="DDQ14" s="61"/>
      <c r="DDR14" s="61"/>
      <c r="DDS14" s="61"/>
      <c r="DDT14" s="61"/>
      <c r="DEA14" s="61"/>
      <c r="DEB14" s="54"/>
      <c r="DEC14" s="61"/>
      <c r="DED14" s="61"/>
      <c r="DEE14" s="61"/>
      <c r="DEF14" s="61"/>
      <c r="DEG14" s="61"/>
      <c r="DEH14" s="61"/>
      <c r="DEO14" s="61"/>
      <c r="DEP14" s="54"/>
      <c r="DEQ14" s="61"/>
      <c r="DER14" s="61"/>
      <c r="DES14" s="61"/>
      <c r="DET14" s="61"/>
      <c r="DEU14" s="61"/>
      <c r="DEV14" s="61"/>
      <c r="DFC14" s="61"/>
      <c r="DFD14" s="54"/>
      <c r="DFE14" s="61"/>
      <c r="DFF14" s="61"/>
      <c r="DFG14" s="61"/>
      <c r="DFH14" s="61"/>
      <c r="DFI14" s="61"/>
      <c r="DFJ14" s="61"/>
      <c r="DFQ14" s="61"/>
      <c r="DFR14" s="54"/>
      <c r="DFS14" s="61"/>
      <c r="DFT14" s="61"/>
      <c r="DFU14" s="61"/>
      <c r="DFV14" s="61"/>
      <c r="DFW14" s="61"/>
      <c r="DFX14" s="61"/>
      <c r="DGE14" s="61"/>
      <c r="DGF14" s="54"/>
      <c r="DGG14" s="61"/>
      <c r="DGH14" s="61"/>
      <c r="DGI14" s="61"/>
      <c r="DGJ14" s="61"/>
      <c r="DGK14" s="61"/>
      <c r="DGL14" s="61"/>
      <c r="DGS14" s="61"/>
      <c r="DGT14" s="54"/>
      <c r="DGU14" s="61"/>
      <c r="DGV14" s="61"/>
      <c r="DGW14" s="61"/>
      <c r="DGX14" s="61"/>
      <c r="DGY14" s="61"/>
      <c r="DGZ14" s="61"/>
      <c r="DHG14" s="61"/>
      <c r="DHH14" s="54"/>
      <c r="DHI14" s="61"/>
      <c r="DHJ14" s="61"/>
      <c r="DHK14" s="61"/>
      <c r="DHL14" s="61"/>
      <c r="DHM14" s="61"/>
      <c r="DHN14" s="61"/>
      <c r="DHU14" s="61"/>
      <c r="DHV14" s="54"/>
      <c r="DHW14" s="61"/>
      <c r="DHX14" s="61"/>
      <c r="DHY14" s="61"/>
      <c r="DHZ14" s="61"/>
      <c r="DIA14" s="61"/>
      <c r="DIB14" s="61"/>
      <c r="DII14" s="61"/>
      <c r="DIJ14" s="54"/>
      <c r="DIK14" s="61"/>
      <c r="DIL14" s="61"/>
      <c r="DIM14" s="61"/>
      <c r="DIN14" s="61"/>
      <c r="DIO14" s="61"/>
      <c r="DIP14" s="61"/>
      <c r="DIW14" s="61"/>
      <c r="DIX14" s="54"/>
      <c r="DIY14" s="61"/>
      <c r="DIZ14" s="61"/>
      <c r="DJA14" s="61"/>
      <c r="DJB14" s="61"/>
      <c r="DJC14" s="61"/>
      <c r="DJD14" s="61"/>
      <c r="DJK14" s="61"/>
      <c r="DJL14" s="54"/>
      <c r="DJM14" s="61"/>
      <c r="DJN14" s="61"/>
      <c r="DJO14" s="61"/>
      <c r="DJP14" s="61"/>
      <c r="DJQ14" s="61"/>
      <c r="DJR14" s="61"/>
      <c r="DJY14" s="61"/>
      <c r="DJZ14" s="54"/>
      <c r="DKA14" s="61"/>
      <c r="DKB14" s="61"/>
      <c r="DKC14" s="61"/>
      <c r="DKD14" s="61"/>
      <c r="DKE14" s="61"/>
      <c r="DKF14" s="61"/>
      <c r="DKM14" s="61"/>
      <c r="DKN14" s="54"/>
      <c r="DKO14" s="61"/>
      <c r="DKP14" s="61"/>
      <c r="DKQ14" s="61"/>
      <c r="DKR14" s="61"/>
      <c r="DKS14" s="61"/>
      <c r="DKT14" s="61"/>
      <c r="DLA14" s="61"/>
      <c r="DLB14" s="54"/>
      <c r="DLC14" s="61"/>
      <c r="DLD14" s="61"/>
      <c r="DLE14" s="61"/>
      <c r="DLF14" s="61"/>
      <c r="DLG14" s="61"/>
      <c r="DLH14" s="61"/>
      <c r="DLO14" s="61"/>
      <c r="DLP14" s="54"/>
      <c r="DLQ14" s="61"/>
      <c r="DLR14" s="61"/>
      <c r="DLS14" s="61"/>
      <c r="DLT14" s="61"/>
      <c r="DLU14" s="61"/>
      <c r="DLV14" s="61"/>
      <c r="DMC14" s="61"/>
      <c r="DMD14" s="54"/>
      <c r="DME14" s="61"/>
      <c r="DMF14" s="61"/>
      <c r="DMG14" s="61"/>
      <c r="DMH14" s="61"/>
      <c r="DMI14" s="61"/>
      <c r="DMJ14" s="61"/>
      <c r="DMQ14" s="61"/>
      <c r="DMR14" s="54"/>
      <c r="DMS14" s="61"/>
      <c r="DMT14" s="61"/>
      <c r="DMU14" s="61"/>
      <c r="DMV14" s="61"/>
      <c r="DMW14" s="61"/>
      <c r="DMX14" s="61"/>
      <c r="DNE14" s="61"/>
      <c r="DNF14" s="54"/>
      <c r="DNG14" s="61"/>
      <c r="DNH14" s="61"/>
      <c r="DNI14" s="61"/>
      <c r="DNJ14" s="61"/>
      <c r="DNK14" s="61"/>
      <c r="DNL14" s="61"/>
      <c r="DNS14" s="61"/>
      <c r="DNT14" s="54"/>
      <c r="DNU14" s="61"/>
      <c r="DNV14" s="61"/>
      <c r="DNW14" s="61"/>
      <c r="DNX14" s="61"/>
      <c r="DNY14" s="61"/>
      <c r="DNZ14" s="61"/>
      <c r="DOG14" s="61"/>
      <c r="DOH14" s="54"/>
      <c r="DOI14" s="61"/>
      <c r="DOJ14" s="61"/>
      <c r="DOK14" s="61"/>
      <c r="DOL14" s="61"/>
      <c r="DOM14" s="61"/>
      <c r="DON14" s="61"/>
      <c r="DOU14" s="61"/>
      <c r="DOV14" s="54"/>
      <c r="DOW14" s="61"/>
      <c r="DOX14" s="61"/>
      <c r="DOY14" s="61"/>
      <c r="DOZ14" s="61"/>
      <c r="DPA14" s="61"/>
      <c r="DPB14" s="61"/>
      <c r="DPI14" s="61"/>
      <c r="DPJ14" s="54"/>
      <c r="DPK14" s="61"/>
      <c r="DPL14" s="61"/>
      <c r="DPM14" s="61"/>
      <c r="DPN14" s="61"/>
      <c r="DPO14" s="61"/>
      <c r="DPP14" s="61"/>
      <c r="DPW14" s="61"/>
      <c r="DPX14" s="54"/>
      <c r="DPY14" s="61"/>
      <c r="DPZ14" s="61"/>
      <c r="DQA14" s="61"/>
      <c r="DQB14" s="61"/>
      <c r="DQC14" s="61"/>
      <c r="DQD14" s="61"/>
      <c r="DQK14" s="61"/>
      <c r="DQL14" s="54"/>
      <c r="DQM14" s="61"/>
      <c r="DQN14" s="61"/>
      <c r="DQO14" s="61"/>
      <c r="DQP14" s="61"/>
      <c r="DQQ14" s="61"/>
      <c r="DQR14" s="61"/>
      <c r="DQY14" s="61"/>
      <c r="DQZ14" s="54"/>
      <c r="DRA14" s="61"/>
      <c r="DRB14" s="61"/>
      <c r="DRC14" s="61"/>
      <c r="DRD14" s="61"/>
      <c r="DRE14" s="61"/>
      <c r="DRF14" s="61"/>
      <c r="DRM14" s="61"/>
      <c r="DRN14" s="54"/>
      <c r="DRO14" s="61"/>
      <c r="DRP14" s="61"/>
      <c r="DRQ14" s="61"/>
      <c r="DRR14" s="61"/>
      <c r="DRS14" s="61"/>
      <c r="DRT14" s="61"/>
      <c r="DSA14" s="61"/>
      <c r="DSB14" s="54"/>
      <c r="DSC14" s="61"/>
      <c r="DSD14" s="61"/>
      <c r="DSE14" s="61"/>
      <c r="DSF14" s="61"/>
      <c r="DSG14" s="61"/>
      <c r="DSH14" s="61"/>
      <c r="DSO14" s="61"/>
      <c r="DSP14" s="54"/>
      <c r="DSQ14" s="61"/>
      <c r="DSR14" s="61"/>
      <c r="DSS14" s="61"/>
      <c r="DST14" s="61"/>
      <c r="DSU14" s="61"/>
      <c r="DSV14" s="61"/>
      <c r="DTC14" s="61"/>
      <c r="DTD14" s="54"/>
      <c r="DTE14" s="61"/>
      <c r="DTF14" s="61"/>
      <c r="DTG14" s="61"/>
      <c r="DTH14" s="61"/>
      <c r="DTI14" s="61"/>
      <c r="DTJ14" s="61"/>
      <c r="DTQ14" s="61"/>
      <c r="DTR14" s="54"/>
      <c r="DTS14" s="61"/>
      <c r="DTT14" s="61"/>
      <c r="DTU14" s="61"/>
      <c r="DTV14" s="61"/>
      <c r="DTW14" s="61"/>
      <c r="DTX14" s="61"/>
      <c r="DUE14" s="61"/>
      <c r="DUF14" s="54"/>
      <c r="DUG14" s="61"/>
      <c r="DUH14" s="61"/>
      <c r="DUI14" s="61"/>
      <c r="DUJ14" s="61"/>
      <c r="DUK14" s="61"/>
      <c r="DUL14" s="61"/>
      <c r="DUS14" s="61"/>
      <c r="DUT14" s="54"/>
      <c r="DUU14" s="61"/>
      <c r="DUV14" s="61"/>
      <c r="DUW14" s="61"/>
      <c r="DUX14" s="61"/>
      <c r="DUY14" s="61"/>
      <c r="DUZ14" s="61"/>
      <c r="DVG14" s="61"/>
      <c r="DVH14" s="54"/>
      <c r="DVI14" s="61"/>
      <c r="DVJ14" s="61"/>
      <c r="DVK14" s="61"/>
      <c r="DVL14" s="61"/>
      <c r="DVM14" s="61"/>
      <c r="DVN14" s="61"/>
      <c r="DVU14" s="61"/>
      <c r="DVV14" s="54"/>
      <c r="DVW14" s="61"/>
      <c r="DVX14" s="61"/>
      <c r="DVY14" s="61"/>
      <c r="DVZ14" s="61"/>
      <c r="DWA14" s="61"/>
      <c r="DWB14" s="61"/>
      <c r="DWI14" s="61"/>
      <c r="DWJ14" s="54"/>
      <c r="DWK14" s="61"/>
      <c r="DWL14" s="61"/>
      <c r="DWM14" s="61"/>
      <c r="DWN14" s="61"/>
      <c r="DWO14" s="61"/>
      <c r="DWP14" s="61"/>
      <c r="DWW14" s="61"/>
      <c r="DWX14" s="54"/>
      <c r="DWY14" s="61"/>
      <c r="DWZ14" s="61"/>
      <c r="DXA14" s="61"/>
      <c r="DXB14" s="61"/>
      <c r="DXC14" s="61"/>
      <c r="DXD14" s="61"/>
      <c r="DXK14" s="61"/>
      <c r="DXL14" s="54"/>
      <c r="DXM14" s="61"/>
      <c r="DXN14" s="61"/>
      <c r="DXO14" s="61"/>
      <c r="DXP14" s="61"/>
      <c r="DXQ14" s="61"/>
      <c r="DXR14" s="61"/>
      <c r="DXY14" s="61"/>
      <c r="DXZ14" s="54"/>
      <c r="DYA14" s="61"/>
      <c r="DYB14" s="61"/>
      <c r="DYC14" s="61"/>
      <c r="DYD14" s="61"/>
      <c r="DYE14" s="61"/>
      <c r="DYF14" s="61"/>
      <c r="DYM14" s="61"/>
      <c r="DYN14" s="54"/>
      <c r="DYO14" s="61"/>
      <c r="DYP14" s="61"/>
      <c r="DYQ14" s="61"/>
      <c r="DYR14" s="61"/>
      <c r="DYS14" s="61"/>
      <c r="DYT14" s="61"/>
      <c r="DZA14" s="61"/>
      <c r="DZB14" s="54"/>
      <c r="DZC14" s="61"/>
      <c r="DZD14" s="61"/>
      <c r="DZE14" s="61"/>
      <c r="DZF14" s="61"/>
      <c r="DZG14" s="61"/>
      <c r="DZH14" s="61"/>
      <c r="DZO14" s="61"/>
      <c r="DZP14" s="54"/>
      <c r="DZQ14" s="61"/>
      <c r="DZR14" s="61"/>
      <c r="DZS14" s="61"/>
      <c r="DZT14" s="61"/>
      <c r="DZU14" s="61"/>
      <c r="DZV14" s="61"/>
      <c r="EAC14" s="61"/>
      <c r="EAD14" s="54"/>
      <c r="EAE14" s="61"/>
      <c r="EAF14" s="61"/>
      <c r="EAG14" s="61"/>
      <c r="EAH14" s="61"/>
      <c r="EAI14" s="61"/>
      <c r="EAJ14" s="61"/>
      <c r="EAQ14" s="61"/>
      <c r="EAR14" s="54"/>
      <c r="EAS14" s="61"/>
      <c r="EAT14" s="61"/>
      <c r="EAU14" s="61"/>
      <c r="EAV14" s="61"/>
      <c r="EAW14" s="61"/>
      <c r="EAX14" s="61"/>
      <c r="EBE14" s="61"/>
      <c r="EBF14" s="54"/>
      <c r="EBG14" s="61"/>
      <c r="EBH14" s="61"/>
      <c r="EBI14" s="61"/>
      <c r="EBJ14" s="61"/>
      <c r="EBK14" s="61"/>
      <c r="EBL14" s="61"/>
      <c r="EBS14" s="61"/>
      <c r="EBT14" s="54"/>
      <c r="EBU14" s="61"/>
      <c r="EBV14" s="61"/>
      <c r="EBW14" s="61"/>
      <c r="EBX14" s="61"/>
      <c r="EBY14" s="61"/>
      <c r="EBZ14" s="61"/>
      <c r="ECG14" s="61"/>
      <c r="ECH14" s="54"/>
      <c r="ECI14" s="61"/>
      <c r="ECJ14" s="61"/>
      <c r="ECK14" s="61"/>
      <c r="ECL14" s="61"/>
      <c r="ECM14" s="61"/>
      <c r="ECN14" s="61"/>
      <c r="ECU14" s="61"/>
      <c r="ECV14" s="54"/>
      <c r="ECW14" s="61"/>
      <c r="ECX14" s="61"/>
      <c r="ECY14" s="61"/>
      <c r="ECZ14" s="61"/>
      <c r="EDA14" s="61"/>
      <c r="EDB14" s="61"/>
      <c r="EDI14" s="61"/>
      <c r="EDJ14" s="54"/>
      <c r="EDK14" s="61"/>
      <c r="EDL14" s="61"/>
      <c r="EDM14" s="61"/>
      <c r="EDN14" s="61"/>
      <c r="EDO14" s="61"/>
      <c r="EDP14" s="61"/>
      <c r="EDW14" s="61"/>
      <c r="EDX14" s="54"/>
      <c r="EDY14" s="61"/>
      <c r="EDZ14" s="61"/>
      <c r="EEA14" s="61"/>
      <c r="EEB14" s="61"/>
      <c r="EEC14" s="61"/>
      <c r="EED14" s="61"/>
      <c r="EEK14" s="61"/>
      <c r="EEL14" s="54"/>
      <c r="EEM14" s="61"/>
      <c r="EEN14" s="61"/>
      <c r="EEO14" s="61"/>
      <c r="EEP14" s="61"/>
      <c r="EEQ14" s="61"/>
      <c r="EER14" s="61"/>
      <c r="EEY14" s="61"/>
      <c r="EEZ14" s="54"/>
      <c r="EFA14" s="61"/>
      <c r="EFB14" s="61"/>
      <c r="EFC14" s="61"/>
      <c r="EFD14" s="61"/>
      <c r="EFE14" s="61"/>
      <c r="EFF14" s="61"/>
      <c r="EFM14" s="61"/>
      <c r="EFN14" s="54"/>
      <c r="EFO14" s="61"/>
      <c r="EFP14" s="61"/>
      <c r="EFQ14" s="61"/>
      <c r="EFR14" s="61"/>
      <c r="EFS14" s="61"/>
      <c r="EFT14" s="61"/>
      <c r="EGA14" s="61"/>
      <c r="EGB14" s="54"/>
      <c r="EGC14" s="61"/>
      <c r="EGD14" s="61"/>
      <c r="EGE14" s="61"/>
      <c r="EGF14" s="61"/>
      <c r="EGG14" s="61"/>
      <c r="EGH14" s="61"/>
      <c r="EGO14" s="61"/>
      <c r="EGP14" s="54"/>
      <c r="EGQ14" s="61"/>
      <c r="EGR14" s="61"/>
      <c r="EGS14" s="61"/>
      <c r="EGT14" s="61"/>
      <c r="EGU14" s="61"/>
      <c r="EGV14" s="61"/>
      <c r="EHC14" s="61"/>
      <c r="EHD14" s="54"/>
      <c r="EHE14" s="61"/>
      <c r="EHF14" s="61"/>
      <c r="EHG14" s="61"/>
      <c r="EHH14" s="61"/>
      <c r="EHI14" s="61"/>
      <c r="EHJ14" s="61"/>
      <c r="EHQ14" s="61"/>
      <c r="EHR14" s="54"/>
      <c r="EHS14" s="61"/>
      <c r="EHT14" s="61"/>
      <c r="EHU14" s="61"/>
      <c r="EHV14" s="61"/>
      <c r="EHW14" s="61"/>
      <c r="EHX14" s="61"/>
      <c r="EIE14" s="61"/>
      <c r="EIF14" s="54"/>
      <c r="EIG14" s="61"/>
      <c r="EIH14" s="61"/>
      <c r="EII14" s="61"/>
      <c r="EIJ14" s="61"/>
      <c r="EIK14" s="61"/>
      <c r="EIL14" s="61"/>
      <c r="EIS14" s="61"/>
      <c r="EIT14" s="54"/>
      <c r="EIU14" s="61"/>
      <c r="EIV14" s="61"/>
      <c r="EIW14" s="61"/>
      <c r="EIX14" s="61"/>
      <c r="EIY14" s="61"/>
      <c r="EIZ14" s="61"/>
      <c r="EJG14" s="61"/>
      <c r="EJH14" s="54"/>
      <c r="EJI14" s="61"/>
      <c r="EJJ14" s="61"/>
      <c r="EJK14" s="61"/>
      <c r="EJL14" s="61"/>
      <c r="EJM14" s="61"/>
      <c r="EJN14" s="61"/>
      <c r="EJU14" s="61"/>
      <c r="EJV14" s="54"/>
      <c r="EJW14" s="61"/>
      <c r="EJX14" s="61"/>
      <c r="EJY14" s="61"/>
      <c r="EJZ14" s="61"/>
      <c r="EKA14" s="61"/>
      <c r="EKB14" s="61"/>
      <c r="EKI14" s="61"/>
      <c r="EKJ14" s="54"/>
      <c r="EKK14" s="61"/>
      <c r="EKL14" s="61"/>
      <c r="EKM14" s="61"/>
      <c r="EKN14" s="61"/>
      <c r="EKO14" s="61"/>
      <c r="EKP14" s="61"/>
      <c r="EKW14" s="61"/>
      <c r="EKX14" s="54"/>
      <c r="EKY14" s="61"/>
      <c r="EKZ14" s="61"/>
      <c r="ELA14" s="61"/>
      <c r="ELB14" s="61"/>
      <c r="ELC14" s="61"/>
      <c r="ELD14" s="61"/>
      <c r="ELK14" s="61"/>
      <c r="ELL14" s="54"/>
      <c r="ELM14" s="61"/>
      <c r="ELN14" s="61"/>
      <c r="ELO14" s="61"/>
      <c r="ELP14" s="61"/>
      <c r="ELQ14" s="61"/>
      <c r="ELR14" s="61"/>
      <c r="ELY14" s="61"/>
      <c r="ELZ14" s="54"/>
      <c r="EMA14" s="61"/>
      <c r="EMB14" s="61"/>
      <c r="EMC14" s="61"/>
      <c r="EMD14" s="61"/>
      <c r="EME14" s="61"/>
      <c r="EMF14" s="61"/>
      <c r="EMM14" s="61"/>
      <c r="EMN14" s="54"/>
      <c r="EMO14" s="61"/>
      <c r="EMP14" s="61"/>
      <c r="EMQ14" s="61"/>
      <c r="EMR14" s="61"/>
      <c r="EMS14" s="61"/>
      <c r="EMT14" s="61"/>
      <c r="ENA14" s="61"/>
      <c r="ENB14" s="54"/>
      <c r="ENC14" s="61"/>
      <c r="END14" s="61"/>
      <c r="ENE14" s="61"/>
      <c r="ENF14" s="61"/>
      <c r="ENG14" s="61"/>
      <c r="ENH14" s="61"/>
      <c r="ENO14" s="61"/>
      <c r="ENP14" s="54"/>
      <c r="ENQ14" s="61"/>
      <c r="ENR14" s="61"/>
      <c r="ENS14" s="61"/>
      <c r="ENT14" s="61"/>
      <c r="ENU14" s="61"/>
      <c r="ENV14" s="61"/>
      <c r="EOC14" s="61"/>
      <c r="EOD14" s="54"/>
      <c r="EOE14" s="61"/>
      <c r="EOF14" s="61"/>
      <c r="EOG14" s="61"/>
      <c r="EOH14" s="61"/>
      <c r="EOI14" s="61"/>
      <c r="EOJ14" s="61"/>
      <c r="EOQ14" s="61"/>
      <c r="EOR14" s="54"/>
      <c r="EOS14" s="61"/>
      <c r="EOT14" s="61"/>
      <c r="EOU14" s="61"/>
      <c r="EOV14" s="61"/>
      <c r="EOW14" s="61"/>
      <c r="EOX14" s="61"/>
      <c r="EPE14" s="61"/>
      <c r="EPF14" s="54"/>
      <c r="EPG14" s="61"/>
      <c r="EPH14" s="61"/>
      <c r="EPI14" s="61"/>
      <c r="EPJ14" s="61"/>
      <c r="EPK14" s="61"/>
      <c r="EPL14" s="61"/>
      <c r="EPS14" s="61"/>
      <c r="EPT14" s="54"/>
      <c r="EPU14" s="61"/>
      <c r="EPV14" s="61"/>
      <c r="EPW14" s="61"/>
      <c r="EPX14" s="61"/>
      <c r="EPY14" s="61"/>
      <c r="EPZ14" s="61"/>
      <c r="EQG14" s="61"/>
      <c r="EQH14" s="54"/>
      <c r="EQI14" s="61"/>
      <c r="EQJ14" s="61"/>
      <c r="EQK14" s="61"/>
      <c r="EQL14" s="61"/>
      <c r="EQM14" s="61"/>
      <c r="EQN14" s="61"/>
      <c r="EQU14" s="61"/>
      <c r="EQV14" s="54"/>
      <c r="EQW14" s="61"/>
      <c r="EQX14" s="61"/>
      <c r="EQY14" s="61"/>
      <c r="EQZ14" s="61"/>
      <c r="ERA14" s="61"/>
      <c r="ERB14" s="61"/>
      <c r="ERI14" s="61"/>
      <c r="ERJ14" s="54"/>
      <c r="ERK14" s="61"/>
      <c r="ERL14" s="61"/>
      <c r="ERM14" s="61"/>
      <c r="ERN14" s="61"/>
      <c r="ERO14" s="61"/>
      <c r="ERP14" s="61"/>
      <c r="ERW14" s="61"/>
      <c r="ERX14" s="54"/>
      <c r="ERY14" s="61"/>
      <c r="ERZ14" s="61"/>
      <c r="ESA14" s="61"/>
      <c r="ESB14" s="61"/>
      <c r="ESC14" s="61"/>
      <c r="ESD14" s="61"/>
      <c r="ESK14" s="61"/>
      <c r="ESL14" s="54"/>
      <c r="ESM14" s="61"/>
      <c r="ESN14" s="61"/>
      <c r="ESO14" s="61"/>
      <c r="ESP14" s="61"/>
      <c r="ESQ14" s="61"/>
      <c r="ESR14" s="61"/>
      <c r="ESY14" s="61"/>
      <c r="ESZ14" s="54"/>
      <c r="ETA14" s="61"/>
      <c r="ETB14" s="61"/>
      <c r="ETC14" s="61"/>
      <c r="ETD14" s="61"/>
      <c r="ETE14" s="61"/>
      <c r="ETF14" s="61"/>
      <c r="ETM14" s="61"/>
      <c r="ETN14" s="54"/>
      <c r="ETO14" s="61"/>
      <c r="ETP14" s="61"/>
      <c r="ETQ14" s="61"/>
      <c r="ETR14" s="61"/>
      <c r="ETS14" s="61"/>
      <c r="ETT14" s="61"/>
      <c r="EUA14" s="61"/>
      <c r="EUB14" s="54"/>
      <c r="EUC14" s="61"/>
      <c r="EUD14" s="61"/>
      <c r="EUE14" s="61"/>
      <c r="EUF14" s="61"/>
      <c r="EUG14" s="61"/>
      <c r="EUH14" s="61"/>
      <c r="EUO14" s="61"/>
      <c r="EUP14" s="54"/>
      <c r="EUQ14" s="61"/>
      <c r="EUR14" s="61"/>
      <c r="EUS14" s="61"/>
      <c r="EUT14" s="61"/>
      <c r="EUU14" s="61"/>
      <c r="EUV14" s="61"/>
      <c r="EVC14" s="61"/>
      <c r="EVD14" s="54"/>
      <c r="EVE14" s="61"/>
      <c r="EVF14" s="61"/>
      <c r="EVG14" s="61"/>
      <c r="EVH14" s="61"/>
      <c r="EVI14" s="61"/>
      <c r="EVJ14" s="61"/>
      <c r="EVQ14" s="61"/>
      <c r="EVR14" s="54"/>
      <c r="EVS14" s="61"/>
      <c r="EVT14" s="61"/>
      <c r="EVU14" s="61"/>
      <c r="EVV14" s="61"/>
      <c r="EVW14" s="61"/>
      <c r="EVX14" s="61"/>
      <c r="EWE14" s="61"/>
      <c r="EWF14" s="54"/>
      <c r="EWG14" s="61"/>
      <c r="EWH14" s="61"/>
      <c r="EWI14" s="61"/>
      <c r="EWJ14" s="61"/>
      <c r="EWK14" s="61"/>
      <c r="EWL14" s="61"/>
      <c r="EWS14" s="61"/>
      <c r="EWT14" s="54"/>
      <c r="EWU14" s="61"/>
      <c r="EWV14" s="61"/>
      <c r="EWW14" s="61"/>
      <c r="EWX14" s="61"/>
      <c r="EWY14" s="61"/>
      <c r="EWZ14" s="61"/>
      <c r="EXG14" s="61"/>
      <c r="EXH14" s="54"/>
      <c r="EXI14" s="61"/>
      <c r="EXJ14" s="61"/>
      <c r="EXK14" s="61"/>
      <c r="EXL14" s="61"/>
      <c r="EXM14" s="61"/>
      <c r="EXN14" s="61"/>
      <c r="EXU14" s="61"/>
      <c r="EXV14" s="54"/>
      <c r="EXW14" s="61"/>
      <c r="EXX14" s="61"/>
      <c r="EXY14" s="61"/>
      <c r="EXZ14" s="61"/>
      <c r="EYA14" s="61"/>
      <c r="EYB14" s="61"/>
      <c r="EYI14" s="61"/>
      <c r="EYJ14" s="54"/>
      <c r="EYK14" s="61"/>
      <c r="EYL14" s="61"/>
      <c r="EYM14" s="61"/>
      <c r="EYN14" s="61"/>
      <c r="EYO14" s="61"/>
      <c r="EYP14" s="61"/>
      <c r="EYW14" s="61"/>
      <c r="EYX14" s="54"/>
      <c r="EYY14" s="61"/>
      <c r="EYZ14" s="61"/>
      <c r="EZA14" s="61"/>
      <c r="EZB14" s="61"/>
      <c r="EZC14" s="61"/>
      <c r="EZD14" s="61"/>
      <c r="EZK14" s="61"/>
      <c r="EZL14" s="54"/>
      <c r="EZM14" s="61"/>
      <c r="EZN14" s="61"/>
      <c r="EZO14" s="61"/>
      <c r="EZP14" s="61"/>
      <c r="EZQ14" s="61"/>
      <c r="EZR14" s="61"/>
      <c r="EZY14" s="61"/>
      <c r="EZZ14" s="54"/>
      <c r="FAA14" s="61"/>
      <c r="FAB14" s="61"/>
      <c r="FAC14" s="61"/>
      <c r="FAD14" s="61"/>
      <c r="FAE14" s="61"/>
      <c r="FAF14" s="61"/>
      <c r="FAM14" s="61"/>
      <c r="FAN14" s="54"/>
      <c r="FAO14" s="61"/>
      <c r="FAP14" s="61"/>
      <c r="FAQ14" s="61"/>
      <c r="FAR14" s="61"/>
      <c r="FAS14" s="61"/>
      <c r="FAT14" s="61"/>
      <c r="FBA14" s="61"/>
      <c r="FBB14" s="54"/>
      <c r="FBC14" s="61"/>
      <c r="FBD14" s="61"/>
      <c r="FBE14" s="61"/>
      <c r="FBF14" s="61"/>
      <c r="FBG14" s="61"/>
      <c r="FBH14" s="61"/>
      <c r="FBO14" s="61"/>
      <c r="FBP14" s="54"/>
      <c r="FBQ14" s="61"/>
      <c r="FBR14" s="61"/>
      <c r="FBS14" s="61"/>
      <c r="FBT14" s="61"/>
      <c r="FBU14" s="61"/>
      <c r="FBV14" s="61"/>
      <c r="FCC14" s="61"/>
      <c r="FCD14" s="54"/>
      <c r="FCE14" s="61"/>
      <c r="FCF14" s="61"/>
      <c r="FCG14" s="61"/>
      <c r="FCH14" s="61"/>
      <c r="FCI14" s="61"/>
      <c r="FCJ14" s="61"/>
      <c r="FCQ14" s="61"/>
      <c r="FCR14" s="54"/>
      <c r="FCS14" s="61"/>
      <c r="FCT14" s="61"/>
      <c r="FCU14" s="61"/>
      <c r="FCV14" s="61"/>
      <c r="FCW14" s="61"/>
      <c r="FCX14" s="61"/>
      <c r="FDE14" s="61"/>
      <c r="FDF14" s="54"/>
      <c r="FDG14" s="61"/>
      <c r="FDH14" s="61"/>
      <c r="FDI14" s="61"/>
      <c r="FDJ14" s="61"/>
      <c r="FDK14" s="61"/>
      <c r="FDL14" s="61"/>
      <c r="FDS14" s="61"/>
      <c r="FDT14" s="54"/>
      <c r="FDU14" s="61"/>
      <c r="FDV14" s="61"/>
      <c r="FDW14" s="61"/>
      <c r="FDX14" s="61"/>
      <c r="FDY14" s="61"/>
      <c r="FDZ14" s="61"/>
      <c r="FEG14" s="61"/>
      <c r="FEH14" s="54"/>
      <c r="FEI14" s="61"/>
      <c r="FEJ14" s="61"/>
      <c r="FEK14" s="61"/>
      <c r="FEL14" s="61"/>
      <c r="FEM14" s="61"/>
      <c r="FEN14" s="61"/>
      <c r="FEU14" s="61"/>
      <c r="FEV14" s="54"/>
      <c r="FEW14" s="61"/>
      <c r="FEX14" s="61"/>
      <c r="FEY14" s="61"/>
      <c r="FEZ14" s="61"/>
      <c r="FFA14" s="61"/>
      <c r="FFB14" s="61"/>
      <c r="FFI14" s="61"/>
      <c r="FFJ14" s="54"/>
      <c r="FFK14" s="61"/>
      <c r="FFL14" s="61"/>
      <c r="FFM14" s="61"/>
      <c r="FFN14" s="61"/>
      <c r="FFO14" s="61"/>
      <c r="FFP14" s="61"/>
      <c r="FFW14" s="61"/>
      <c r="FFX14" s="54"/>
      <c r="FFY14" s="61"/>
      <c r="FFZ14" s="61"/>
      <c r="FGA14" s="61"/>
      <c r="FGB14" s="61"/>
      <c r="FGC14" s="61"/>
      <c r="FGD14" s="61"/>
      <c r="FGK14" s="61"/>
      <c r="FGL14" s="54"/>
      <c r="FGM14" s="61"/>
      <c r="FGN14" s="61"/>
      <c r="FGO14" s="61"/>
      <c r="FGP14" s="61"/>
      <c r="FGQ14" s="61"/>
      <c r="FGR14" s="61"/>
      <c r="FGY14" s="61"/>
      <c r="FGZ14" s="54"/>
      <c r="FHA14" s="61"/>
      <c r="FHB14" s="61"/>
      <c r="FHC14" s="61"/>
      <c r="FHD14" s="61"/>
      <c r="FHE14" s="61"/>
      <c r="FHF14" s="61"/>
      <c r="FHM14" s="61"/>
      <c r="FHN14" s="54"/>
      <c r="FHO14" s="61"/>
      <c r="FHP14" s="61"/>
      <c r="FHQ14" s="61"/>
      <c r="FHR14" s="61"/>
      <c r="FHS14" s="61"/>
      <c r="FHT14" s="61"/>
      <c r="FIA14" s="61"/>
      <c r="FIB14" s="54"/>
      <c r="FIC14" s="61"/>
      <c r="FID14" s="61"/>
      <c r="FIE14" s="61"/>
      <c r="FIF14" s="61"/>
      <c r="FIG14" s="61"/>
      <c r="FIH14" s="61"/>
      <c r="FIO14" s="61"/>
      <c r="FIP14" s="54"/>
      <c r="FIQ14" s="61"/>
      <c r="FIR14" s="61"/>
      <c r="FIS14" s="61"/>
      <c r="FIT14" s="61"/>
      <c r="FIU14" s="61"/>
      <c r="FIV14" s="61"/>
      <c r="FJC14" s="61"/>
      <c r="FJD14" s="54"/>
      <c r="FJE14" s="61"/>
      <c r="FJF14" s="61"/>
      <c r="FJG14" s="61"/>
      <c r="FJH14" s="61"/>
      <c r="FJI14" s="61"/>
      <c r="FJJ14" s="61"/>
      <c r="FJQ14" s="61"/>
      <c r="FJR14" s="54"/>
      <c r="FJS14" s="61"/>
      <c r="FJT14" s="61"/>
      <c r="FJU14" s="61"/>
      <c r="FJV14" s="61"/>
      <c r="FJW14" s="61"/>
      <c r="FJX14" s="61"/>
      <c r="FKE14" s="61"/>
      <c r="FKF14" s="54"/>
      <c r="FKG14" s="61"/>
      <c r="FKH14" s="61"/>
      <c r="FKI14" s="61"/>
      <c r="FKJ14" s="61"/>
      <c r="FKK14" s="61"/>
      <c r="FKL14" s="61"/>
      <c r="FKS14" s="61"/>
      <c r="FKT14" s="54"/>
      <c r="FKU14" s="61"/>
      <c r="FKV14" s="61"/>
      <c r="FKW14" s="61"/>
      <c r="FKX14" s="61"/>
      <c r="FKY14" s="61"/>
      <c r="FKZ14" s="61"/>
      <c r="FLG14" s="61"/>
      <c r="FLH14" s="54"/>
      <c r="FLI14" s="61"/>
      <c r="FLJ14" s="61"/>
      <c r="FLK14" s="61"/>
      <c r="FLL14" s="61"/>
      <c r="FLM14" s="61"/>
      <c r="FLN14" s="61"/>
      <c r="FLU14" s="61"/>
      <c r="FLV14" s="54"/>
      <c r="FLW14" s="61"/>
      <c r="FLX14" s="61"/>
      <c r="FLY14" s="61"/>
      <c r="FLZ14" s="61"/>
      <c r="FMA14" s="61"/>
      <c r="FMB14" s="61"/>
      <c r="FMI14" s="61"/>
      <c r="FMJ14" s="54"/>
      <c r="FMK14" s="61"/>
      <c r="FML14" s="61"/>
      <c r="FMM14" s="61"/>
      <c r="FMN14" s="61"/>
      <c r="FMO14" s="61"/>
      <c r="FMP14" s="61"/>
      <c r="FMW14" s="61"/>
      <c r="FMX14" s="54"/>
      <c r="FMY14" s="61"/>
      <c r="FMZ14" s="61"/>
      <c r="FNA14" s="61"/>
      <c r="FNB14" s="61"/>
      <c r="FNC14" s="61"/>
      <c r="FND14" s="61"/>
      <c r="FNK14" s="61"/>
      <c r="FNL14" s="54"/>
      <c r="FNM14" s="61"/>
      <c r="FNN14" s="61"/>
      <c r="FNO14" s="61"/>
      <c r="FNP14" s="61"/>
      <c r="FNQ14" s="61"/>
      <c r="FNR14" s="61"/>
      <c r="FNY14" s="61"/>
      <c r="FNZ14" s="54"/>
      <c r="FOA14" s="61"/>
      <c r="FOB14" s="61"/>
      <c r="FOC14" s="61"/>
      <c r="FOD14" s="61"/>
      <c r="FOE14" s="61"/>
      <c r="FOF14" s="61"/>
      <c r="FOM14" s="61"/>
      <c r="FON14" s="54"/>
      <c r="FOO14" s="61"/>
      <c r="FOP14" s="61"/>
      <c r="FOQ14" s="61"/>
      <c r="FOR14" s="61"/>
      <c r="FOS14" s="61"/>
      <c r="FOT14" s="61"/>
      <c r="FPA14" s="61"/>
      <c r="FPB14" s="54"/>
      <c r="FPC14" s="61"/>
      <c r="FPD14" s="61"/>
      <c r="FPE14" s="61"/>
      <c r="FPF14" s="61"/>
      <c r="FPG14" s="61"/>
      <c r="FPH14" s="61"/>
      <c r="FPO14" s="61"/>
      <c r="FPP14" s="54"/>
      <c r="FPQ14" s="61"/>
      <c r="FPR14" s="61"/>
      <c r="FPS14" s="61"/>
      <c r="FPT14" s="61"/>
      <c r="FPU14" s="61"/>
      <c r="FPV14" s="61"/>
      <c r="FQC14" s="61"/>
      <c r="FQD14" s="54"/>
      <c r="FQE14" s="61"/>
      <c r="FQF14" s="61"/>
      <c r="FQG14" s="61"/>
      <c r="FQH14" s="61"/>
      <c r="FQI14" s="61"/>
      <c r="FQJ14" s="61"/>
      <c r="FQQ14" s="61"/>
      <c r="FQR14" s="54"/>
      <c r="FQS14" s="61"/>
      <c r="FQT14" s="61"/>
      <c r="FQU14" s="61"/>
      <c r="FQV14" s="61"/>
      <c r="FQW14" s="61"/>
      <c r="FQX14" s="61"/>
      <c r="FRE14" s="61"/>
      <c r="FRF14" s="54"/>
      <c r="FRG14" s="61"/>
      <c r="FRH14" s="61"/>
      <c r="FRI14" s="61"/>
      <c r="FRJ14" s="61"/>
      <c r="FRK14" s="61"/>
      <c r="FRL14" s="61"/>
      <c r="FRS14" s="61"/>
      <c r="FRT14" s="54"/>
      <c r="FRU14" s="61"/>
      <c r="FRV14" s="61"/>
      <c r="FRW14" s="61"/>
      <c r="FRX14" s="61"/>
      <c r="FRY14" s="61"/>
      <c r="FRZ14" s="61"/>
      <c r="FSG14" s="61"/>
      <c r="FSH14" s="54"/>
      <c r="FSI14" s="61"/>
      <c r="FSJ14" s="61"/>
      <c r="FSK14" s="61"/>
      <c r="FSL14" s="61"/>
      <c r="FSM14" s="61"/>
      <c r="FSN14" s="61"/>
      <c r="FSU14" s="61"/>
      <c r="FSV14" s="54"/>
      <c r="FSW14" s="61"/>
      <c r="FSX14" s="61"/>
      <c r="FSY14" s="61"/>
      <c r="FSZ14" s="61"/>
      <c r="FTA14" s="61"/>
      <c r="FTB14" s="61"/>
      <c r="FTI14" s="61"/>
      <c r="FTJ14" s="54"/>
      <c r="FTK14" s="61"/>
      <c r="FTL14" s="61"/>
      <c r="FTM14" s="61"/>
      <c r="FTN14" s="61"/>
      <c r="FTO14" s="61"/>
      <c r="FTP14" s="61"/>
      <c r="FTW14" s="61"/>
      <c r="FTX14" s="54"/>
      <c r="FTY14" s="61"/>
      <c r="FTZ14" s="61"/>
      <c r="FUA14" s="61"/>
      <c r="FUB14" s="61"/>
      <c r="FUC14" s="61"/>
      <c r="FUD14" s="61"/>
      <c r="FUK14" s="61"/>
      <c r="FUL14" s="54"/>
      <c r="FUM14" s="61"/>
      <c r="FUN14" s="61"/>
      <c r="FUO14" s="61"/>
      <c r="FUP14" s="61"/>
      <c r="FUQ14" s="61"/>
      <c r="FUR14" s="61"/>
      <c r="FUY14" s="61"/>
      <c r="FUZ14" s="54"/>
      <c r="FVA14" s="61"/>
      <c r="FVB14" s="61"/>
      <c r="FVC14" s="61"/>
      <c r="FVD14" s="61"/>
      <c r="FVE14" s="61"/>
      <c r="FVF14" s="61"/>
      <c r="FVM14" s="61"/>
      <c r="FVN14" s="54"/>
      <c r="FVO14" s="61"/>
      <c r="FVP14" s="61"/>
      <c r="FVQ14" s="61"/>
      <c r="FVR14" s="61"/>
      <c r="FVS14" s="61"/>
      <c r="FVT14" s="61"/>
      <c r="FWA14" s="61"/>
      <c r="FWB14" s="54"/>
      <c r="FWC14" s="61"/>
      <c r="FWD14" s="61"/>
      <c r="FWE14" s="61"/>
      <c r="FWF14" s="61"/>
      <c r="FWG14" s="61"/>
      <c r="FWH14" s="61"/>
      <c r="FWO14" s="61"/>
      <c r="FWP14" s="54"/>
      <c r="FWQ14" s="61"/>
      <c r="FWR14" s="61"/>
      <c r="FWS14" s="61"/>
      <c r="FWT14" s="61"/>
      <c r="FWU14" s="61"/>
      <c r="FWV14" s="61"/>
      <c r="FXC14" s="61"/>
      <c r="FXD14" s="54"/>
      <c r="FXE14" s="61"/>
      <c r="FXF14" s="61"/>
      <c r="FXG14" s="61"/>
      <c r="FXH14" s="61"/>
      <c r="FXI14" s="61"/>
      <c r="FXJ14" s="61"/>
      <c r="FXQ14" s="61"/>
      <c r="FXR14" s="54"/>
      <c r="FXS14" s="61"/>
      <c r="FXT14" s="61"/>
      <c r="FXU14" s="61"/>
      <c r="FXV14" s="61"/>
      <c r="FXW14" s="61"/>
      <c r="FXX14" s="61"/>
      <c r="FYE14" s="61"/>
      <c r="FYF14" s="54"/>
      <c r="FYG14" s="61"/>
      <c r="FYH14" s="61"/>
      <c r="FYI14" s="61"/>
      <c r="FYJ14" s="61"/>
      <c r="FYK14" s="61"/>
      <c r="FYL14" s="61"/>
      <c r="FYS14" s="61"/>
      <c r="FYT14" s="54"/>
      <c r="FYU14" s="61"/>
      <c r="FYV14" s="61"/>
      <c r="FYW14" s="61"/>
      <c r="FYX14" s="61"/>
      <c r="FYY14" s="61"/>
      <c r="FYZ14" s="61"/>
      <c r="FZG14" s="61"/>
      <c r="FZH14" s="54"/>
      <c r="FZI14" s="61"/>
      <c r="FZJ14" s="61"/>
      <c r="FZK14" s="61"/>
      <c r="FZL14" s="61"/>
      <c r="FZM14" s="61"/>
      <c r="FZN14" s="61"/>
      <c r="FZU14" s="61"/>
      <c r="FZV14" s="54"/>
      <c r="FZW14" s="61"/>
      <c r="FZX14" s="61"/>
      <c r="FZY14" s="61"/>
      <c r="FZZ14" s="61"/>
      <c r="GAA14" s="61"/>
      <c r="GAB14" s="61"/>
      <c r="GAI14" s="61"/>
      <c r="GAJ14" s="54"/>
      <c r="GAK14" s="61"/>
      <c r="GAL14" s="61"/>
      <c r="GAM14" s="61"/>
      <c r="GAN14" s="61"/>
      <c r="GAO14" s="61"/>
      <c r="GAP14" s="61"/>
      <c r="GAW14" s="61"/>
      <c r="GAX14" s="54"/>
      <c r="GAY14" s="61"/>
      <c r="GAZ14" s="61"/>
      <c r="GBA14" s="61"/>
      <c r="GBB14" s="61"/>
      <c r="GBC14" s="61"/>
      <c r="GBD14" s="61"/>
      <c r="GBK14" s="61"/>
      <c r="GBL14" s="54"/>
      <c r="GBM14" s="61"/>
      <c r="GBN14" s="61"/>
      <c r="GBO14" s="61"/>
      <c r="GBP14" s="61"/>
      <c r="GBQ14" s="61"/>
      <c r="GBR14" s="61"/>
      <c r="GBY14" s="61"/>
      <c r="GBZ14" s="54"/>
      <c r="GCA14" s="61"/>
      <c r="GCB14" s="61"/>
      <c r="GCC14" s="61"/>
      <c r="GCD14" s="61"/>
      <c r="GCE14" s="61"/>
      <c r="GCF14" s="61"/>
      <c r="GCM14" s="61"/>
      <c r="GCN14" s="54"/>
      <c r="GCO14" s="61"/>
      <c r="GCP14" s="61"/>
      <c r="GCQ14" s="61"/>
      <c r="GCR14" s="61"/>
      <c r="GCS14" s="61"/>
      <c r="GCT14" s="61"/>
      <c r="GDA14" s="61"/>
      <c r="GDB14" s="54"/>
      <c r="GDC14" s="61"/>
      <c r="GDD14" s="61"/>
      <c r="GDE14" s="61"/>
      <c r="GDF14" s="61"/>
      <c r="GDG14" s="61"/>
      <c r="GDH14" s="61"/>
      <c r="GDO14" s="61"/>
      <c r="GDP14" s="54"/>
      <c r="GDQ14" s="61"/>
      <c r="GDR14" s="61"/>
      <c r="GDS14" s="61"/>
      <c r="GDT14" s="61"/>
      <c r="GDU14" s="61"/>
      <c r="GDV14" s="61"/>
      <c r="GEC14" s="61"/>
      <c r="GED14" s="54"/>
      <c r="GEE14" s="61"/>
      <c r="GEF14" s="61"/>
      <c r="GEG14" s="61"/>
      <c r="GEH14" s="61"/>
      <c r="GEI14" s="61"/>
      <c r="GEJ14" s="61"/>
      <c r="GEQ14" s="61"/>
      <c r="GER14" s="54"/>
      <c r="GES14" s="61"/>
      <c r="GET14" s="61"/>
      <c r="GEU14" s="61"/>
      <c r="GEV14" s="61"/>
      <c r="GEW14" s="61"/>
      <c r="GEX14" s="61"/>
      <c r="GFE14" s="61"/>
      <c r="GFF14" s="54"/>
      <c r="GFG14" s="61"/>
      <c r="GFH14" s="61"/>
      <c r="GFI14" s="61"/>
      <c r="GFJ14" s="61"/>
      <c r="GFK14" s="61"/>
      <c r="GFL14" s="61"/>
      <c r="GFS14" s="61"/>
      <c r="GFT14" s="54"/>
      <c r="GFU14" s="61"/>
      <c r="GFV14" s="61"/>
      <c r="GFW14" s="61"/>
      <c r="GFX14" s="61"/>
      <c r="GFY14" s="61"/>
      <c r="GFZ14" s="61"/>
      <c r="GGG14" s="61"/>
      <c r="GGH14" s="54"/>
      <c r="GGI14" s="61"/>
      <c r="GGJ14" s="61"/>
      <c r="GGK14" s="61"/>
      <c r="GGL14" s="61"/>
      <c r="GGM14" s="61"/>
      <c r="GGN14" s="61"/>
      <c r="GGU14" s="61"/>
      <c r="GGV14" s="54"/>
      <c r="GGW14" s="61"/>
      <c r="GGX14" s="61"/>
      <c r="GGY14" s="61"/>
      <c r="GGZ14" s="61"/>
      <c r="GHA14" s="61"/>
      <c r="GHB14" s="61"/>
      <c r="GHI14" s="61"/>
      <c r="GHJ14" s="54"/>
      <c r="GHK14" s="61"/>
      <c r="GHL14" s="61"/>
      <c r="GHM14" s="61"/>
      <c r="GHN14" s="61"/>
      <c r="GHO14" s="61"/>
      <c r="GHP14" s="61"/>
      <c r="GHW14" s="61"/>
      <c r="GHX14" s="54"/>
      <c r="GHY14" s="61"/>
      <c r="GHZ14" s="61"/>
      <c r="GIA14" s="61"/>
      <c r="GIB14" s="61"/>
      <c r="GIC14" s="61"/>
      <c r="GID14" s="61"/>
      <c r="GIK14" s="61"/>
      <c r="GIL14" s="54"/>
      <c r="GIM14" s="61"/>
      <c r="GIN14" s="61"/>
      <c r="GIO14" s="61"/>
      <c r="GIP14" s="61"/>
      <c r="GIQ14" s="61"/>
      <c r="GIR14" s="61"/>
      <c r="GIY14" s="61"/>
      <c r="GIZ14" s="54"/>
      <c r="GJA14" s="61"/>
      <c r="GJB14" s="61"/>
      <c r="GJC14" s="61"/>
      <c r="GJD14" s="61"/>
      <c r="GJE14" s="61"/>
      <c r="GJF14" s="61"/>
      <c r="GJM14" s="61"/>
      <c r="GJN14" s="54"/>
      <c r="GJO14" s="61"/>
      <c r="GJP14" s="61"/>
      <c r="GJQ14" s="61"/>
      <c r="GJR14" s="61"/>
      <c r="GJS14" s="61"/>
      <c r="GJT14" s="61"/>
      <c r="GKA14" s="61"/>
      <c r="GKB14" s="54"/>
      <c r="GKC14" s="61"/>
      <c r="GKD14" s="61"/>
      <c r="GKE14" s="61"/>
      <c r="GKF14" s="61"/>
      <c r="GKG14" s="61"/>
      <c r="GKH14" s="61"/>
      <c r="GKO14" s="61"/>
      <c r="GKP14" s="54"/>
      <c r="GKQ14" s="61"/>
      <c r="GKR14" s="61"/>
      <c r="GKS14" s="61"/>
      <c r="GKT14" s="61"/>
      <c r="GKU14" s="61"/>
      <c r="GKV14" s="61"/>
      <c r="GLC14" s="61"/>
      <c r="GLD14" s="54"/>
      <c r="GLE14" s="61"/>
      <c r="GLF14" s="61"/>
      <c r="GLG14" s="61"/>
      <c r="GLH14" s="61"/>
      <c r="GLI14" s="61"/>
      <c r="GLJ14" s="61"/>
      <c r="GLQ14" s="61"/>
      <c r="GLR14" s="54"/>
      <c r="GLS14" s="61"/>
      <c r="GLT14" s="61"/>
      <c r="GLU14" s="61"/>
      <c r="GLV14" s="61"/>
      <c r="GLW14" s="61"/>
      <c r="GLX14" s="61"/>
      <c r="GME14" s="61"/>
      <c r="GMF14" s="54"/>
      <c r="GMG14" s="61"/>
      <c r="GMH14" s="61"/>
      <c r="GMI14" s="61"/>
      <c r="GMJ14" s="61"/>
      <c r="GMK14" s="61"/>
      <c r="GML14" s="61"/>
      <c r="GMS14" s="61"/>
      <c r="GMT14" s="54"/>
      <c r="GMU14" s="61"/>
      <c r="GMV14" s="61"/>
      <c r="GMW14" s="61"/>
      <c r="GMX14" s="61"/>
      <c r="GMY14" s="61"/>
      <c r="GMZ14" s="61"/>
      <c r="GNG14" s="61"/>
      <c r="GNH14" s="54"/>
      <c r="GNI14" s="61"/>
      <c r="GNJ14" s="61"/>
      <c r="GNK14" s="61"/>
      <c r="GNL14" s="61"/>
      <c r="GNM14" s="61"/>
      <c r="GNN14" s="61"/>
      <c r="GNU14" s="61"/>
      <c r="GNV14" s="54"/>
      <c r="GNW14" s="61"/>
      <c r="GNX14" s="61"/>
      <c r="GNY14" s="61"/>
      <c r="GNZ14" s="61"/>
      <c r="GOA14" s="61"/>
      <c r="GOB14" s="61"/>
      <c r="GOI14" s="61"/>
      <c r="GOJ14" s="54"/>
      <c r="GOK14" s="61"/>
      <c r="GOL14" s="61"/>
      <c r="GOM14" s="61"/>
      <c r="GON14" s="61"/>
      <c r="GOO14" s="61"/>
      <c r="GOP14" s="61"/>
      <c r="GOW14" s="61"/>
      <c r="GOX14" s="54"/>
      <c r="GOY14" s="61"/>
      <c r="GOZ14" s="61"/>
      <c r="GPA14" s="61"/>
      <c r="GPB14" s="61"/>
      <c r="GPC14" s="61"/>
      <c r="GPD14" s="61"/>
      <c r="GPK14" s="61"/>
      <c r="GPL14" s="54"/>
      <c r="GPM14" s="61"/>
      <c r="GPN14" s="61"/>
      <c r="GPO14" s="61"/>
      <c r="GPP14" s="61"/>
      <c r="GPQ14" s="61"/>
      <c r="GPR14" s="61"/>
      <c r="GPY14" s="61"/>
      <c r="GPZ14" s="54"/>
      <c r="GQA14" s="61"/>
      <c r="GQB14" s="61"/>
      <c r="GQC14" s="61"/>
      <c r="GQD14" s="61"/>
      <c r="GQE14" s="61"/>
      <c r="GQF14" s="61"/>
      <c r="GQM14" s="61"/>
      <c r="GQN14" s="54"/>
      <c r="GQO14" s="61"/>
      <c r="GQP14" s="61"/>
      <c r="GQQ14" s="61"/>
      <c r="GQR14" s="61"/>
      <c r="GQS14" s="61"/>
      <c r="GQT14" s="61"/>
      <c r="GRA14" s="61"/>
      <c r="GRB14" s="54"/>
      <c r="GRC14" s="61"/>
      <c r="GRD14" s="61"/>
      <c r="GRE14" s="61"/>
      <c r="GRF14" s="61"/>
      <c r="GRG14" s="61"/>
      <c r="GRH14" s="61"/>
      <c r="GRO14" s="61"/>
      <c r="GRP14" s="54"/>
      <c r="GRQ14" s="61"/>
      <c r="GRR14" s="61"/>
      <c r="GRS14" s="61"/>
      <c r="GRT14" s="61"/>
      <c r="GRU14" s="61"/>
      <c r="GRV14" s="61"/>
      <c r="GSC14" s="61"/>
      <c r="GSD14" s="54"/>
      <c r="GSE14" s="61"/>
      <c r="GSF14" s="61"/>
      <c r="GSG14" s="61"/>
      <c r="GSH14" s="61"/>
      <c r="GSI14" s="61"/>
      <c r="GSJ14" s="61"/>
      <c r="GSQ14" s="61"/>
      <c r="GSR14" s="54"/>
      <c r="GSS14" s="61"/>
      <c r="GST14" s="61"/>
      <c r="GSU14" s="61"/>
      <c r="GSV14" s="61"/>
      <c r="GSW14" s="61"/>
      <c r="GSX14" s="61"/>
      <c r="GTE14" s="61"/>
      <c r="GTF14" s="54"/>
      <c r="GTG14" s="61"/>
      <c r="GTH14" s="61"/>
      <c r="GTI14" s="61"/>
      <c r="GTJ14" s="61"/>
      <c r="GTK14" s="61"/>
      <c r="GTL14" s="61"/>
      <c r="GTS14" s="61"/>
      <c r="GTT14" s="54"/>
      <c r="GTU14" s="61"/>
      <c r="GTV14" s="61"/>
      <c r="GTW14" s="61"/>
      <c r="GTX14" s="61"/>
      <c r="GTY14" s="61"/>
      <c r="GTZ14" s="61"/>
      <c r="GUG14" s="61"/>
      <c r="GUH14" s="54"/>
      <c r="GUI14" s="61"/>
      <c r="GUJ14" s="61"/>
      <c r="GUK14" s="61"/>
      <c r="GUL14" s="61"/>
      <c r="GUM14" s="61"/>
      <c r="GUN14" s="61"/>
      <c r="GUU14" s="61"/>
      <c r="GUV14" s="54"/>
      <c r="GUW14" s="61"/>
      <c r="GUX14" s="61"/>
      <c r="GUY14" s="61"/>
      <c r="GUZ14" s="61"/>
      <c r="GVA14" s="61"/>
      <c r="GVB14" s="61"/>
      <c r="GVI14" s="61"/>
      <c r="GVJ14" s="54"/>
      <c r="GVK14" s="61"/>
      <c r="GVL14" s="61"/>
      <c r="GVM14" s="61"/>
      <c r="GVN14" s="61"/>
      <c r="GVO14" s="61"/>
      <c r="GVP14" s="61"/>
      <c r="GVW14" s="61"/>
      <c r="GVX14" s="54"/>
      <c r="GVY14" s="61"/>
      <c r="GVZ14" s="61"/>
      <c r="GWA14" s="61"/>
      <c r="GWB14" s="61"/>
      <c r="GWC14" s="61"/>
      <c r="GWD14" s="61"/>
      <c r="GWK14" s="61"/>
      <c r="GWL14" s="54"/>
      <c r="GWM14" s="61"/>
      <c r="GWN14" s="61"/>
      <c r="GWO14" s="61"/>
      <c r="GWP14" s="61"/>
      <c r="GWQ14" s="61"/>
      <c r="GWR14" s="61"/>
      <c r="GWY14" s="61"/>
      <c r="GWZ14" s="54"/>
      <c r="GXA14" s="61"/>
      <c r="GXB14" s="61"/>
      <c r="GXC14" s="61"/>
      <c r="GXD14" s="61"/>
      <c r="GXE14" s="61"/>
      <c r="GXF14" s="61"/>
      <c r="GXM14" s="61"/>
      <c r="GXN14" s="54"/>
      <c r="GXO14" s="61"/>
      <c r="GXP14" s="61"/>
      <c r="GXQ14" s="61"/>
      <c r="GXR14" s="61"/>
      <c r="GXS14" s="61"/>
      <c r="GXT14" s="61"/>
      <c r="GYA14" s="61"/>
      <c r="GYB14" s="54"/>
      <c r="GYC14" s="61"/>
      <c r="GYD14" s="61"/>
      <c r="GYE14" s="61"/>
      <c r="GYF14" s="61"/>
      <c r="GYG14" s="61"/>
      <c r="GYH14" s="61"/>
      <c r="GYO14" s="61"/>
      <c r="GYP14" s="54"/>
      <c r="GYQ14" s="61"/>
      <c r="GYR14" s="61"/>
      <c r="GYS14" s="61"/>
      <c r="GYT14" s="61"/>
      <c r="GYU14" s="61"/>
      <c r="GYV14" s="61"/>
      <c r="GZC14" s="61"/>
      <c r="GZD14" s="54"/>
      <c r="GZE14" s="61"/>
      <c r="GZF14" s="61"/>
      <c r="GZG14" s="61"/>
      <c r="GZH14" s="61"/>
      <c r="GZI14" s="61"/>
      <c r="GZJ14" s="61"/>
      <c r="GZQ14" s="61"/>
      <c r="GZR14" s="54"/>
      <c r="GZS14" s="61"/>
      <c r="GZT14" s="61"/>
      <c r="GZU14" s="61"/>
      <c r="GZV14" s="61"/>
      <c r="GZW14" s="61"/>
      <c r="GZX14" s="61"/>
      <c r="HAE14" s="61"/>
      <c r="HAF14" s="54"/>
      <c r="HAG14" s="61"/>
      <c r="HAH14" s="61"/>
      <c r="HAI14" s="61"/>
      <c r="HAJ14" s="61"/>
      <c r="HAK14" s="61"/>
      <c r="HAL14" s="61"/>
      <c r="HAS14" s="61"/>
      <c r="HAT14" s="54"/>
      <c r="HAU14" s="61"/>
      <c r="HAV14" s="61"/>
      <c r="HAW14" s="61"/>
      <c r="HAX14" s="61"/>
      <c r="HAY14" s="61"/>
      <c r="HAZ14" s="61"/>
      <c r="HBG14" s="61"/>
      <c r="HBH14" s="54"/>
      <c r="HBI14" s="61"/>
      <c r="HBJ14" s="61"/>
      <c r="HBK14" s="61"/>
      <c r="HBL14" s="61"/>
      <c r="HBM14" s="61"/>
      <c r="HBN14" s="61"/>
      <c r="HBU14" s="61"/>
      <c r="HBV14" s="54"/>
      <c r="HBW14" s="61"/>
      <c r="HBX14" s="61"/>
      <c r="HBY14" s="61"/>
      <c r="HBZ14" s="61"/>
      <c r="HCA14" s="61"/>
      <c r="HCB14" s="61"/>
      <c r="HCI14" s="61"/>
      <c r="HCJ14" s="54"/>
      <c r="HCK14" s="61"/>
      <c r="HCL14" s="61"/>
      <c r="HCM14" s="61"/>
      <c r="HCN14" s="61"/>
      <c r="HCO14" s="61"/>
      <c r="HCP14" s="61"/>
      <c r="HCW14" s="61"/>
      <c r="HCX14" s="54"/>
      <c r="HCY14" s="61"/>
      <c r="HCZ14" s="61"/>
      <c r="HDA14" s="61"/>
      <c r="HDB14" s="61"/>
      <c r="HDC14" s="61"/>
      <c r="HDD14" s="61"/>
      <c r="HDK14" s="61"/>
      <c r="HDL14" s="54"/>
      <c r="HDM14" s="61"/>
      <c r="HDN14" s="61"/>
      <c r="HDO14" s="61"/>
      <c r="HDP14" s="61"/>
      <c r="HDQ14" s="61"/>
      <c r="HDR14" s="61"/>
      <c r="HDY14" s="61"/>
      <c r="HDZ14" s="54"/>
      <c r="HEA14" s="61"/>
      <c r="HEB14" s="61"/>
      <c r="HEC14" s="61"/>
      <c r="HED14" s="61"/>
      <c r="HEE14" s="61"/>
      <c r="HEF14" s="61"/>
      <c r="HEM14" s="61"/>
      <c r="HEN14" s="54"/>
      <c r="HEO14" s="61"/>
      <c r="HEP14" s="61"/>
      <c r="HEQ14" s="61"/>
      <c r="HER14" s="61"/>
      <c r="HES14" s="61"/>
      <c r="HET14" s="61"/>
      <c r="HFA14" s="61"/>
      <c r="HFB14" s="54"/>
      <c r="HFC14" s="61"/>
      <c r="HFD14" s="61"/>
      <c r="HFE14" s="61"/>
      <c r="HFF14" s="61"/>
      <c r="HFG14" s="61"/>
      <c r="HFH14" s="61"/>
      <c r="HFO14" s="61"/>
      <c r="HFP14" s="54"/>
      <c r="HFQ14" s="61"/>
      <c r="HFR14" s="61"/>
      <c r="HFS14" s="61"/>
      <c r="HFT14" s="61"/>
      <c r="HFU14" s="61"/>
      <c r="HFV14" s="61"/>
      <c r="HGC14" s="61"/>
      <c r="HGD14" s="54"/>
      <c r="HGE14" s="61"/>
      <c r="HGF14" s="61"/>
      <c r="HGG14" s="61"/>
      <c r="HGH14" s="61"/>
      <c r="HGI14" s="61"/>
      <c r="HGJ14" s="61"/>
      <c r="HGQ14" s="61"/>
      <c r="HGR14" s="54"/>
      <c r="HGS14" s="61"/>
      <c r="HGT14" s="61"/>
      <c r="HGU14" s="61"/>
      <c r="HGV14" s="61"/>
      <c r="HGW14" s="61"/>
      <c r="HGX14" s="61"/>
      <c r="HHE14" s="61"/>
      <c r="HHF14" s="54"/>
      <c r="HHG14" s="61"/>
      <c r="HHH14" s="61"/>
      <c r="HHI14" s="61"/>
      <c r="HHJ14" s="61"/>
      <c r="HHK14" s="61"/>
      <c r="HHL14" s="61"/>
      <c r="HHS14" s="61"/>
      <c r="HHT14" s="54"/>
      <c r="HHU14" s="61"/>
      <c r="HHV14" s="61"/>
      <c r="HHW14" s="61"/>
      <c r="HHX14" s="61"/>
      <c r="HHY14" s="61"/>
      <c r="HHZ14" s="61"/>
      <c r="HIG14" s="61"/>
      <c r="HIH14" s="54"/>
      <c r="HII14" s="61"/>
      <c r="HIJ14" s="61"/>
      <c r="HIK14" s="61"/>
      <c r="HIL14" s="61"/>
      <c r="HIM14" s="61"/>
      <c r="HIN14" s="61"/>
      <c r="HIU14" s="61"/>
      <c r="HIV14" s="54"/>
      <c r="HIW14" s="61"/>
      <c r="HIX14" s="61"/>
      <c r="HIY14" s="61"/>
      <c r="HIZ14" s="61"/>
      <c r="HJA14" s="61"/>
      <c r="HJB14" s="61"/>
      <c r="HJI14" s="61"/>
      <c r="HJJ14" s="54"/>
      <c r="HJK14" s="61"/>
      <c r="HJL14" s="61"/>
      <c r="HJM14" s="61"/>
      <c r="HJN14" s="61"/>
      <c r="HJO14" s="61"/>
      <c r="HJP14" s="61"/>
      <c r="HJW14" s="61"/>
      <c r="HJX14" s="54"/>
      <c r="HJY14" s="61"/>
      <c r="HJZ14" s="61"/>
      <c r="HKA14" s="61"/>
      <c r="HKB14" s="61"/>
      <c r="HKC14" s="61"/>
      <c r="HKD14" s="61"/>
      <c r="HKK14" s="61"/>
      <c r="HKL14" s="54"/>
      <c r="HKM14" s="61"/>
      <c r="HKN14" s="61"/>
      <c r="HKO14" s="61"/>
      <c r="HKP14" s="61"/>
      <c r="HKQ14" s="61"/>
      <c r="HKR14" s="61"/>
      <c r="HKY14" s="61"/>
      <c r="HKZ14" s="54"/>
      <c r="HLA14" s="61"/>
      <c r="HLB14" s="61"/>
      <c r="HLC14" s="61"/>
      <c r="HLD14" s="61"/>
      <c r="HLE14" s="61"/>
      <c r="HLF14" s="61"/>
      <c r="HLM14" s="61"/>
      <c r="HLN14" s="54"/>
      <c r="HLO14" s="61"/>
      <c r="HLP14" s="61"/>
      <c r="HLQ14" s="61"/>
      <c r="HLR14" s="61"/>
      <c r="HLS14" s="61"/>
      <c r="HLT14" s="61"/>
      <c r="HMA14" s="61"/>
      <c r="HMB14" s="54"/>
      <c r="HMC14" s="61"/>
      <c r="HMD14" s="61"/>
      <c r="HME14" s="61"/>
      <c r="HMF14" s="61"/>
      <c r="HMG14" s="61"/>
      <c r="HMH14" s="61"/>
      <c r="HMO14" s="61"/>
      <c r="HMP14" s="54"/>
      <c r="HMQ14" s="61"/>
      <c r="HMR14" s="61"/>
      <c r="HMS14" s="61"/>
      <c r="HMT14" s="61"/>
      <c r="HMU14" s="61"/>
      <c r="HMV14" s="61"/>
      <c r="HNC14" s="61"/>
      <c r="HND14" s="54"/>
      <c r="HNE14" s="61"/>
      <c r="HNF14" s="61"/>
      <c r="HNG14" s="61"/>
      <c r="HNH14" s="61"/>
      <c r="HNI14" s="61"/>
      <c r="HNJ14" s="61"/>
      <c r="HNQ14" s="61"/>
      <c r="HNR14" s="54"/>
      <c r="HNS14" s="61"/>
      <c r="HNT14" s="61"/>
      <c r="HNU14" s="61"/>
      <c r="HNV14" s="61"/>
      <c r="HNW14" s="61"/>
      <c r="HNX14" s="61"/>
      <c r="HOE14" s="61"/>
      <c r="HOF14" s="54"/>
      <c r="HOG14" s="61"/>
      <c r="HOH14" s="61"/>
      <c r="HOI14" s="61"/>
      <c r="HOJ14" s="61"/>
      <c r="HOK14" s="61"/>
      <c r="HOL14" s="61"/>
      <c r="HOS14" s="61"/>
      <c r="HOT14" s="54"/>
      <c r="HOU14" s="61"/>
      <c r="HOV14" s="61"/>
      <c r="HOW14" s="61"/>
      <c r="HOX14" s="61"/>
      <c r="HOY14" s="61"/>
      <c r="HOZ14" s="61"/>
      <c r="HPG14" s="61"/>
      <c r="HPH14" s="54"/>
      <c r="HPI14" s="61"/>
      <c r="HPJ14" s="61"/>
      <c r="HPK14" s="61"/>
      <c r="HPL14" s="61"/>
      <c r="HPM14" s="61"/>
      <c r="HPN14" s="61"/>
      <c r="HPU14" s="61"/>
      <c r="HPV14" s="54"/>
      <c r="HPW14" s="61"/>
      <c r="HPX14" s="61"/>
      <c r="HPY14" s="61"/>
      <c r="HPZ14" s="61"/>
      <c r="HQA14" s="61"/>
      <c r="HQB14" s="61"/>
      <c r="HQI14" s="61"/>
      <c r="HQJ14" s="54"/>
      <c r="HQK14" s="61"/>
      <c r="HQL14" s="61"/>
      <c r="HQM14" s="61"/>
      <c r="HQN14" s="61"/>
      <c r="HQO14" s="61"/>
      <c r="HQP14" s="61"/>
      <c r="HQW14" s="61"/>
      <c r="HQX14" s="54"/>
      <c r="HQY14" s="61"/>
      <c r="HQZ14" s="61"/>
      <c r="HRA14" s="61"/>
      <c r="HRB14" s="61"/>
      <c r="HRC14" s="61"/>
      <c r="HRD14" s="61"/>
      <c r="HRK14" s="61"/>
      <c r="HRL14" s="54"/>
      <c r="HRM14" s="61"/>
      <c r="HRN14" s="61"/>
      <c r="HRO14" s="61"/>
      <c r="HRP14" s="61"/>
      <c r="HRQ14" s="61"/>
      <c r="HRR14" s="61"/>
      <c r="HRY14" s="61"/>
      <c r="HRZ14" s="54"/>
      <c r="HSA14" s="61"/>
      <c r="HSB14" s="61"/>
      <c r="HSC14" s="61"/>
      <c r="HSD14" s="61"/>
      <c r="HSE14" s="61"/>
      <c r="HSF14" s="61"/>
      <c r="HSM14" s="61"/>
      <c r="HSN14" s="54"/>
      <c r="HSO14" s="61"/>
      <c r="HSP14" s="61"/>
      <c r="HSQ14" s="61"/>
      <c r="HSR14" s="61"/>
      <c r="HSS14" s="61"/>
      <c r="HST14" s="61"/>
      <c r="HTA14" s="61"/>
      <c r="HTB14" s="54"/>
      <c r="HTC14" s="61"/>
      <c r="HTD14" s="61"/>
      <c r="HTE14" s="61"/>
      <c r="HTF14" s="61"/>
      <c r="HTG14" s="61"/>
      <c r="HTH14" s="61"/>
      <c r="HTO14" s="61"/>
      <c r="HTP14" s="54"/>
      <c r="HTQ14" s="61"/>
      <c r="HTR14" s="61"/>
      <c r="HTS14" s="61"/>
      <c r="HTT14" s="61"/>
      <c r="HTU14" s="61"/>
      <c r="HTV14" s="61"/>
      <c r="HUC14" s="61"/>
      <c r="HUD14" s="54"/>
      <c r="HUE14" s="61"/>
      <c r="HUF14" s="61"/>
      <c r="HUG14" s="61"/>
      <c r="HUH14" s="61"/>
      <c r="HUI14" s="61"/>
      <c r="HUJ14" s="61"/>
      <c r="HUQ14" s="61"/>
      <c r="HUR14" s="54"/>
      <c r="HUS14" s="61"/>
      <c r="HUT14" s="61"/>
      <c r="HUU14" s="61"/>
      <c r="HUV14" s="61"/>
      <c r="HUW14" s="61"/>
      <c r="HUX14" s="61"/>
      <c r="HVE14" s="61"/>
      <c r="HVF14" s="54"/>
      <c r="HVG14" s="61"/>
      <c r="HVH14" s="61"/>
      <c r="HVI14" s="61"/>
      <c r="HVJ14" s="61"/>
      <c r="HVK14" s="61"/>
      <c r="HVL14" s="61"/>
      <c r="HVS14" s="61"/>
      <c r="HVT14" s="54"/>
      <c r="HVU14" s="61"/>
      <c r="HVV14" s="61"/>
      <c r="HVW14" s="61"/>
      <c r="HVX14" s="61"/>
      <c r="HVY14" s="61"/>
      <c r="HVZ14" s="61"/>
      <c r="HWG14" s="61"/>
      <c r="HWH14" s="54"/>
      <c r="HWI14" s="61"/>
      <c r="HWJ14" s="61"/>
      <c r="HWK14" s="61"/>
      <c r="HWL14" s="61"/>
      <c r="HWM14" s="61"/>
      <c r="HWN14" s="61"/>
      <c r="HWU14" s="61"/>
      <c r="HWV14" s="54"/>
      <c r="HWW14" s="61"/>
      <c r="HWX14" s="61"/>
      <c r="HWY14" s="61"/>
      <c r="HWZ14" s="61"/>
      <c r="HXA14" s="61"/>
      <c r="HXB14" s="61"/>
      <c r="HXI14" s="61"/>
      <c r="HXJ14" s="54"/>
      <c r="HXK14" s="61"/>
      <c r="HXL14" s="61"/>
      <c r="HXM14" s="61"/>
      <c r="HXN14" s="61"/>
      <c r="HXO14" s="61"/>
      <c r="HXP14" s="61"/>
      <c r="HXW14" s="61"/>
      <c r="HXX14" s="54"/>
      <c r="HXY14" s="61"/>
      <c r="HXZ14" s="61"/>
      <c r="HYA14" s="61"/>
      <c r="HYB14" s="61"/>
      <c r="HYC14" s="61"/>
      <c r="HYD14" s="61"/>
      <c r="HYK14" s="61"/>
      <c r="HYL14" s="54"/>
      <c r="HYM14" s="61"/>
      <c r="HYN14" s="61"/>
      <c r="HYO14" s="61"/>
      <c r="HYP14" s="61"/>
      <c r="HYQ14" s="61"/>
      <c r="HYR14" s="61"/>
      <c r="HYY14" s="61"/>
      <c r="HYZ14" s="54"/>
      <c r="HZA14" s="61"/>
      <c r="HZB14" s="61"/>
      <c r="HZC14" s="61"/>
      <c r="HZD14" s="61"/>
      <c r="HZE14" s="61"/>
      <c r="HZF14" s="61"/>
      <c r="HZM14" s="61"/>
      <c r="HZN14" s="54"/>
      <c r="HZO14" s="61"/>
      <c r="HZP14" s="61"/>
      <c r="HZQ14" s="61"/>
      <c r="HZR14" s="61"/>
      <c r="HZS14" s="61"/>
      <c r="HZT14" s="61"/>
      <c r="IAA14" s="61"/>
      <c r="IAB14" s="54"/>
      <c r="IAC14" s="61"/>
      <c r="IAD14" s="61"/>
      <c r="IAE14" s="61"/>
      <c r="IAF14" s="61"/>
      <c r="IAG14" s="61"/>
      <c r="IAH14" s="61"/>
      <c r="IAO14" s="61"/>
      <c r="IAP14" s="54"/>
      <c r="IAQ14" s="61"/>
      <c r="IAR14" s="61"/>
      <c r="IAS14" s="61"/>
      <c r="IAT14" s="61"/>
      <c r="IAU14" s="61"/>
      <c r="IAV14" s="61"/>
      <c r="IBC14" s="61"/>
      <c r="IBD14" s="54"/>
      <c r="IBE14" s="61"/>
      <c r="IBF14" s="61"/>
      <c r="IBG14" s="61"/>
      <c r="IBH14" s="61"/>
      <c r="IBI14" s="61"/>
      <c r="IBJ14" s="61"/>
      <c r="IBQ14" s="61"/>
      <c r="IBR14" s="54"/>
      <c r="IBS14" s="61"/>
      <c r="IBT14" s="61"/>
      <c r="IBU14" s="61"/>
      <c r="IBV14" s="61"/>
      <c r="IBW14" s="61"/>
      <c r="IBX14" s="61"/>
      <c r="ICE14" s="61"/>
      <c r="ICF14" s="54"/>
      <c r="ICG14" s="61"/>
      <c r="ICH14" s="61"/>
      <c r="ICI14" s="61"/>
      <c r="ICJ14" s="61"/>
      <c r="ICK14" s="61"/>
      <c r="ICL14" s="61"/>
      <c r="ICS14" s="61"/>
      <c r="ICT14" s="54"/>
      <c r="ICU14" s="61"/>
      <c r="ICV14" s="61"/>
      <c r="ICW14" s="61"/>
      <c r="ICX14" s="61"/>
      <c r="ICY14" s="61"/>
      <c r="ICZ14" s="61"/>
      <c r="IDG14" s="61"/>
      <c r="IDH14" s="54"/>
      <c r="IDI14" s="61"/>
      <c r="IDJ14" s="61"/>
      <c r="IDK14" s="61"/>
      <c r="IDL14" s="61"/>
      <c r="IDM14" s="61"/>
      <c r="IDN14" s="61"/>
      <c r="IDU14" s="61"/>
      <c r="IDV14" s="54"/>
      <c r="IDW14" s="61"/>
      <c r="IDX14" s="61"/>
      <c r="IDY14" s="61"/>
      <c r="IDZ14" s="61"/>
      <c r="IEA14" s="61"/>
      <c r="IEB14" s="61"/>
      <c r="IEI14" s="61"/>
      <c r="IEJ14" s="54"/>
      <c r="IEK14" s="61"/>
      <c r="IEL14" s="61"/>
      <c r="IEM14" s="61"/>
      <c r="IEN14" s="61"/>
      <c r="IEO14" s="61"/>
      <c r="IEP14" s="61"/>
      <c r="IEW14" s="61"/>
      <c r="IEX14" s="54"/>
      <c r="IEY14" s="61"/>
      <c r="IEZ14" s="61"/>
      <c r="IFA14" s="61"/>
      <c r="IFB14" s="61"/>
      <c r="IFC14" s="61"/>
      <c r="IFD14" s="61"/>
      <c r="IFK14" s="61"/>
      <c r="IFL14" s="54"/>
      <c r="IFM14" s="61"/>
      <c r="IFN14" s="61"/>
      <c r="IFO14" s="61"/>
      <c r="IFP14" s="61"/>
      <c r="IFQ14" s="61"/>
      <c r="IFR14" s="61"/>
      <c r="IFY14" s="61"/>
      <c r="IFZ14" s="54"/>
      <c r="IGA14" s="61"/>
      <c r="IGB14" s="61"/>
      <c r="IGC14" s="61"/>
      <c r="IGD14" s="61"/>
      <c r="IGE14" s="61"/>
      <c r="IGF14" s="61"/>
      <c r="IGM14" s="61"/>
      <c r="IGN14" s="54"/>
      <c r="IGO14" s="61"/>
      <c r="IGP14" s="61"/>
      <c r="IGQ14" s="61"/>
      <c r="IGR14" s="61"/>
      <c r="IGS14" s="61"/>
      <c r="IGT14" s="61"/>
      <c r="IHA14" s="61"/>
      <c r="IHB14" s="54"/>
      <c r="IHC14" s="61"/>
      <c r="IHD14" s="61"/>
      <c r="IHE14" s="61"/>
      <c r="IHF14" s="61"/>
      <c r="IHG14" s="61"/>
      <c r="IHH14" s="61"/>
      <c r="IHO14" s="61"/>
      <c r="IHP14" s="54"/>
      <c r="IHQ14" s="61"/>
      <c r="IHR14" s="61"/>
      <c r="IHS14" s="61"/>
      <c r="IHT14" s="61"/>
      <c r="IHU14" s="61"/>
      <c r="IHV14" s="61"/>
      <c r="IIC14" s="61"/>
      <c r="IID14" s="54"/>
      <c r="IIE14" s="61"/>
      <c r="IIF14" s="61"/>
      <c r="IIG14" s="61"/>
      <c r="IIH14" s="61"/>
      <c r="III14" s="61"/>
      <c r="IIJ14" s="61"/>
      <c r="IIQ14" s="61"/>
      <c r="IIR14" s="54"/>
      <c r="IIS14" s="61"/>
      <c r="IIT14" s="61"/>
      <c r="IIU14" s="61"/>
      <c r="IIV14" s="61"/>
      <c r="IIW14" s="61"/>
      <c r="IIX14" s="61"/>
      <c r="IJE14" s="61"/>
      <c r="IJF14" s="54"/>
      <c r="IJG14" s="61"/>
      <c r="IJH14" s="61"/>
      <c r="IJI14" s="61"/>
      <c r="IJJ14" s="61"/>
      <c r="IJK14" s="61"/>
      <c r="IJL14" s="61"/>
      <c r="IJS14" s="61"/>
      <c r="IJT14" s="54"/>
      <c r="IJU14" s="61"/>
      <c r="IJV14" s="61"/>
      <c r="IJW14" s="61"/>
      <c r="IJX14" s="61"/>
      <c r="IJY14" s="61"/>
      <c r="IJZ14" s="61"/>
      <c r="IKG14" s="61"/>
      <c r="IKH14" s="54"/>
      <c r="IKI14" s="61"/>
      <c r="IKJ14" s="61"/>
      <c r="IKK14" s="61"/>
      <c r="IKL14" s="61"/>
      <c r="IKM14" s="61"/>
      <c r="IKN14" s="61"/>
      <c r="IKU14" s="61"/>
      <c r="IKV14" s="54"/>
      <c r="IKW14" s="61"/>
      <c r="IKX14" s="61"/>
      <c r="IKY14" s="61"/>
      <c r="IKZ14" s="61"/>
      <c r="ILA14" s="61"/>
      <c r="ILB14" s="61"/>
      <c r="ILI14" s="61"/>
      <c r="ILJ14" s="54"/>
      <c r="ILK14" s="61"/>
      <c r="ILL14" s="61"/>
      <c r="ILM14" s="61"/>
      <c r="ILN14" s="61"/>
      <c r="ILO14" s="61"/>
      <c r="ILP14" s="61"/>
      <c r="ILW14" s="61"/>
      <c r="ILX14" s="54"/>
      <c r="ILY14" s="61"/>
      <c r="ILZ14" s="61"/>
      <c r="IMA14" s="61"/>
      <c r="IMB14" s="61"/>
      <c r="IMC14" s="61"/>
      <c r="IMD14" s="61"/>
      <c r="IMK14" s="61"/>
      <c r="IML14" s="54"/>
      <c r="IMM14" s="61"/>
      <c r="IMN14" s="61"/>
      <c r="IMO14" s="61"/>
      <c r="IMP14" s="61"/>
      <c r="IMQ14" s="61"/>
      <c r="IMR14" s="61"/>
      <c r="IMY14" s="61"/>
      <c r="IMZ14" s="54"/>
      <c r="INA14" s="61"/>
      <c r="INB14" s="61"/>
      <c r="INC14" s="61"/>
      <c r="IND14" s="61"/>
      <c r="INE14" s="61"/>
      <c r="INF14" s="61"/>
      <c r="INM14" s="61"/>
      <c r="INN14" s="54"/>
      <c r="INO14" s="61"/>
      <c r="INP14" s="61"/>
      <c r="INQ14" s="61"/>
      <c r="INR14" s="61"/>
      <c r="INS14" s="61"/>
      <c r="INT14" s="61"/>
      <c r="IOA14" s="61"/>
      <c r="IOB14" s="54"/>
      <c r="IOC14" s="61"/>
      <c r="IOD14" s="61"/>
      <c r="IOE14" s="61"/>
      <c r="IOF14" s="61"/>
      <c r="IOG14" s="61"/>
      <c r="IOH14" s="61"/>
      <c r="IOO14" s="61"/>
      <c r="IOP14" s="54"/>
      <c r="IOQ14" s="61"/>
      <c r="IOR14" s="61"/>
      <c r="IOS14" s="61"/>
      <c r="IOT14" s="61"/>
      <c r="IOU14" s="61"/>
      <c r="IOV14" s="61"/>
      <c r="IPC14" s="61"/>
      <c r="IPD14" s="54"/>
      <c r="IPE14" s="61"/>
      <c r="IPF14" s="61"/>
      <c r="IPG14" s="61"/>
      <c r="IPH14" s="61"/>
      <c r="IPI14" s="61"/>
      <c r="IPJ14" s="61"/>
      <c r="IPQ14" s="61"/>
      <c r="IPR14" s="54"/>
      <c r="IPS14" s="61"/>
      <c r="IPT14" s="61"/>
      <c r="IPU14" s="61"/>
      <c r="IPV14" s="61"/>
      <c r="IPW14" s="61"/>
      <c r="IPX14" s="61"/>
      <c r="IQE14" s="61"/>
      <c r="IQF14" s="54"/>
      <c r="IQG14" s="61"/>
      <c r="IQH14" s="61"/>
      <c r="IQI14" s="61"/>
      <c r="IQJ14" s="61"/>
      <c r="IQK14" s="61"/>
      <c r="IQL14" s="61"/>
      <c r="IQS14" s="61"/>
      <c r="IQT14" s="54"/>
      <c r="IQU14" s="61"/>
      <c r="IQV14" s="61"/>
      <c r="IQW14" s="61"/>
      <c r="IQX14" s="61"/>
      <c r="IQY14" s="61"/>
      <c r="IQZ14" s="61"/>
      <c r="IRG14" s="61"/>
      <c r="IRH14" s="54"/>
      <c r="IRI14" s="61"/>
      <c r="IRJ14" s="61"/>
      <c r="IRK14" s="61"/>
      <c r="IRL14" s="61"/>
      <c r="IRM14" s="61"/>
      <c r="IRN14" s="61"/>
      <c r="IRU14" s="61"/>
      <c r="IRV14" s="54"/>
      <c r="IRW14" s="61"/>
      <c r="IRX14" s="61"/>
      <c r="IRY14" s="61"/>
      <c r="IRZ14" s="61"/>
      <c r="ISA14" s="61"/>
      <c r="ISB14" s="61"/>
      <c r="ISI14" s="61"/>
      <c r="ISJ14" s="54"/>
      <c r="ISK14" s="61"/>
      <c r="ISL14" s="61"/>
      <c r="ISM14" s="61"/>
      <c r="ISN14" s="61"/>
      <c r="ISO14" s="61"/>
      <c r="ISP14" s="61"/>
      <c r="ISW14" s="61"/>
      <c r="ISX14" s="54"/>
      <c r="ISY14" s="61"/>
      <c r="ISZ14" s="61"/>
      <c r="ITA14" s="61"/>
      <c r="ITB14" s="61"/>
      <c r="ITC14" s="61"/>
      <c r="ITD14" s="61"/>
      <c r="ITK14" s="61"/>
      <c r="ITL14" s="54"/>
      <c r="ITM14" s="61"/>
      <c r="ITN14" s="61"/>
      <c r="ITO14" s="61"/>
      <c r="ITP14" s="61"/>
      <c r="ITQ14" s="61"/>
      <c r="ITR14" s="61"/>
      <c r="ITY14" s="61"/>
      <c r="ITZ14" s="54"/>
      <c r="IUA14" s="61"/>
      <c r="IUB14" s="61"/>
      <c r="IUC14" s="61"/>
      <c r="IUD14" s="61"/>
      <c r="IUE14" s="61"/>
      <c r="IUF14" s="61"/>
      <c r="IUM14" s="61"/>
      <c r="IUN14" s="54"/>
      <c r="IUO14" s="61"/>
      <c r="IUP14" s="61"/>
      <c r="IUQ14" s="61"/>
      <c r="IUR14" s="61"/>
      <c r="IUS14" s="61"/>
      <c r="IUT14" s="61"/>
      <c r="IVA14" s="61"/>
      <c r="IVB14" s="54"/>
      <c r="IVC14" s="61"/>
      <c r="IVD14" s="61"/>
      <c r="IVE14" s="61"/>
      <c r="IVF14" s="61"/>
      <c r="IVG14" s="61"/>
      <c r="IVH14" s="61"/>
      <c r="IVO14" s="61"/>
      <c r="IVP14" s="54"/>
      <c r="IVQ14" s="61"/>
      <c r="IVR14" s="61"/>
      <c r="IVS14" s="61"/>
      <c r="IVT14" s="61"/>
      <c r="IVU14" s="61"/>
      <c r="IVV14" s="61"/>
      <c r="IWC14" s="61"/>
      <c r="IWD14" s="54"/>
      <c r="IWE14" s="61"/>
      <c r="IWF14" s="61"/>
      <c r="IWG14" s="61"/>
      <c r="IWH14" s="61"/>
      <c r="IWI14" s="61"/>
      <c r="IWJ14" s="61"/>
      <c r="IWQ14" s="61"/>
      <c r="IWR14" s="54"/>
      <c r="IWS14" s="61"/>
      <c r="IWT14" s="61"/>
      <c r="IWU14" s="61"/>
      <c r="IWV14" s="61"/>
      <c r="IWW14" s="61"/>
      <c r="IWX14" s="61"/>
      <c r="IXE14" s="61"/>
      <c r="IXF14" s="54"/>
      <c r="IXG14" s="61"/>
      <c r="IXH14" s="61"/>
      <c r="IXI14" s="61"/>
      <c r="IXJ14" s="61"/>
      <c r="IXK14" s="61"/>
      <c r="IXL14" s="61"/>
      <c r="IXS14" s="61"/>
      <c r="IXT14" s="54"/>
      <c r="IXU14" s="61"/>
      <c r="IXV14" s="61"/>
      <c r="IXW14" s="61"/>
      <c r="IXX14" s="61"/>
      <c r="IXY14" s="61"/>
      <c r="IXZ14" s="61"/>
      <c r="IYG14" s="61"/>
      <c r="IYH14" s="54"/>
      <c r="IYI14" s="61"/>
      <c r="IYJ14" s="61"/>
      <c r="IYK14" s="61"/>
      <c r="IYL14" s="61"/>
      <c r="IYM14" s="61"/>
      <c r="IYN14" s="61"/>
      <c r="IYU14" s="61"/>
      <c r="IYV14" s="54"/>
      <c r="IYW14" s="61"/>
      <c r="IYX14" s="61"/>
      <c r="IYY14" s="61"/>
      <c r="IYZ14" s="61"/>
      <c r="IZA14" s="61"/>
      <c r="IZB14" s="61"/>
      <c r="IZI14" s="61"/>
      <c r="IZJ14" s="54"/>
      <c r="IZK14" s="61"/>
      <c r="IZL14" s="61"/>
      <c r="IZM14" s="61"/>
      <c r="IZN14" s="61"/>
      <c r="IZO14" s="61"/>
      <c r="IZP14" s="61"/>
      <c r="IZW14" s="61"/>
      <c r="IZX14" s="54"/>
      <c r="IZY14" s="61"/>
      <c r="IZZ14" s="61"/>
      <c r="JAA14" s="61"/>
      <c r="JAB14" s="61"/>
      <c r="JAC14" s="61"/>
      <c r="JAD14" s="61"/>
      <c r="JAK14" s="61"/>
      <c r="JAL14" s="54"/>
      <c r="JAM14" s="61"/>
      <c r="JAN14" s="61"/>
      <c r="JAO14" s="61"/>
      <c r="JAP14" s="61"/>
      <c r="JAQ14" s="61"/>
      <c r="JAR14" s="61"/>
      <c r="JAY14" s="61"/>
      <c r="JAZ14" s="54"/>
      <c r="JBA14" s="61"/>
      <c r="JBB14" s="61"/>
      <c r="JBC14" s="61"/>
      <c r="JBD14" s="61"/>
      <c r="JBE14" s="61"/>
      <c r="JBF14" s="61"/>
      <c r="JBM14" s="61"/>
      <c r="JBN14" s="54"/>
      <c r="JBO14" s="61"/>
      <c r="JBP14" s="61"/>
      <c r="JBQ14" s="61"/>
      <c r="JBR14" s="61"/>
      <c r="JBS14" s="61"/>
      <c r="JBT14" s="61"/>
      <c r="JCA14" s="61"/>
      <c r="JCB14" s="54"/>
      <c r="JCC14" s="61"/>
      <c r="JCD14" s="61"/>
      <c r="JCE14" s="61"/>
      <c r="JCF14" s="61"/>
      <c r="JCG14" s="61"/>
      <c r="JCH14" s="61"/>
      <c r="JCO14" s="61"/>
      <c r="JCP14" s="54"/>
      <c r="JCQ14" s="61"/>
      <c r="JCR14" s="61"/>
      <c r="JCS14" s="61"/>
      <c r="JCT14" s="61"/>
      <c r="JCU14" s="61"/>
      <c r="JCV14" s="61"/>
      <c r="JDC14" s="61"/>
      <c r="JDD14" s="54"/>
      <c r="JDE14" s="61"/>
      <c r="JDF14" s="61"/>
      <c r="JDG14" s="61"/>
      <c r="JDH14" s="61"/>
      <c r="JDI14" s="61"/>
      <c r="JDJ14" s="61"/>
      <c r="JDQ14" s="61"/>
      <c r="JDR14" s="54"/>
      <c r="JDS14" s="61"/>
      <c r="JDT14" s="61"/>
      <c r="JDU14" s="61"/>
      <c r="JDV14" s="61"/>
      <c r="JDW14" s="61"/>
      <c r="JDX14" s="61"/>
      <c r="JEE14" s="61"/>
      <c r="JEF14" s="54"/>
      <c r="JEG14" s="61"/>
      <c r="JEH14" s="61"/>
      <c r="JEI14" s="61"/>
      <c r="JEJ14" s="61"/>
      <c r="JEK14" s="61"/>
      <c r="JEL14" s="61"/>
      <c r="JES14" s="61"/>
      <c r="JET14" s="54"/>
      <c r="JEU14" s="61"/>
      <c r="JEV14" s="61"/>
      <c r="JEW14" s="61"/>
      <c r="JEX14" s="61"/>
      <c r="JEY14" s="61"/>
      <c r="JEZ14" s="61"/>
      <c r="JFG14" s="61"/>
      <c r="JFH14" s="54"/>
      <c r="JFI14" s="61"/>
      <c r="JFJ14" s="61"/>
      <c r="JFK14" s="61"/>
      <c r="JFL14" s="61"/>
      <c r="JFM14" s="61"/>
      <c r="JFN14" s="61"/>
      <c r="JFU14" s="61"/>
      <c r="JFV14" s="54"/>
      <c r="JFW14" s="61"/>
      <c r="JFX14" s="61"/>
      <c r="JFY14" s="61"/>
      <c r="JFZ14" s="61"/>
      <c r="JGA14" s="61"/>
      <c r="JGB14" s="61"/>
      <c r="JGI14" s="61"/>
      <c r="JGJ14" s="54"/>
      <c r="JGK14" s="61"/>
      <c r="JGL14" s="61"/>
      <c r="JGM14" s="61"/>
      <c r="JGN14" s="61"/>
      <c r="JGO14" s="61"/>
      <c r="JGP14" s="61"/>
      <c r="JGW14" s="61"/>
      <c r="JGX14" s="54"/>
      <c r="JGY14" s="61"/>
      <c r="JGZ14" s="61"/>
      <c r="JHA14" s="61"/>
      <c r="JHB14" s="61"/>
      <c r="JHC14" s="61"/>
      <c r="JHD14" s="61"/>
      <c r="JHK14" s="61"/>
      <c r="JHL14" s="54"/>
      <c r="JHM14" s="61"/>
      <c r="JHN14" s="61"/>
      <c r="JHO14" s="61"/>
      <c r="JHP14" s="61"/>
      <c r="JHQ14" s="61"/>
      <c r="JHR14" s="61"/>
      <c r="JHY14" s="61"/>
      <c r="JHZ14" s="54"/>
      <c r="JIA14" s="61"/>
      <c r="JIB14" s="61"/>
      <c r="JIC14" s="61"/>
      <c r="JID14" s="61"/>
      <c r="JIE14" s="61"/>
      <c r="JIF14" s="61"/>
      <c r="JIM14" s="61"/>
      <c r="JIN14" s="54"/>
      <c r="JIO14" s="61"/>
      <c r="JIP14" s="61"/>
      <c r="JIQ14" s="61"/>
      <c r="JIR14" s="61"/>
      <c r="JIS14" s="61"/>
      <c r="JIT14" s="61"/>
      <c r="JJA14" s="61"/>
      <c r="JJB14" s="54"/>
      <c r="JJC14" s="61"/>
      <c r="JJD14" s="61"/>
      <c r="JJE14" s="61"/>
      <c r="JJF14" s="61"/>
      <c r="JJG14" s="61"/>
      <c r="JJH14" s="61"/>
      <c r="JJO14" s="61"/>
      <c r="JJP14" s="54"/>
      <c r="JJQ14" s="61"/>
      <c r="JJR14" s="61"/>
      <c r="JJS14" s="61"/>
      <c r="JJT14" s="61"/>
      <c r="JJU14" s="61"/>
      <c r="JJV14" s="61"/>
      <c r="JKC14" s="61"/>
      <c r="JKD14" s="54"/>
      <c r="JKE14" s="61"/>
      <c r="JKF14" s="61"/>
      <c r="JKG14" s="61"/>
      <c r="JKH14" s="61"/>
      <c r="JKI14" s="61"/>
      <c r="JKJ14" s="61"/>
      <c r="JKQ14" s="61"/>
      <c r="JKR14" s="54"/>
      <c r="JKS14" s="61"/>
      <c r="JKT14" s="61"/>
      <c r="JKU14" s="61"/>
      <c r="JKV14" s="61"/>
      <c r="JKW14" s="61"/>
      <c r="JKX14" s="61"/>
      <c r="JLE14" s="61"/>
      <c r="JLF14" s="54"/>
      <c r="JLG14" s="61"/>
      <c r="JLH14" s="61"/>
      <c r="JLI14" s="61"/>
      <c r="JLJ14" s="61"/>
      <c r="JLK14" s="61"/>
      <c r="JLL14" s="61"/>
      <c r="JLS14" s="61"/>
      <c r="JLT14" s="54"/>
      <c r="JLU14" s="61"/>
      <c r="JLV14" s="61"/>
      <c r="JLW14" s="61"/>
      <c r="JLX14" s="61"/>
      <c r="JLY14" s="61"/>
      <c r="JLZ14" s="61"/>
      <c r="JMG14" s="61"/>
      <c r="JMH14" s="54"/>
      <c r="JMI14" s="61"/>
      <c r="JMJ14" s="61"/>
      <c r="JMK14" s="61"/>
      <c r="JML14" s="61"/>
      <c r="JMM14" s="61"/>
      <c r="JMN14" s="61"/>
      <c r="JMU14" s="61"/>
      <c r="JMV14" s="54"/>
      <c r="JMW14" s="61"/>
      <c r="JMX14" s="61"/>
      <c r="JMY14" s="61"/>
      <c r="JMZ14" s="61"/>
      <c r="JNA14" s="61"/>
      <c r="JNB14" s="61"/>
      <c r="JNI14" s="61"/>
      <c r="JNJ14" s="54"/>
      <c r="JNK14" s="61"/>
      <c r="JNL14" s="61"/>
      <c r="JNM14" s="61"/>
      <c r="JNN14" s="61"/>
      <c r="JNO14" s="61"/>
      <c r="JNP14" s="61"/>
      <c r="JNW14" s="61"/>
      <c r="JNX14" s="54"/>
      <c r="JNY14" s="61"/>
      <c r="JNZ14" s="61"/>
      <c r="JOA14" s="61"/>
      <c r="JOB14" s="61"/>
      <c r="JOC14" s="61"/>
      <c r="JOD14" s="61"/>
      <c r="JOK14" s="61"/>
      <c r="JOL14" s="54"/>
      <c r="JOM14" s="61"/>
      <c r="JON14" s="61"/>
      <c r="JOO14" s="61"/>
      <c r="JOP14" s="61"/>
      <c r="JOQ14" s="61"/>
      <c r="JOR14" s="61"/>
      <c r="JOY14" s="61"/>
      <c r="JOZ14" s="54"/>
      <c r="JPA14" s="61"/>
      <c r="JPB14" s="61"/>
      <c r="JPC14" s="61"/>
      <c r="JPD14" s="61"/>
      <c r="JPE14" s="61"/>
      <c r="JPF14" s="61"/>
      <c r="JPM14" s="61"/>
      <c r="JPN14" s="54"/>
      <c r="JPO14" s="61"/>
      <c r="JPP14" s="61"/>
      <c r="JPQ14" s="61"/>
      <c r="JPR14" s="61"/>
      <c r="JPS14" s="61"/>
      <c r="JPT14" s="61"/>
      <c r="JQA14" s="61"/>
      <c r="JQB14" s="54"/>
      <c r="JQC14" s="61"/>
      <c r="JQD14" s="61"/>
      <c r="JQE14" s="61"/>
      <c r="JQF14" s="61"/>
      <c r="JQG14" s="61"/>
      <c r="JQH14" s="61"/>
      <c r="JQO14" s="61"/>
      <c r="JQP14" s="54"/>
      <c r="JQQ14" s="61"/>
      <c r="JQR14" s="61"/>
      <c r="JQS14" s="61"/>
      <c r="JQT14" s="61"/>
      <c r="JQU14" s="61"/>
      <c r="JQV14" s="61"/>
      <c r="JRC14" s="61"/>
      <c r="JRD14" s="54"/>
      <c r="JRE14" s="61"/>
      <c r="JRF14" s="61"/>
      <c r="JRG14" s="61"/>
      <c r="JRH14" s="61"/>
      <c r="JRI14" s="61"/>
      <c r="JRJ14" s="61"/>
      <c r="JRQ14" s="61"/>
      <c r="JRR14" s="54"/>
      <c r="JRS14" s="61"/>
      <c r="JRT14" s="61"/>
      <c r="JRU14" s="61"/>
      <c r="JRV14" s="61"/>
      <c r="JRW14" s="61"/>
      <c r="JRX14" s="61"/>
      <c r="JSE14" s="61"/>
      <c r="JSF14" s="54"/>
      <c r="JSG14" s="61"/>
      <c r="JSH14" s="61"/>
      <c r="JSI14" s="61"/>
      <c r="JSJ14" s="61"/>
      <c r="JSK14" s="61"/>
      <c r="JSL14" s="61"/>
      <c r="JSS14" s="61"/>
      <c r="JST14" s="54"/>
      <c r="JSU14" s="61"/>
      <c r="JSV14" s="61"/>
      <c r="JSW14" s="61"/>
      <c r="JSX14" s="61"/>
      <c r="JSY14" s="61"/>
      <c r="JSZ14" s="61"/>
      <c r="JTG14" s="61"/>
      <c r="JTH14" s="54"/>
      <c r="JTI14" s="61"/>
      <c r="JTJ14" s="61"/>
      <c r="JTK14" s="61"/>
      <c r="JTL14" s="61"/>
      <c r="JTM14" s="61"/>
      <c r="JTN14" s="61"/>
      <c r="JTU14" s="61"/>
      <c r="JTV14" s="54"/>
      <c r="JTW14" s="61"/>
      <c r="JTX14" s="61"/>
      <c r="JTY14" s="61"/>
      <c r="JTZ14" s="61"/>
      <c r="JUA14" s="61"/>
      <c r="JUB14" s="61"/>
      <c r="JUI14" s="61"/>
      <c r="JUJ14" s="54"/>
      <c r="JUK14" s="61"/>
      <c r="JUL14" s="61"/>
      <c r="JUM14" s="61"/>
      <c r="JUN14" s="61"/>
      <c r="JUO14" s="61"/>
      <c r="JUP14" s="61"/>
      <c r="JUW14" s="61"/>
      <c r="JUX14" s="54"/>
      <c r="JUY14" s="61"/>
      <c r="JUZ14" s="61"/>
      <c r="JVA14" s="61"/>
      <c r="JVB14" s="61"/>
      <c r="JVC14" s="61"/>
      <c r="JVD14" s="61"/>
      <c r="JVK14" s="61"/>
      <c r="JVL14" s="54"/>
      <c r="JVM14" s="61"/>
      <c r="JVN14" s="61"/>
      <c r="JVO14" s="61"/>
      <c r="JVP14" s="61"/>
      <c r="JVQ14" s="61"/>
      <c r="JVR14" s="61"/>
      <c r="JVY14" s="61"/>
      <c r="JVZ14" s="54"/>
      <c r="JWA14" s="61"/>
      <c r="JWB14" s="61"/>
      <c r="JWC14" s="61"/>
      <c r="JWD14" s="61"/>
      <c r="JWE14" s="61"/>
      <c r="JWF14" s="61"/>
      <c r="JWM14" s="61"/>
      <c r="JWN14" s="54"/>
      <c r="JWO14" s="61"/>
      <c r="JWP14" s="61"/>
      <c r="JWQ14" s="61"/>
      <c r="JWR14" s="61"/>
      <c r="JWS14" s="61"/>
      <c r="JWT14" s="61"/>
      <c r="JXA14" s="61"/>
      <c r="JXB14" s="54"/>
      <c r="JXC14" s="61"/>
      <c r="JXD14" s="61"/>
      <c r="JXE14" s="61"/>
      <c r="JXF14" s="61"/>
      <c r="JXG14" s="61"/>
      <c r="JXH14" s="61"/>
      <c r="JXO14" s="61"/>
      <c r="JXP14" s="54"/>
      <c r="JXQ14" s="61"/>
      <c r="JXR14" s="61"/>
      <c r="JXS14" s="61"/>
      <c r="JXT14" s="61"/>
      <c r="JXU14" s="61"/>
      <c r="JXV14" s="61"/>
      <c r="JYC14" s="61"/>
      <c r="JYD14" s="54"/>
      <c r="JYE14" s="61"/>
      <c r="JYF14" s="61"/>
      <c r="JYG14" s="61"/>
      <c r="JYH14" s="61"/>
      <c r="JYI14" s="61"/>
      <c r="JYJ14" s="61"/>
      <c r="JYQ14" s="61"/>
      <c r="JYR14" s="54"/>
      <c r="JYS14" s="61"/>
      <c r="JYT14" s="61"/>
      <c r="JYU14" s="61"/>
      <c r="JYV14" s="61"/>
      <c r="JYW14" s="61"/>
      <c r="JYX14" s="61"/>
      <c r="JZE14" s="61"/>
      <c r="JZF14" s="54"/>
      <c r="JZG14" s="61"/>
      <c r="JZH14" s="61"/>
      <c r="JZI14" s="61"/>
      <c r="JZJ14" s="61"/>
      <c r="JZK14" s="61"/>
      <c r="JZL14" s="61"/>
      <c r="JZS14" s="61"/>
      <c r="JZT14" s="54"/>
      <c r="JZU14" s="61"/>
      <c r="JZV14" s="61"/>
      <c r="JZW14" s="61"/>
      <c r="JZX14" s="61"/>
      <c r="JZY14" s="61"/>
      <c r="JZZ14" s="61"/>
      <c r="KAG14" s="61"/>
      <c r="KAH14" s="54"/>
      <c r="KAI14" s="61"/>
      <c r="KAJ14" s="61"/>
      <c r="KAK14" s="61"/>
      <c r="KAL14" s="61"/>
      <c r="KAM14" s="61"/>
      <c r="KAN14" s="61"/>
      <c r="KAU14" s="61"/>
      <c r="KAV14" s="54"/>
      <c r="KAW14" s="61"/>
      <c r="KAX14" s="61"/>
      <c r="KAY14" s="61"/>
      <c r="KAZ14" s="61"/>
      <c r="KBA14" s="61"/>
      <c r="KBB14" s="61"/>
      <c r="KBI14" s="61"/>
      <c r="KBJ14" s="54"/>
      <c r="KBK14" s="61"/>
      <c r="KBL14" s="61"/>
      <c r="KBM14" s="61"/>
      <c r="KBN14" s="61"/>
      <c r="KBO14" s="61"/>
      <c r="KBP14" s="61"/>
      <c r="KBW14" s="61"/>
      <c r="KBX14" s="54"/>
      <c r="KBY14" s="61"/>
      <c r="KBZ14" s="61"/>
      <c r="KCA14" s="61"/>
      <c r="KCB14" s="61"/>
      <c r="KCC14" s="61"/>
      <c r="KCD14" s="61"/>
      <c r="KCK14" s="61"/>
      <c r="KCL14" s="54"/>
      <c r="KCM14" s="61"/>
      <c r="KCN14" s="61"/>
      <c r="KCO14" s="61"/>
      <c r="KCP14" s="61"/>
      <c r="KCQ14" s="61"/>
      <c r="KCR14" s="61"/>
      <c r="KCY14" s="61"/>
      <c r="KCZ14" s="54"/>
      <c r="KDA14" s="61"/>
      <c r="KDB14" s="61"/>
      <c r="KDC14" s="61"/>
      <c r="KDD14" s="61"/>
      <c r="KDE14" s="61"/>
      <c r="KDF14" s="61"/>
      <c r="KDM14" s="61"/>
      <c r="KDN14" s="54"/>
      <c r="KDO14" s="61"/>
      <c r="KDP14" s="61"/>
      <c r="KDQ14" s="61"/>
      <c r="KDR14" s="61"/>
      <c r="KDS14" s="61"/>
      <c r="KDT14" s="61"/>
      <c r="KEA14" s="61"/>
      <c r="KEB14" s="54"/>
      <c r="KEC14" s="61"/>
      <c r="KED14" s="61"/>
      <c r="KEE14" s="61"/>
      <c r="KEF14" s="61"/>
      <c r="KEG14" s="61"/>
      <c r="KEH14" s="61"/>
      <c r="KEO14" s="61"/>
      <c r="KEP14" s="54"/>
      <c r="KEQ14" s="61"/>
      <c r="KER14" s="61"/>
      <c r="KES14" s="61"/>
      <c r="KET14" s="61"/>
      <c r="KEU14" s="61"/>
      <c r="KEV14" s="61"/>
      <c r="KFC14" s="61"/>
      <c r="KFD14" s="54"/>
      <c r="KFE14" s="61"/>
      <c r="KFF14" s="61"/>
      <c r="KFG14" s="61"/>
      <c r="KFH14" s="61"/>
      <c r="KFI14" s="61"/>
      <c r="KFJ14" s="61"/>
      <c r="KFQ14" s="61"/>
      <c r="KFR14" s="54"/>
      <c r="KFS14" s="61"/>
      <c r="KFT14" s="61"/>
      <c r="KFU14" s="61"/>
      <c r="KFV14" s="61"/>
      <c r="KFW14" s="61"/>
      <c r="KFX14" s="61"/>
      <c r="KGE14" s="61"/>
      <c r="KGF14" s="54"/>
      <c r="KGG14" s="61"/>
      <c r="KGH14" s="61"/>
      <c r="KGI14" s="61"/>
      <c r="KGJ14" s="61"/>
      <c r="KGK14" s="61"/>
      <c r="KGL14" s="61"/>
      <c r="KGS14" s="61"/>
      <c r="KGT14" s="54"/>
      <c r="KGU14" s="61"/>
      <c r="KGV14" s="61"/>
      <c r="KGW14" s="61"/>
      <c r="KGX14" s="61"/>
      <c r="KGY14" s="61"/>
      <c r="KGZ14" s="61"/>
      <c r="KHG14" s="61"/>
      <c r="KHH14" s="54"/>
      <c r="KHI14" s="61"/>
      <c r="KHJ14" s="61"/>
      <c r="KHK14" s="61"/>
      <c r="KHL14" s="61"/>
      <c r="KHM14" s="61"/>
      <c r="KHN14" s="61"/>
      <c r="KHU14" s="61"/>
      <c r="KHV14" s="54"/>
      <c r="KHW14" s="61"/>
      <c r="KHX14" s="61"/>
      <c r="KHY14" s="61"/>
      <c r="KHZ14" s="61"/>
      <c r="KIA14" s="61"/>
      <c r="KIB14" s="61"/>
      <c r="KII14" s="61"/>
      <c r="KIJ14" s="54"/>
      <c r="KIK14" s="61"/>
      <c r="KIL14" s="61"/>
      <c r="KIM14" s="61"/>
      <c r="KIN14" s="61"/>
      <c r="KIO14" s="61"/>
      <c r="KIP14" s="61"/>
      <c r="KIW14" s="61"/>
      <c r="KIX14" s="54"/>
      <c r="KIY14" s="61"/>
      <c r="KIZ14" s="61"/>
      <c r="KJA14" s="61"/>
      <c r="KJB14" s="61"/>
      <c r="KJC14" s="61"/>
      <c r="KJD14" s="61"/>
      <c r="KJK14" s="61"/>
      <c r="KJL14" s="54"/>
      <c r="KJM14" s="61"/>
      <c r="KJN14" s="61"/>
      <c r="KJO14" s="61"/>
      <c r="KJP14" s="61"/>
      <c r="KJQ14" s="61"/>
      <c r="KJR14" s="61"/>
      <c r="KJY14" s="61"/>
      <c r="KJZ14" s="54"/>
      <c r="KKA14" s="61"/>
      <c r="KKB14" s="61"/>
      <c r="KKC14" s="61"/>
      <c r="KKD14" s="61"/>
      <c r="KKE14" s="61"/>
      <c r="KKF14" s="61"/>
      <c r="KKM14" s="61"/>
      <c r="KKN14" s="54"/>
      <c r="KKO14" s="61"/>
      <c r="KKP14" s="61"/>
      <c r="KKQ14" s="61"/>
      <c r="KKR14" s="61"/>
      <c r="KKS14" s="61"/>
      <c r="KKT14" s="61"/>
      <c r="KLA14" s="61"/>
      <c r="KLB14" s="54"/>
      <c r="KLC14" s="61"/>
      <c r="KLD14" s="61"/>
      <c r="KLE14" s="61"/>
      <c r="KLF14" s="61"/>
      <c r="KLG14" s="61"/>
      <c r="KLH14" s="61"/>
      <c r="KLO14" s="61"/>
      <c r="KLP14" s="54"/>
      <c r="KLQ14" s="61"/>
      <c r="KLR14" s="61"/>
      <c r="KLS14" s="61"/>
      <c r="KLT14" s="61"/>
      <c r="KLU14" s="61"/>
      <c r="KLV14" s="61"/>
      <c r="KMC14" s="61"/>
      <c r="KMD14" s="54"/>
      <c r="KME14" s="61"/>
      <c r="KMF14" s="61"/>
      <c r="KMG14" s="61"/>
      <c r="KMH14" s="61"/>
      <c r="KMI14" s="61"/>
      <c r="KMJ14" s="61"/>
      <c r="KMQ14" s="61"/>
      <c r="KMR14" s="54"/>
      <c r="KMS14" s="61"/>
      <c r="KMT14" s="61"/>
      <c r="KMU14" s="61"/>
      <c r="KMV14" s="61"/>
      <c r="KMW14" s="61"/>
      <c r="KMX14" s="61"/>
      <c r="KNE14" s="61"/>
      <c r="KNF14" s="54"/>
      <c r="KNG14" s="61"/>
      <c r="KNH14" s="61"/>
      <c r="KNI14" s="61"/>
      <c r="KNJ14" s="61"/>
      <c r="KNK14" s="61"/>
      <c r="KNL14" s="61"/>
      <c r="KNS14" s="61"/>
      <c r="KNT14" s="54"/>
      <c r="KNU14" s="61"/>
      <c r="KNV14" s="61"/>
      <c r="KNW14" s="61"/>
      <c r="KNX14" s="61"/>
      <c r="KNY14" s="61"/>
      <c r="KNZ14" s="61"/>
      <c r="KOG14" s="61"/>
      <c r="KOH14" s="54"/>
      <c r="KOI14" s="61"/>
      <c r="KOJ14" s="61"/>
      <c r="KOK14" s="61"/>
      <c r="KOL14" s="61"/>
      <c r="KOM14" s="61"/>
      <c r="KON14" s="61"/>
      <c r="KOU14" s="61"/>
      <c r="KOV14" s="54"/>
      <c r="KOW14" s="61"/>
      <c r="KOX14" s="61"/>
      <c r="KOY14" s="61"/>
      <c r="KOZ14" s="61"/>
      <c r="KPA14" s="61"/>
      <c r="KPB14" s="61"/>
      <c r="KPI14" s="61"/>
      <c r="KPJ14" s="54"/>
      <c r="KPK14" s="61"/>
      <c r="KPL14" s="61"/>
      <c r="KPM14" s="61"/>
      <c r="KPN14" s="61"/>
      <c r="KPO14" s="61"/>
      <c r="KPP14" s="61"/>
      <c r="KPW14" s="61"/>
      <c r="KPX14" s="54"/>
      <c r="KPY14" s="61"/>
      <c r="KPZ14" s="61"/>
      <c r="KQA14" s="61"/>
      <c r="KQB14" s="61"/>
      <c r="KQC14" s="61"/>
      <c r="KQD14" s="61"/>
      <c r="KQK14" s="61"/>
      <c r="KQL14" s="54"/>
      <c r="KQM14" s="61"/>
      <c r="KQN14" s="61"/>
      <c r="KQO14" s="61"/>
      <c r="KQP14" s="61"/>
      <c r="KQQ14" s="61"/>
      <c r="KQR14" s="61"/>
      <c r="KQY14" s="61"/>
      <c r="KQZ14" s="54"/>
      <c r="KRA14" s="61"/>
      <c r="KRB14" s="61"/>
      <c r="KRC14" s="61"/>
      <c r="KRD14" s="61"/>
      <c r="KRE14" s="61"/>
      <c r="KRF14" s="61"/>
      <c r="KRM14" s="61"/>
      <c r="KRN14" s="54"/>
      <c r="KRO14" s="61"/>
      <c r="KRP14" s="61"/>
      <c r="KRQ14" s="61"/>
      <c r="KRR14" s="61"/>
      <c r="KRS14" s="61"/>
      <c r="KRT14" s="61"/>
      <c r="KSA14" s="61"/>
      <c r="KSB14" s="54"/>
      <c r="KSC14" s="61"/>
      <c r="KSD14" s="61"/>
      <c r="KSE14" s="61"/>
      <c r="KSF14" s="61"/>
      <c r="KSG14" s="61"/>
      <c r="KSH14" s="61"/>
      <c r="KSO14" s="61"/>
      <c r="KSP14" s="54"/>
      <c r="KSQ14" s="61"/>
      <c r="KSR14" s="61"/>
      <c r="KSS14" s="61"/>
      <c r="KST14" s="61"/>
      <c r="KSU14" s="61"/>
      <c r="KSV14" s="61"/>
      <c r="KTC14" s="61"/>
      <c r="KTD14" s="54"/>
      <c r="KTE14" s="61"/>
      <c r="KTF14" s="61"/>
      <c r="KTG14" s="61"/>
      <c r="KTH14" s="61"/>
      <c r="KTI14" s="61"/>
      <c r="KTJ14" s="61"/>
      <c r="KTQ14" s="61"/>
      <c r="KTR14" s="54"/>
      <c r="KTS14" s="61"/>
      <c r="KTT14" s="61"/>
      <c r="KTU14" s="61"/>
      <c r="KTV14" s="61"/>
      <c r="KTW14" s="61"/>
      <c r="KTX14" s="61"/>
      <c r="KUE14" s="61"/>
      <c r="KUF14" s="54"/>
      <c r="KUG14" s="61"/>
      <c r="KUH14" s="61"/>
      <c r="KUI14" s="61"/>
      <c r="KUJ14" s="61"/>
      <c r="KUK14" s="61"/>
      <c r="KUL14" s="61"/>
      <c r="KUS14" s="61"/>
      <c r="KUT14" s="54"/>
      <c r="KUU14" s="61"/>
      <c r="KUV14" s="61"/>
      <c r="KUW14" s="61"/>
      <c r="KUX14" s="61"/>
      <c r="KUY14" s="61"/>
      <c r="KUZ14" s="61"/>
      <c r="KVG14" s="61"/>
      <c r="KVH14" s="54"/>
      <c r="KVI14" s="61"/>
      <c r="KVJ14" s="61"/>
      <c r="KVK14" s="61"/>
      <c r="KVL14" s="61"/>
      <c r="KVM14" s="61"/>
      <c r="KVN14" s="61"/>
      <c r="KVU14" s="61"/>
      <c r="KVV14" s="54"/>
      <c r="KVW14" s="61"/>
      <c r="KVX14" s="61"/>
      <c r="KVY14" s="61"/>
      <c r="KVZ14" s="61"/>
      <c r="KWA14" s="61"/>
      <c r="KWB14" s="61"/>
      <c r="KWI14" s="61"/>
      <c r="KWJ14" s="54"/>
      <c r="KWK14" s="61"/>
      <c r="KWL14" s="61"/>
      <c r="KWM14" s="61"/>
      <c r="KWN14" s="61"/>
      <c r="KWO14" s="61"/>
      <c r="KWP14" s="61"/>
      <c r="KWW14" s="61"/>
      <c r="KWX14" s="54"/>
      <c r="KWY14" s="61"/>
      <c r="KWZ14" s="61"/>
      <c r="KXA14" s="61"/>
      <c r="KXB14" s="61"/>
      <c r="KXC14" s="61"/>
      <c r="KXD14" s="61"/>
      <c r="KXK14" s="61"/>
      <c r="KXL14" s="54"/>
      <c r="KXM14" s="61"/>
      <c r="KXN14" s="61"/>
      <c r="KXO14" s="61"/>
      <c r="KXP14" s="61"/>
      <c r="KXQ14" s="61"/>
      <c r="KXR14" s="61"/>
      <c r="KXY14" s="61"/>
      <c r="KXZ14" s="54"/>
      <c r="KYA14" s="61"/>
      <c r="KYB14" s="61"/>
      <c r="KYC14" s="61"/>
      <c r="KYD14" s="61"/>
      <c r="KYE14" s="61"/>
      <c r="KYF14" s="61"/>
      <c r="KYM14" s="61"/>
      <c r="KYN14" s="54"/>
      <c r="KYO14" s="61"/>
      <c r="KYP14" s="61"/>
      <c r="KYQ14" s="61"/>
      <c r="KYR14" s="61"/>
      <c r="KYS14" s="61"/>
      <c r="KYT14" s="61"/>
      <c r="KZA14" s="61"/>
      <c r="KZB14" s="54"/>
      <c r="KZC14" s="61"/>
      <c r="KZD14" s="61"/>
      <c r="KZE14" s="61"/>
      <c r="KZF14" s="61"/>
      <c r="KZG14" s="61"/>
      <c r="KZH14" s="61"/>
      <c r="KZO14" s="61"/>
      <c r="KZP14" s="54"/>
      <c r="KZQ14" s="61"/>
      <c r="KZR14" s="61"/>
      <c r="KZS14" s="61"/>
      <c r="KZT14" s="61"/>
      <c r="KZU14" s="61"/>
      <c r="KZV14" s="61"/>
      <c r="LAC14" s="61"/>
      <c r="LAD14" s="54"/>
      <c r="LAE14" s="61"/>
      <c r="LAF14" s="61"/>
      <c r="LAG14" s="61"/>
      <c r="LAH14" s="61"/>
      <c r="LAI14" s="61"/>
      <c r="LAJ14" s="61"/>
      <c r="LAQ14" s="61"/>
      <c r="LAR14" s="54"/>
      <c r="LAS14" s="61"/>
      <c r="LAT14" s="61"/>
      <c r="LAU14" s="61"/>
      <c r="LAV14" s="61"/>
      <c r="LAW14" s="61"/>
      <c r="LAX14" s="61"/>
      <c r="LBE14" s="61"/>
      <c r="LBF14" s="54"/>
      <c r="LBG14" s="61"/>
      <c r="LBH14" s="61"/>
      <c r="LBI14" s="61"/>
      <c r="LBJ14" s="61"/>
      <c r="LBK14" s="61"/>
      <c r="LBL14" s="61"/>
      <c r="LBS14" s="61"/>
      <c r="LBT14" s="54"/>
      <c r="LBU14" s="61"/>
      <c r="LBV14" s="61"/>
      <c r="LBW14" s="61"/>
      <c r="LBX14" s="61"/>
      <c r="LBY14" s="61"/>
      <c r="LBZ14" s="61"/>
      <c r="LCG14" s="61"/>
      <c r="LCH14" s="54"/>
      <c r="LCI14" s="61"/>
      <c r="LCJ14" s="61"/>
      <c r="LCK14" s="61"/>
      <c r="LCL14" s="61"/>
      <c r="LCM14" s="61"/>
      <c r="LCN14" s="61"/>
      <c r="LCU14" s="61"/>
      <c r="LCV14" s="54"/>
      <c r="LCW14" s="61"/>
      <c r="LCX14" s="61"/>
      <c r="LCY14" s="61"/>
      <c r="LCZ14" s="61"/>
      <c r="LDA14" s="61"/>
      <c r="LDB14" s="61"/>
      <c r="LDI14" s="61"/>
      <c r="LDJ14" s="54"/>
      <c r="LDK14" s="61"/>
      <c r="LDL14" s="61"/>
      <c r="LDM14" s="61"/>
      <c r="LDN14" s="61"/>
      <c r="LDO14" s="61"/>
      <c r="LDP14" s="61"/>
      <c r="LDW14" s="61"/>
      <c r="LDX14" s="54"/>
      <c r="LDY14" s="61"/>
      <c r="LDZ14" s="61"/>
      <c r="LEA14" s="61"/>
      <c r="LEB14" s="61"/>
      <c r="LEC14" s="61"/>
      <c r="LED14" s="61"/>
      <c r="LEK14" s="61"/>
      <c r="LEL14" s="54"/>
      <c r="LEM14" s="61"/>
      <c r="LEN14" s="61"/>
      <c r="LEO14" s="61"/>
      <c r="LEP14" s="61"/>
      <c r="LEQ14" s="61"/>
      <c r="LER14" s="61"/>
      <c r="LEY14" s="61"/>
      <c r="LEZ14" s="54"/>
      <c r="LFA14" s="61"/>
      <c r="LFB14" s="61"/>
      <c r="LFC14" s="61"/>
      <c r="LFD14" s="61"/>
      <c r="LFE14" s="61"/>
      <c r="LFF14" s="61"/>
      <c r="LFM14" s="61"/>
      <c r="LFN14" s="54"/>
      <c r="LFO14" s="61"/>
      <c r="LFP14" s="61"/>
      <c r="LFQ14" s="61"/>
      <c r="LFR14" s="61"/>
      <c r="LFS14" s="61"/>
      <c r="LFT14" s="61"/>
      <c r="LGA14" s="61"/>
      <c r="LGB14" s="54"/>
      <c r="LGC14" s="61"/>
      <c r="LGD14" s="61"/>
      <c r="LGE14" s="61"/>
      <c r="LGF14" s="61"/>
      <c r="LGG14" s="61"/>
      <c r="LGH14" s="61"/>
      <c r="LGO14" s="61"/>
      <c r="LGP14" s="54"/>
      <c r="LGQ14" s="61"/>
      <c r="LGR14" s="61"/>
      <c r="LGS14" s="61"/>
      <c r="LGT14" s="61"/>
      <c r="LGU14" s="61"/>
      <c r="LGV14" s="61"/>
      <c r="LHC14" s="61"/>
      <c r="LHD14" s="54"/>
      <c r="LHE14" s="61"/>
      <c r="LHF14" s="61"/>
      <c r="LHG14" s="61"/>
      <c r="LHH14" s="61"/>
      <c r="LHI14" s="61"/>
      <c r="LHJ14" s="61"/>
      <c r="LHQ14" s="61"/>
      <c r="LHR14" s="54"/>
      <c r="LHS14" s="61"/>
      <c r="LHT14" s="61"/>
      <c r="LHU14" s="61"/>
      <c r="LHV14" s="61"/>
      <c r="LHW14" s="61"/>
      <c r="LHX14" s="61"/>
      <c r="LIE14" s="61"/>
      <c r="LIF14" s="54"/>
      <c r="LIG14" s="61"/>
      <c r="LIH14" s="61"/>
      <c r="LII14" s="61"/>
      <c r="LIJ14" s="61"/>
      <c r="LIK14" s="61"/>
      <c r="LIL14" s="61"/>
      <c r="LIS14" s="61"/>
      <c r="LIT14" s="54"/>
      <c r="LIU14" s="61"/>
      <c r="LIV14" s="61"/>
      <c r="LIW14" s="61"/>
      <c r="LIX14" s="61"/>
      <c r="LIY14" s="61"/>
      <c r="LIZ14" s="61"/>
      <c r="LJG14" s="61"/>
      <c r="LJH14" s="54"/>
      <c r="LJI14" s="61"/>
      <c r="LJJ14" s="61"/>
      <c r="LJK14" s="61"/>
      <c r="LJL14" s="61"/>
      <c r="LJM14" s="61"/>
      <c r="LJN14" s="61"/>
      <c r="LJU14" s="61"/>
      <c r="LJV14" s="54"/>
      <c r="LJW14" s="61"/>
      <c r="LJX14" s="61"/>
      <c r="LJY14" s="61"/>
      <c r="LJZ14" s="61"/>
      <c r="LKA14" s="61"/>
      <c r="LKB14" s="61"/>
      <c r="LKI14" s="61"/>
      <c r="LKJ14" s="54"/>
      <c r="LKK14" s="61"/>
      <c r="LKL14" s="61"/>
      <c r="LKM14" s="61"/>
      <c r="LKN14" s="61"/>
      <c r="LKO14" s="61"/>
      <c r="LKP14" s="61"/>
      <c r="LKW14" s="61"/>
      <c r="LKX14" s="54"/>
      <c r="LKY14" s="61"/>
      <c r="LKZ14" s="61"/>
      <c r="LLA14" s="61"/>
      <c r="LLB14" s="61"/>
      <c r="LLC14" s="61"/>
      <c r="LLD14" s="61"/>
      <c r="LLK14" s="61"/>
      <c r="LLL14" s="54"/>
      <c r="LLM14" s="61"/>
      <c r="LLN14" s="61"/>
      <c r="LLO14" s="61"/>
      <c r="LLP14" s="61"/>
      <c r="LLQ14" s="61"/>
      <c r="LLR14" s="61"/>
      <c r="LLY14" s="61"/>
      <c r="LLZ14" s="54"/>
      <c r="LMA14" s="61"/>
      <c r="LMB14" s="61"/>
      <c r="LMC14" s="61"/>
      <c r="LMD14" s="61"/>
      <c r="LME14" s="61"/>
      <c r="LMF14" s="61"/>
      <c r="LMM14" s="61"/>
      <c r="LMN14" s="54"/>
      <c r="LMO14" s="61"/>
      <c r="LMP14" s="61"/>
      <c r="LMQ14" s="61"/>
      <c r="LMR14" s="61"/>
      <c r="LMS14" s="61"/>
      <c r="LMT14" s="61"/>
      <c r="LNA14" s="61"/>
      <c r="LNB14" s="54"/>
      <c r="LNC14" s="61"/>
      <c r="LND14" s="61"/>
      <c r="LNE14" s="61"/>
      <c r="LNF14" s="61"/>
      <c r="LNG14" s="61"/>
      <c r="LNH14" s="61"/>
      <c r="LNO14" s="61"/>
      <c r="LNP14" s="54"/>
      <c r="LNQ14" s="61"/>
      <c r="LNR14" s="61"/>
      <c r="LNS14" s="61"/>
      <c r="LNT14" s="61"/>
      <c r="LNU14" s="61"/>
      <c r="LNV14" s="61"/>
      <c r="LOC14" s="61"/>
      <c r="LOD14" s="54"/>
      <c r="LOE14" s="61"/>
      <c r="LOF14" s="61"/>
      <c r="LOG14" s="61"/>
      <c r="LOH14" s="61"/>
      <c r="LOI14" s="61"/>
      <c r="LOJ14" s="61"/>
      <c r="LOQ14" s="61"/>
      <c r="LOR14" s="54"/>
      <c r="LOS14" s="61"/>
      <c r="LOT14" s="61"/>
      <c r="LOU14" s="61"/>
      <c r="LOV14" s="61"/>
      <c r="LOW14" s="61"/>
      <c r="LOX14" s="61"/>
      <c r="LPE14" s="61"/>
      <c r="LPF14" s="54"/>
      <c r="LPG14" s="61"/>
      <c r="LPH14" s="61"/>
      <c r="LPI14" s="61"/>
      <c r="LPJ14" s="61"/>
      <c r="LPK14" s="61"/>
      <c r="LPL14" s="61"/>
      <c r="LPS14" s="61"/>
      <c r="LPT14" s="54"/>
      <c r="LPU14" s="61"/>
      <c r="LPV14" s="61"/>
      <c r="LPW14" s="61"/>
      <c r="LPX14" s="61"/>
      <c r="LPY14" s="61"/>
      <c r="LPZ14" s="61"/>
      <c r="LQG14" s="61"/>
      <c r="LQH14" s="54"/>
      <c r="LQI14" s="61"/>
      <c r="LQJ14" s="61"/>
      <c r="LQK14" s="61"/>
      <c r="LQL14" s="61"/>
      <c r="LQM14" s="61"/>
      <c r="LQN14" s="61"/>
      <c r="LQU14" s="61"/>
      <c r="LQV14" s="54"/>
      <c r="LQW14" s="61"/>
      <c r="LQX14" s="61"/>
      <c r="LQY14" s="61"/>
      <c r="LQZ14" s="61"/>
      <c r="LRA14" s="61"/>
      <c r="LRB14" s="61"/>
      <c r="LRI14" s="61"/>
      <c r="LRJ14" s="54"/>
      <c r="LRK14" s="61"/>
      <c r="LRL14" s="61"/>
      <c r="LRM14" s="61"/>
      <c r="LRN14" s="61"/>
      <c r="LRO14" s="61"/>
      <c r="LRP14" s="61"/>
      <c r="LRW14" s="61"/>
      <c r="LRX14" s="54"/>
      <c r="LRY14" s="61"/>
      <c r="LRZ14" s="61"/>
      <c r="LSA14" s="61"/>
      <c r="LSB14" s="61"/>
      <c r="LSC14" s="61"/>
      <c r="LSD14" s="61"/>
      <c r="LSK14" s="61"/>
      <c r="LSL14" s="54"/>
      <c r="LSM14" s="61"/>
      <c r="LSN14" s="61"/>
      <c r="LSO14" s="61"/>
      <c r="LSP14" s="61"/>
      <c r="LSQ14" s="61"/>
      <c r="LSR14" s="61"/>
      <c r="LSY14" s="61"/>
      <c r="LSZ14" s="54"/>
      <c r="LTA14" s="61"/>
      <c r="LTB14" s="61"/>
      <c r="LTC14" s="61"/>
      <c r="LTD14" s="61"/>
      <c r="LTE14" s="61"/>
      <c r="LTF14" s="61"/>
      <c r="LTM14" s="61"/>
      <c r="LTN14" s="54"/>
      <c r="LTO14" s="61"/>
      <c r="LTP14" s="61"/>
      <c r="LTQ14" s="61"/>
      <c r="LTR14" s="61"/>
      <c r="LTS14" s="61"/>
      <c r="LTT14" s="61"/>
      <c r="LUA14" s="61"/>
      <c r="LUB14" s="54"/>
      <c r="LUC14" s="61"/>
      <c r="LUD14" s="61"/>
      <c r="LUE14" s="61"/>
      <c r="LUF14" s="61"/>
      <c r="LUG14" s="61"/>
      <c r="LUH14" s="61"/>
      <c r="LUO14" s="61"/>
      <c r="LUP14" s="54"/>
      <c r="LUQ14" s="61"/>
      <c r="LUR14" s="61"/>
      <c r="LUS14" s="61"/>
      <c r="LUT14" s="61"/>
      <c r="LUU14" s="61"/>
      <c r="LUV14" s="61"/>
      <c r="LVC14" s="61"/>
      <c r="LVD14" s="54"/>
      <c r="LVE14" s="61"/>
      <c r="LVF14" s="61"/>
      <c r="LVG14" s="61"/>
      <c r="LVH14" s="61"/>
      <c r="LVI14" s="61"/>
      <c r="LVJ14" s="61"/>
      <c r="LVQ14" s="61"/>
      <c r="LVR14" s="54"/>
      <c r="LVS14" s="61"/>
      <c r="LVT14" s="61"/>
      <c r="LVU14" s="61"/>
      <c r="LVV14" s="61"/>
      <c r="LVW14" s="61"/>
      <c r="LVX14" s="61"/>
      <c r="LWE14" s="61"/>
      <c r="LWF14" s="54"/>
      <c r="LWG14" s="61"/>
      <c r="LWH14" s="61"/>
      <c r="LWI14" s="61"/>
      <c r="LWJ14" s="61"/>
      <c r="LWK14" s="61"/>
      <c r="LWL14" s="61"/>
      <c r="LWS14" s="61"/>
      <c r="LWT14" s="54"/>
      <c r="LWU14" s="61"/>
      <c r="LWV14" s="61"/>
      <c r="LWW14" s="61"/>
      <c r="LWX14" s="61"/>
      <c r="LWY14" s="61"/>
      <c r="LWZ14" s="61"/>
      <c r="LXG14" s="61"/>
      <c r="LXH14" s="54"/>
      <c r="LXI14" s="61"/>
      <c r="LXJ14" s="61"/>
      <c r="LXK14" s="61"/>
      <c r="LXL14" s="61"/>
      <c r="LXM14" s="61"/>
      <c r="LXN14" s="61"/>
      <c r="LXU14" s="61"/>
      <c r="LXV14" s="54"/>
      <c r="LXW14" s="61"/>
      <c r="LXX14" s="61"/>
      <c r="LXY14" s="61"/>
      <c r="LXZ14" s="61"/>
      <c r="LYA14" s="61"/>
      <c r="LYB14" s="61"/>
      <c r="LYI14" s="61"/>
      <c r="LYJ14" s="54"/>
      <c r="LYK14" s="61"/>
      <c r="LYL14" s="61"/>
      <c r="LYM14" s="61"/>
      <c r="LYN14" s="61"/>
      <c r="LYO14" s="61"/>
      <c r="LYP14" s="61"/>
      <c r="LYW14" s="61"/>
      <c r="LYX14" s="54"/>
      <c r="LYY14" s="61"/>
      <c r="LYZ14" s="61"/>
      <c r="LZA14" s="61"/>
      <c r="LZB14" s="61"/>
      <c r="LZC14" s="61"/>
      <c r="LZD14" s="61"/>
      <c r="LZK14" s="61"/>
      <c r="LZL14" s="54"/>
      <c r="LZM14" s="61"/>
      <c r="LZN14" s="61"/>
      <c r="LZO14" s="61"/>
      <c r="LZP14" s="61"/>
      <c r="LZQ14" s="61"/>
      <c r="LZR14" s="61"/>
      <c r="LZY14" s="61"/>
      <c r="LZZ14" s="54"/>
      <c r="MAA14" s="61"/>
      <c r="MAB14" s="61"/>
      <c r="MAC14" s="61"/>
      <c r="MAD14" s="61"/>
      <c r="MAE14" s="61"/>
      <c r="MAF14" s="61"/>
      <c r="MAM14" s="61"/>
      <c r="MAN14" s="54"/>
      <c r="MAO14" s="61"/>
      <c r="MAP14" s="61"/>
      <c r="MAQ14" s="61"/>
      <c r="MAR14" s="61"/>
      <c r="MAS14" s="61"/>
      <c r="MAT14" s="61"/>
      <c r="MBA14" s="61"/>
      <c r="MBB14" s="54"/>
      <c r="MBC14" s="61"/>
      <c r="MBD14" s="61"/>
      <c r="MBE14" s="61"/>
      <c r="MBF14" s="61"/>
      <c r="MBG14" s="61"/>
      <c r="MBH14" s="61"/>
      <c r="MBO14" s="61"/>
      <c r="MBP14" s="54"/>
      <c r="MBQ14" s="61"/>
      <c r="MBR14" s="61"/>
      <c r="MBS14" s="61"/>
      <c r="MBT14" s="61"/>
      <c r="MBU14" s="61"/>
      <c r="MBV14" s="61"/>
      <c r="MCC14" s="61"/>
      <c r="MCD14" s="54"/>
      <c r="MCE14" s="61"/>
      <c r="MCF14" s="61"/>
      <c r="MCG14" s="61"/>
      <c r="MCH14" s="61"/>
      <c r="MCI14" s="61"/>
      <c r="MCJ14" s="61"/>
      <c r="MCQ14" s="61"/>
      <c r="MCR14" s="54"/>
      <c r="MCS14" s="61"/>
      <c r="MCT14" s="61"/>
      <c r="MCU14" s="61"/>
      <c r="MCV14" s="61"/>
      <c r="MCW14" s="61"/>
      <c r="MCX14" s="61"/>
      <c r="MDE14" s="61"/>
      <c r="MDF14" s="54"/>
      <c r="MDG14" s="61"/>
      <c r="MDH14" s="61"/>
      <c r="MDI14" s="61"/>
      <c r="MDJ14" s="61"/>
      <c r="MDK14" s="61"/>
      <c r="MDL14" s="61"/>
      <c r="MDS14" s="61"/>
      <c r="MDT14" s="54"/>
      <c r="MDU14" s="61"/>
      <c r="MDV14" s="61"/>
      <c r="MDW14" s="61"/>
      <c r="MDX14" s="61"/>
      <c r="MDY14" s="61"/>
      <c r="MDZ14" s="61"/>
      <c r="MEG14" s="61"/>
      <c r="MEH14" s="54"/>
      <c r="MEI14" s="61"/>
      <c r="MEJ14" s="61"/>
      <c r="MEK14" s="61"/>
      <c r="MEL14" s="61"/>
      <c r="MEM14" s="61"/>
      <c r="MEN14" s="61"/>
      <c r="MEU14" s="61"/>
      <c r="MEV14" s="54"/>
      <c r="MEW14" s="61"/>
      <c r="MEX14" s="61"/>
      <c r="MEY14" s="61"/>
      <c r="MEZ14" s="61"/>
      <c r="MFA14" s="61"/>
      <c r="MFB14" s="61"/>
      <c r="MFI14" s="61"/>
      <c r="MFJ14" s="54"/>
      <c r="MFK14" s="61"/>
      <c r="MFL14" s="61"/>
      <c r="MFM14" s="61"/>
      <c r="MFN14" s="61"/>
      <c r="MFO14" s="61"/>
      <c r="MFP14" s="61"/>
      <c r="MFW14" s="61"/>
      <c r="MFX14" s="54"/>
      <c r="MFY14" s="61"/>
      <c r="MFZ14" s="61"/>
      <c r="MGA14" s="61"/>
      <c r="MGB14" s="61"/>
      <c r="MGC14" s="61"/>
      <c r="MGD14" s="61"/>
      <c r="MGK14" s="61"/>
      <c r="MGL14" s="54"/>
      <c r="MGM14" s="61"/>
      <c r="MGN14" s="61"/>
      <c r="MGO14" s="61"/>
      <c r="MGP14" s="61"/>
      <c r="MGQ14" s="61"/>
      <c r="MGR14" s="61"/>
      <c r="MGY14" s="61"/>
      <c r="MGZ14" s="54"/>
      <c r="MHA14" s="61"/>
      <c r="MHB14" s="61"/>
      <c r="MHC14" s="61"/>
      <c r="MHD14" s="61"/>
      <c r="MHE14" s="61"/>
      <c r="MHF14" s="61"/>
      <c r="MHM14" s="61"/>
      <c r="MHN14" s="54"/>
      <c r="MHO14" s="61"/>
      <c r="MHP14" s="61"/>
      <c r="MHQ14" s="61"/>
      <c r="MHR14" s="61"/>
      <c r="MHS14" s="61"/>
      <c r="MHT14" s="61"/>
      <c r="MIA14" s="61"/>
      <c r="MIB14" s="54"/>
      <c r="MIC14" s="61"/>
      <c r="MID14" s="61"/>
      <c r="MIE14" s="61"/>
      <c r="MIF14" s="61"/>
      <c r="MIG14" s="61"/>
      <c r="MIH14" s="61"/>
      <c r="MIO14" s="61"/>
      <c r="MIP14" s="54"/>
      <c r="MIQ14" s="61"/>
      <c r="MIR14" s="61"/>
      <c r="MIS14" s="61"/>
      <c r="MIT14" s="61"/>
      <c r="MIU14" s="61"/>
      <c r="MIV14" s="61"/>
      <c r="MJC14" s="61"/>
      <c r="MJD14" s="54"/>
      <c r="MJE14" s="61"/>
      <c r="MJF14" s="61"/>
      <c r="MJG14" s="61"/>
      <c r="MJH14" s="61"/>
      <c r="MJI14" s="61"/>
      <c r="MJJ14" s="61"/>
      <c r="MJQ14" s="61"/>
      <c r="MJR14" s="54"/>
      <c r="MJS14" s="61"/>
      <c r="MJT14" s="61"/>
      <c r="MJU14" s="61"/>
      <c r="MJV14" s="61"/>
      <c r="MJW14" s="61"/>
      <c r="MJX14" s="61"/>
      <c r="MKE14" s="61"/>
      <c r="MKF14" s="54"/>
      <c r="MKG14" s="61"/>
      <c r="MKH14" s="61"/>
      <c r="MKI14" s="61"/>
      <c r="MKJ14" s="61"/>
      <c r="MKK14" s="61"/>
      <c r="MKL14" s="61"/>
      <c r="MKS14" s="61"/>
      <c r="MKT14" s="54"/>
      <c r="MKU14" s="61"/>
      <c r="MKV14" s="61"/>
      <c r="MKW14" s="61"/>
      <c r="MKX14" s="61"/>
      <c r="MKY14" s="61"/>
      <c r="MKZ14" s="61"/>
      <c r="MLG14" s="61"/>
      <c r="MLH14" s="54"/>
      <c r="MLI14" s="61"/>
      <c r="MLJ14" s="61"/>
      <c r="MLK14" s="61"/>
      <c r="MLL14" s="61"/>
      <c r="MLM14" s="61"/>
      <c r="MLN14" s="61"/>
      <c r="MLU14" s="61"/>
      <c r="MLV14" s="54"/>
      <c r="MLW14" s="61"/>
      <c r="MLX14" s="61"/>
      <c r="MLY14" s="61"/>
      <c r="MLZ14" s="61"/>
      <c r="MMA14" s="61"/>
      <c r="MMB14" s="61"/>
      <c r="MMI14" s="61"/>
      <c r="MMJ14" s="54"/>
      <c r="MMK14" s="61"/>
      <c r="MML14" s="61"/>
      <c r="MMM14" s="61"/>
      <c r="MMN14" s="61"/>
      <c r="MMO14" s="61"/>
      <c r="MMP14" s="61"/>
      <c r="MMW14" s="61"/>
      <c r="MMX14" s="54"/>
      <c r="MMY14" s="61"/>
      <c r="MMZ14" s="61"/>
      <c r="MNA14" s="61"/>
      <c r="MNB14" s="61"/>
      <c r="MNC14" s="61"/>
      <c r="MND14" s="61"/>
      <c r="MNK14" s="61"/>
      <c r="MNL14" s="54"/>
      <c r="MNM14" s="61"/>
      <c r="MNN14" s="61"/>
      <c r="MNO14" s="61"/>
      <c r="MNP14" s="61"/>
      <c r="MNQ14" s="61"/>
      <c r="MNR14" s="61"/>
      <c r="MNY14" s="61"/>
      <c r="MNZ14" s="54"/>
      <c r="MOA14" s="61"/>
      <c r="MOB14" s="61"/>
      <c r="MOC14" s="61"/>
      <c r="MOD14" s="61"/>
      <c r="MOE14" s="61"/>
      <c r="MOF14" s="61"/>
      <c r="MOM14" s="61"/>
      <c r="MON14" s="54"/>
      <c r="MOO14" s="61"/>
      <c r="MOP14" s="61"/>
      <c r="MOQ14" s="61"/>
      <c r="MOR14" s="61"/>
      <c r="MOS14" s="61"/>
      <c r="MOT14" s="61"/>
      <c r="MPA14" s="61"/>
      <c r="MPB14" s="54"/>
      <c r="MPC14" s="61"/>
      <c r="MPD14" s="61"/>
      <c r="MPE14" s="61"/>
      <c r="MPF14" s="61"/>
      <c r="MPG14" s="61"/>
      <c r="MPH14" s="61"/>
      <c r="MPO14" s="61"/>
      <c r="MPP14" s="54"/>
      <c r="MPQ14" s="61"/>
      <c r="MPR14" s="61"/>
      <c r="MPS14" s="61"/>
      <c r="MPT14" s="61"/>
      <c r="MPU14" s="61"/>
      <c r="MPV14" s="61"/>
      <c r="MQC14" s="61"/>
      <c r="MQD14" s="54"/>
      <c r="MQE14" s="61"/>
      <c r="MQF14" s="61"/>
      <c r="MQG14" s="61"/>
      <c r="MQH14" s="61"/>
      <c r="MQI14" s="61"/>
      <c r="MQJ14" s="61"/>
      <c r="MQQ14" s="61"/>
      <c r="MQR14" s="54"/>
      <c r="MQS14" s="61"/>
      <c r="MQT14" s="61"/>
      <c r="MQU14" s="61"/>
      <c r="MQV14" s="61"/>
      <c r="MQW14" s="61"/>
      <c r="MQX14" s="61"/>
      <c r="MRE14" s="61"/>
      <c r="MRF14" s="54"/>
      <c r="MRG14" s="61"/>
      <c r="MRH14" s="61"/>
      <c r="MRI14" s="61"/>
      <c r="MRJ14" s="61"/>
      <c r="MRK14" s="61"/>
      <c r="MRL14" s="61"/>
      <c r="MRS14" s="61"/>
      <c r="MRT14" s="54"/>
      <c r="MRU14" s="61"/>
      <c r="MRV14" s="61"/>
      <c r="MRW14" s="61"/>
      <c r="MRX14" s="61"/>
      <c r="MRY14" s="61"/>
      <c r="MRZ14" s="61"/>
      <c r="MSG14" s="61"/>
      <c r="MSH14" s="54"/>
      <c r="MSI14" s="61"/>
      <c r="MSJ14" s="61"/>
      <c r="MSK14" s="61"/>
      <c r="MSL14" s="61"/>
      <c r="MSM14" s="61"/>
      <c r="MSN14" s="61"/>
      <c r="MSU14" s="61"/>
      <c r="MSV14" s="54"/>
      <c r="MSW14" s="61"/>
      <c r="MSX14" s="61"/>
      <c r="MSY14" s="61"/>
      <c r="MSZ14" s="61"/>
      <c r="MTA14" s="61"/>
      <c r="MTB14" s="61"/>
      <c r="MTI14" s="61"/>
      <c r="MTJ14" s="54"/>
      <c r="MTK14" s="61"/>
      <c r="MTL14" s="61"/>
      <c r="MTM14" s="61"/>
      <c r="MTN14" s="61"/>
      <c r="MTO14" s="61"/>
      <c r="MTP14" s="61"/>
      <c r="MTW14" s="61"/>
      <c r="MTX14" s="54"/>
      <c r="MTY14" s="61"/>
      <c r="MTZ14" s="61"/>
      <c r="MUA14" s="61"/>
      <c r="MUB14" s="61"/>
      <c r="MUC14" s="61"/>
      <c r="MUD14" s="61"/>
      <c r="MUK14" s="61"/>
      <c r="MUL14" s="54"/>
      <c r="MUM14" s="61"/>
      <c r="MUN14" s="61"/>
      <c r="MUO14" s="61"/>
      <c r="MUP14" s="61"/>
      <c r="MUQ14" s="61"/>
      <c r="MUR14" s="61"/>
      <c r="MUY14" s="61"/>
      <c r="MUZ14" s="54"/>
      <c r="MVA14" s="61"/>
      <c r="MVB14" s="61"/>
      <c r="MVC14" s="61"/>
      <c r="MVD14" s="61"/>
      <c r="MVE14" s="61"/>
      <c r="MVF14" s="61"/>
      <c r="MVM14" s="61"/>
      <c r="MVN14" s="54"/>
      <c r="MVO14" s="61"/>
      <c r="MVP14" s="61"/>
      <c r="MVQ14" s="61"/>
      <c r="MVR14" s="61"/>
      <c r="MVS14" s="61"/>
      <c r="MVT14" s="61"/>
      <c r="MWA14" s="61"/>
      <c r="MWB14" s="54"/>
      <c r="MWC14" s="61"/>
      <c r="MWD14" s="61"/>
      <c r="MWE14" s="61"/>
      <c r="MWF14" s="61"/>
      <c r="MWG14" s="61"/>
      <c r="MWH14" s="61"/>
      <c r="MWO14" s="61"/>
      <c r="MWP14" s="54"/>
      <c r="MWQ14" s="61"/>
      <c r="MWR14" s="61"/>
      <c r="MWS14" s="61"/>
      <c r="MWT14" s="61"/>
      <c r="MWU14" s="61"/>
      <c r="MWV14" s="61"/>
      <c r="MXC14" s="61"/>
      <c r="MXD14" s="54"/>
      <c r="MXE14" s="61"/>
      <c r="MXF14" s="61"/>
      <c r="MXG14" s="61"/>
      <c r="MXH14" s="61"/>
      <c r="MXI14" s="61"/>
      <c r="MXJ14" s="61"/>
      <c r="MXQ14" s="61"/>
      <c r="MXR14" s="54"/>
      <c r="MXS14" s="61"/>
      <c r="MXT14" s="61"/>
      <c r="MXU14" s="61"/>
      <c r="MXV14" s="61"/>
      <c r="MXW14" s="61"/>
      <c r="MXX14" s="61"/>
      <c r="MYE14" s="61"/>
      <c r="MYF14" s="54"/>
      <c r="MYG14" s="61"/>
      <c r="MYH14" s="61"/>
      <c r="MYI14" s="61"/>
      <c r="MYJ14" s="61"/>
      <c r="MYK14" s="61"/>
      <c r="MYL14" s="61"/>
      <c r="MYS14" s="61"/>
      <c r="MYT14" s="54"/>
      <c r="MYU14" s="61"/>
      <c r="MYV14" s="61"/>
      <c r="MYW14" s="61"/>
      <c r="MYX14" s="61"/>
      <c r="MYY14" s="61"/>
      <c r="MYZ14" s="61"/>
      <c r="MZG14" s="61"/>
      <c r="MZH14" s="54"/>
      <c r="MZI14" s="61"/>
      <c r="MZJ14" s="61"/>
      <c r="MZK14" s="61"/>
      <c r="MZL14" s="61"/>
      <c r="MZM14" s="61"/>
      <c r="MZN14" s="61"/>
      <c r="MZU14" s="61"/>
      <c r="MZV14" s="54"/>
      <c r="MZW14" s="61"/>
      <c r="MZX14" s="61"/>
      <c r="MZY14" s="61"/>
      <c r="MZZ14" s="61"/>
      <c r="NAA14" s="61"/>
      <c r="NAB14" s="61"/>
      <c r="NAI14" s="61"/>
      <c r="NAJ14" s="54"/>
      <c r="NAK14" s="61"/>
      <c r="NAL14" s="61"/>
      <c r="NAM14" s="61"/>
      <c r="NAN14" s="61"/>
      <c r="NAO14" s="61"/>
      <c r="NAP14" s="61"/>
      <c r="NAW14" s="61"/>
      <c r="NAX14" s="54"/>
      <c r="NAY14" s="61"/>
      <c r="NAZ14" s="61"/>
      <c r="NBA14" s="61"/>
      <c r="NBB14" s="61"/>
      <c r="NBC14" s="61"/>
      <c r="NBD14" s="61"/>
      <c r="NBK14" s="61"/>
      <c r="NBL14" s="54"/>
      <c r="NBM14" s="61"/>
      <c r="NBN14" s="61"/>
      <c r="NBO14" s="61"/>
      <c r="NBP14" s="61"/>
      <c r="NBQ14" s="61"/>
      <c r="NBR14" s="61"/>
      <c r="NBY14" s="61"/>
      <c r="NBZ14" s="54"/>
      <c r="NCA14" s="61"/>
      <c r="NCB14" s="61"/>
      <c r="NCC14" s="61"/>
      <c r="NCD14" s="61"/>
      <c r="NCE14" s="61"/>
      <c r="NCF14" s="61"/>
      <c r="NCM14" s="61"/>
      <c r="NCN14" s="54"/>
      <c r="NCO14" s="61"/>
      <c r="NCP14" s="61"/>
      <c r="NCQ14" s="61"/>
      <c r="NCR14" s="61"/>
      <c r="NCS14" s="61"/>
      <c r="NCT14" s="61"/>
      <c r="NDA14" s="61"/>
      <c r="NDB14" s="54"/>
      <c r="NDC14" s="61"/>
      <c r="NDD14" s="61"/>
      <c r="NDE14" s="61"/>
      <c r="NDF14" s="61"/>
      <c r="NDG14" s="61"/>
      <c r="NDH14" s="61"/>
      <c r="NDO14" s="61"/>
      <c r="NDP14" s="54"/>
      <c r="NDQ14" s="61"/>
      <c r="NDR14" s="61"/>
      <c r="NDS14" s="61"/>
      <c r="NDT14" s="61"/>
      <c r="NDU14" s="61"/>
      <c r="NDV14" s="61"/>
      <c r="NEC14" s="61"/>
      <c r="NED14" s="54"/>
      <c r="NEE14" s="61"/>
      <c r="NEF14" s="61"/>
      <c r="NEG14" s="61"/>
      <c r="NEH14" s="61"/>
      <c r="NEI14" s="61"/>
      <c r="NEJ14" s="61"/>
      <c r="NEQ14" s="61"/>
      <c r="NER14" s="54"/>
      <c r="NES14" s="61"/>
      <c r="NET14" s="61"/>
      <c r="NEU14" s="61"/>
      <c r="NEV14" s="61"/>
      <c r="NEW14" s="61"/>
      <c r="NEX14" s="61"/>
      <c r="NFE14" s="61"/>
      <c r="NFF14" s="54"/>
      <c r="NFG14" s="61"/>
      <c r="NFH14" s="61"/>
      <c r="NFI14" s="61"/>
      <c r="NFJ14" s="61"/>
      <c r="NFK14" s="61"/>
      <c r="NFL14" s="61"/>
      <c r="NFS14" s="61"/>
      <c r="NFT14" s="54"/>
      <c r="NFU14" s="61"/>
      <c r="NFV14" s="61"/>
      <c r="NFW14" s="61"/>
      <c r="NFX14" s="61"/>
      <c r="NFY14" s="61"/>
      <c r="NFZ14" s="61"/>
      <c r="NGG14" s="61"/>
      <c r="NGH14" s="54"/>
      <c r="NGI14" s="61"/>
      <c r="NGJ14" s="61"/>
      <c r="NGK14" s="61"/>
      <c r="NGL14" s="61"/>
      <c r="NGM14" s="61"/>
      <c r="NGN14" s="61"/>
      <c r="NGU14" s="61"/>
      <c r="NGV14" s="54"/>
      <c r="NGW14" s="61"/>
      <c r="NGX14" s="61"/>
      <c r="NGY14" s="61"/>
      <c r="NGZ14" s="61"/>
      <c r="NHA14" s="61"/>
      <c r="NHB14" s="61"/>
      <c r="NHI14" s="61"/>
      <c r="NHJ14" s="54"/>
      <c r="NHK14" s="61"/>
      <c r="NHL14" s="61"/>
      <c r="NHM14" s="61"/>
      <c r="NHN14" s="61"/>
      <c r="NHO14" s="61"/>
      <c r="NHP14" s="61"/>
      <c r="NHW14" s="61"/>
      <c r="NHX14" s="54"/>
      <c r="NHY14" s="61"/>
      <c r="NHZ14" s="61"/>
      <c r="NIA14" s="61"/>
      <c r="NIB14" s="61"/>
      <c r="NIC14" s="61"/>
      <c r="NID14" s="61"/>
      <c r="NIK14" s="61"/>
      <c r="NIL14" s="54"/>
      <c r="NIM14" s="61"/>
      <c r="NIN14" s="61"/>
      <c r="NIO14" s="61"/>
      <c r="NIP14" s="61"/>
      <c r="NIQ14" s="61"/>
      <c r="NIR14" s="61"/>
      <c r="NIY14" s="61"/>
      <c r="NIZ14" s="54"/>
      <c r="NJA14" s="61"/>
      <c r="NJB14" s="61"/>
      <c r="NJC14" s="61"/>
      <c r="NJD14" s="61"/>
      <c r="NJE14" s="61"/>
      <c r="NJF14" s="61"/>
      <c r="NJM14" s="61"/>
      <c r="NJN14" s="54"/>
      <c r="NJO14" s="61"/>
      <c r="NJP14" s="61"/>
      <c r="NJQ14" s="61"/>
      <c r="NJR14" s="61"/>
      <c r="NJS14" s="61"/>
      <c r="NJT14" s="61"/>
      <c r="NKA14" s="61"/>
      <c r="NKB14" s="54"/>
      <c r="NKC14" s="61"/>
      <c r="NKD14" s="61"/>
      <c r="NKE14" s="61"/>
      <c r="NKF14" s="61"/>
      <c r="NKG14" s="61"/>
      <c r="NKH14" s="61"/>
      <c r="NKO14" s="61"/>
      <c r="NKP14" s="54"/>
      <c r="NKQ14" s="61"/>
      <c r="NKR14" s="61"/>
      <c r="NKS14" s="61"/>
      <c r="NKT14" s="61"/>
      <c r="NKU14" s="61"/>
      <c r="NKV14" s="61"/>
      <c r="NLC14" s="61"/>
      <c r="NLD14" s="54"/>
      <c r="NLE14" s="61"/>
      <c r="NLF14" s="61"/>
      <c r="NLG14" s="61"/>
      <c r="NLH14" s="61"/>
      <c r="NLI14" s="61"/>
      <c r="NLJ14" s="61"/>
      <c r="NLQ14" s="61"/>
      <c r="NLR14" s="54"/>
      <c r="NLS14" s="61"/>
      <c r="NLT14" s="61"/>
      <c r="NLU14" s="61"/>
      <c r="NLV14" s="61"/>
      <c r="NLW14" s="61"/>
      <c r="NLX14" s="61"/>
      <c r="NME14" s="61"/>
      <c r="NMF14" s="54"/>
      <c r="NMG14" s="61"/>
      <c r="NMH14" s="61"/>
      <c r="NMI14" s="61"/>
      <c r="NMJ14" s="61"/>
      <c r="NMK14" s="61"/>
      <c r="NML14" s="61"/>
      <c r="NMS14" s="61"/>
      <c r="NMT14" s="54"/>
      <c r="NMU14" s="61"/>
      <c r="NMV14" s="61"/>
      <c r="NMW14" s="61"/>
      <c r="NMX14" s="61"/>
      <c r="NMY14" s="61"/>
      <c r="NMZ14" s="61"/>
      <c r="NNG14" s="61"/>
      <c r="NNH14" s="54"/>
      <c r="NNI14" s="61"/>
      <c r="NNJ14" s="61"/>
      <c r="NNK14" s="61"/>
      <c r="NNL14" s="61"/>
      <c r="NNM14" s="61"/>
      <c r="NNN14" s="61"/>
      <c r="NNU14" s="61"/>
      <c r="NNV14" s="54"/>
      <c r="NNW14" s="61"/>
      <c r="NNX14" s="61"/>
      <c r="NNY14" s="61"/>
      <c r="NNZ14" s="61"/>
      <c r="NOA14" s="61"/>
      <c r="NOB14" s="61"/>
      <c r="NOI14" s="61"/>
      <c r="NOJ14" s="54"/>
      <c r="NOK14" s="61"/>
      <c r="NOL14" s="61"/>
      <c r="NOM14" s="61"/>
      <c r="NON14" s="61"/>
      <c r="NOO14" s="61"/>
      <c r="NOP14" s="61"/>
      <c r="NOW14" s="61"/>
      <c r="NOX14" s="54"/>
      <c r="NOY14" s="61"/>
      <c r="NOZ14" s="61"/>
      <c r="NPA14" s="61"/>
      <c r="NPB14" s="61"/>
      <c r="NPC14" s="61"/>
      <c r="NPD14" s="61"/>
      <c r="NPK14" s="61"/>
      <c r="NPL14" s="54"/>
      <c r="NPM14" s="61"/>
      <c r="NPN14" s="61"/>
      <c r="NPO14" s="61"/>
      <c r="NPP14" s="61"/>
      <c r="NPQ14" s="61"/>
      <c r="NPR14" s="61"/>
      <c r="NPY14" s="61"/>
      <c r="NPZ14" s="54"/>
      <c r="NQA14" s="61"/>
      <c r="NQB14" s="61"/>
      <c r="NQC14" s="61"/>
      <c r="NQD14" s="61"/>
      <c r="NQE14" s="61"/>
      <c r="NQF14" s="61"/>
      <c r="NQM14" s="61"/>
      <c r="NQN14" s="54"/>
      <c r="NQO14" s="61"/>
      <c r="NQP14" s="61"/>
      <c r="NQQ14" s="61"/>
      <c r="NQR14" s="61"/>
      <c r="NQS14" s="61"/>
      <c r="NQT14" s="61"/>
      <c r="NRA14" s="61"/>
      <c r="NRB14" s="54"/>
      <c r="NRC14" s="61"/>
      <c r="NRD14" s="61"/>
      <c r="NRE14" s="61"/>
      <c r="NRF14" s="61"/>
      <c r="NRG14" s="61"/>
      <c r="NRH14" s="61"/>
      <c r="NRO14" s="61"/>
      <c r="NRP14" s="54"/>
      <c r="NRQ14" s="61"/>
      <c r="NRR14" s="61"/>
      <c r="NRS14" s="61"/>
      <c r="NRT14" s="61"/>
      <c r="NRU14" s="61"/>
      <c r="NRV14" s="61"/>
      <c r="NSC14" s="61"/>
      <c r="NSD14" s="54"/>
      <c r="NSE14" s="61"/>
      <c r="NSF14" s="61"/>
      <c r="NSG14" s="61"/>
      <c r="NSH14" s="61"/>
      <c r="NSI14" s="61"/>
      <c r="NSJ14" s="61"/>
      <c r="NSQ14" s="61"/>
      <c r="NSR14" s="54"/>
      <c r="NSS14" s="61"/>
      <c r="NST14" s="61"/>
      <c r="NSU14" s="61"/>
      <c r="NSV14" s="61"/>
      <c r="NSW14" s="61"/>
      <c r="NSX14" s="61"/>
      <c r="NTE14" s="61"/>
      <c r="NTF14" s="54"/>
      <c r="NTG14" s="61"/>
      <c r="NTH14" s="61"/>
      <c r="NTI14" s="61"/>
      <c r="NTJ14" s="61"/>
      <c r="NTK14" s="61"/>
      <c r="NTL14" s="61"/>
      <c r="NTS14" s="61"/>
      <c r="NTT14" s="54"/>
      <c r="NTU14" s="61"/>
      <c r="NTV14" s="61"/>
      <c r="NTW14" s="61"/>
      <c r="NTX14" s="61"/>
      <c r="NTY14" s="61"/>
      <c r="NTZ14" s="61"/>
      <c r="NUG14" s="61"/>
      <c r="NUH14" s="54"/>
      <c r="NUI14" s="61"/>
      <c r="NUJ14" s="61"/>
      <c r="NUK14" s="61"/>
      <c r="NUL14" s="61"/>
      <c r="NUM14" s="61"/>
      <c r="NUN14" s="61"/>
      <c r="NUU14" s="61"/>
      <c r="NUV14" s="54"/>
      <c r="NUW14" s="61"/>
      <c r="NUX14" s="61"/>
      <c r="NUY14" s="61"/>
      <c r="NUZ14" s="61"/>
      <c r="NVA14" s="61"/>
      <c r="NVB14" s="61"/>
      <c r="NVI14" s="61"/>
      <c r="NVJ14" s="54"/>
      <c r="NVK14" s="61"/>
      <c r="NVL14" s="61"/>
      <c r="NVM14" s="61"/>
      <c r="NVN14" s="61"/>
      <c r="NVO14" s="61"/>
      <c r="NVP14" s="61"/>
      <c r="NVW14" s="61"/>
      <c r="NVX14" s="54"/>
      <c r="NVY14" s="61"/>
      <c r="NVZ14" s="61"/>
      <c r="NWA14" s="61"/>
      <c r="NWB14" s="61"/>
      <c r="NWC14" s="61"/>
      <c r="NWD14" s="61"/>
      <c r="NWK14" s="61"/>
      <c r="NWL14" s="54"/>
      <c r="NWM14" s="61"/>
      <c r="NWN14" s="61"/>
      <c r="NWO14" s="61"/>
      <c r="NWP14" s="61"/>
      <c r="NWQ14" s="61"/>
      <c r="NWR14" s="61"/>
      <c r="NWY14" s="61"/>
      <c r="NWZ14" s="54"/>
      <c r="NXA14" s="61"/>
      <c r="NXB14" s="61"/>
      <c r="NXC14" s="61"/>
      <c r="NXD14" s="61"/>
      <c r="NXE14" s="61"/>
      <c r="NXF14" s="61"/>
      <c r="NXM14" s="61"/>
      <c r="NXN14" s="54"/>
      <c r="NXO14" s="61"/>
      <c r="NXP14" s="61"/>
      <c r="NXQ14" s="61"/>
      <c r="NXR14" s="61"/>
      <c r="NXS14" s="61"/>
      <c r="NXT14" s="61"/>
      <c r="NYA14" s="61"/>
      <c r="NYB14" s="54"/>
      <c r="NYC14" s="61"/>
      <c r="NYD14" s="61"/>
      <c r="NYE14" s="61"/>
      <c r="NYF14" s="61"/>
      <c r="NYG14" s="61"/>
      <c r="NYH14" s="61"/>
      <c r="NYO14" s="61"/>
      <c r="NYP14" s="54"/>
      <c r="NYQ14" s="61"/>
      <c r="NYR14" s="61"/>
      <c r="NYS14" s="61"/>
      <c r="NYT14" s="61"/>
      <c r="NYU14" s="61"/>
      <c r="NYV14" s="61"/>
      <c r="NZC14" s="61"/>
      <c r="NZD14" s="54"/>
      <c r="NZE14" s="61"/>
      <c r="NZF14" s="61"/>
      <c r="NZG14" s="61"/>
      <c r="NZH14" s="61"/>
      <c r="NZI14" s="61"/>
      <c r="NZJ14" s="61"/>
      <c r="NZQ14" s="61"/>
      <c r="NZR14" s="54"/>
      <c r="NZS14" s="61"/>
      <c r="NZT14" s="61"/>
      <c r="NZU14" s="61"/>
      <c r="NZV14" s="61"/>
      <c r="NZW14" s="61"/>
      <c r="NZX14" s="61"/>
      <c r="OAE14" s="61"/>
      <c r="OAF14" s="54"/>
      <c r="OAG14" s="61"/>
      <c r="OAH14" s="61"/>
      <c r="OAI14" s="61"/>
      <c r="OAJ14" s="61"/>
      <c r="OAK14" s="61"/>
      <c r="OAL14" s="61"/>
      <c r="OAS14" s="61"/>
      <c r="OAT14" s="54"/>
      <c r="OAU14" s="61"/>
      <c r="OAV14" s="61"/>
      <c r="OAW14" s="61"/>
      <c r="OAX14" s="61"/>
      <c r="OAY14" s="61"/>
      <c r="OAZ14" s="61"/>
      <c r="OBG14" s="61"/>
      <c r="OBH14" s="54"/>
      <c r="OBI14" s="61"/>
      <c r="OBJ14" s="61"/>
      <c r="OBK14" s="61"/>
      <c r="OBL14" s="61"/>
      <c r="OBM14" s="61"/>
      <c r="OBN14" s="61"/>
      <c r="OBU14" s="61"/>
      <c r="OBV14" s="54"/>
      <c r="OBW14" s="61"/>
      <c r="OBX14" s="61"/>
      <c r="OBY14" s="61"/>
      <c r="OBZ14" s="61"/>
      <c r="OCA14" s="61"/>
      <c r="OCB14" s="61"/>
      <c r="OCI14" s="61"/>
      <c r="OCJ14" s="54"/>
      <c r="OCK14" s="61"/>
      <c r="OCL14" s="61"/>
      <c r="OCM14" s="61"/>
      <c r="OCN14" s="61"/>
      <c r="OCO14" s="61"/>
      <c r="OCP14" s="61"/>
      <c r="OCW14" s="61"/>
      <c r="OCX14" s="54"/>
      <c r="OCY14" s="61"/>
      <c r="OCZ14" s="61"/>
      <c r="ODA14" s="61"/>
      <c r="ODB14" s="61"/>
      <c r="ODC14" s="61"/>
      <c r="ODD14" s="61"/>
      <c r="ODK14" s="61"/>
      <c r="ODL14" s="54"/>
      <c r="ODM14" s="61"/>
      <c r="ODN14" s="61"/>
      <c r="ODO14" s="61"/>
      <c r="ODP14" s="61"/>
      <c r="ODQ14" s="61"/>
      <c r="ODR14" s="61"/>
      <c r="ODY14" s="61"/>
      <c r="ODZ14" s="54"/>
      <c r="OEA14" s="61"/>
      <c r="OEB14" s="61"/>
      <c r="OEC14" s="61"/>
      <c r="OED14" s="61"/>
      <c r="OEE14" s="61"/>
      <c r="OEF14" s="61"/>
      <c r="OEM14" s="61"/>
      <c r="OEN14" s="54"/>
      <c r="OEO14" s="61"/>
      <c r="OEP14" s="61"/>
      <c r="OEQ14" s="61"/>
      <c r="OER14" s="61"/>
      <c r="OES14" s="61"/>
      <c r="OET14" s="61"/>
      <c r="OFA14" s="61"/>
      <c r="OFB14" s="54"/>
      <c r="OFC14" s="61"/>
      <c r="OFD14" s="61"/>
      <c r="OFE14" s="61"/>
      <c r="OFF14" s="61"/>
      <c r="OFG14" s="61"/>
      <c r="OFH14" s="61"/>
      <c r="OFO14" s="61"/>
      <c r="OFP14" s="54"/>
      <c r="OFQ14" s="61"/>
      <c r="OFR14" s="61"/>
      <c r="OFS14" s="61"/>
      <c r="OFT14" s="61"/>
      <c r="OFU14" s="61"/>
      <c r="OFV14" s="61"/>
      <c r="OGC14" s="61"/>
      <c r="OGD14" s="54"/>
      <c r="OGE14" s="61"/>
      <c r="OGF14" s="61"/>
      <c r="OGG14" s="61"/>
      <c r="OGH14" s="61"/>
      <c r="OGI14" s="61"/>
      <c r="OGJ14" s="61"/>
      <c r="OGQ14" s="61"/>
      <c r="OGR14" s="54"/>
      <c r="OGS14" s="61"/>
      <c r="OGT14" s="61"/>
      <c r="OGU14" s="61"/>
      <c r="OGV14" s="61"/>
      <c r="OGW14" s="61"/>
      <c r="OGX14" s="61"/>
      <c r="OHE14" s="61"/>
      <c r="OHF14" s="54"/>
      <c r="OHG14" s="61"/>
      <c r="OHH14" s="61"/>
      <c r="OHI14" s="61"/>
      <c r="OHJ14" s="61"/>
      <c r="OHK14" s="61"/>
      <c r="OHL14" s="61"/>
      <c r="OHS14" s="61"/>
      <c r="OHT14" s="54"/>
      <c r="OHU14" s="61"/>
      <c r="OHV14" s="61"/>
      <c r="OHW14" s="61"/>
      <c r="OHX14" s="61"/>
      <c r="OHY14" s="61"/>
      <c r="OHZ14" s="61"/>
      <c r="OIG14" s="61"/>
      <c r="OIH14" s="54"/>
      <c r="OII14" s="61"/>
      <c r="OIJ14" s="61"/>
      <c r="OIK14" s="61"/>
      <c r="OIL14" s="61"/>
      <c r="OIM14" s="61"/>
      <c r="OIN14" s="61"/>
      <c r="OIU14" s="61"/>
      <c r="OIV14" s="54"/>
      <c r="OIW14" s="61"/>
      <c r="OIX14" s="61"/>
      <c r="OIY14" s="61"/>
      <c r="OIZ14" s="61"/>
      <c r="OJA14" s="61"/>
      <c r="OJB14" s="61"/>
      <c r="OJI14" s="61"/>
      <c r="OJJ14" s="54"/>
      <c r="OJK14" s="61"/>
      <c r="OJL14" s="61"/>
      <c r="OJM14" s="61"/>
      <c r="OJN14" s="61"/>
      <c r="OJO14" s="61"/>
      <c r="OJP14" s="61"/>
      <c r="OJW14" s="61"/>
      <c r="OJX14" s="54"/>
      <c r="OJY14" s="61"/>
      <c r="OJZ14" s="61"/>
      <c r="OKA14" s="61"/>
      <c r="OKB14" s="61"/>
      <c r="OKC14" s="61"/>
      <c r="OKD14" s="61"/>
      <c r="OKK14" s="61"/>
      <c r="OKL14" s="54"/>
      <c r="OKM14" s="61"/>
      <c r="OKN14" s="61"/>
      <c r="OKO14" s="61"/>
      <c r="OKP14" s="61"/>
      <c r="OKQ14" s="61"/>
      <c r="OKR14" s="61"/>
      <c r="OKY14" s="61"/>
      <c r="OKZ14" s="54"/>
      <c r="OLA14" s="61"/>
      <c r="OLB14" s="61"/>
      <c r="OLC14" s="61"/>
      <c r="OLD14" s="61"/>
      <c r="OLE14" s="61"/>
      <c r="OLF14" s="61"/>
      <c r="OLM14" s="61"/>
      <c r="OLN14" s="54"/>
      <c r="OLO14" s="61"/>
      <c r="OLP14" s="61"/>
      <c r="OLQ14" s="61"/>
      <c r="OLR14" s="61"/>
      <c r="OLS14" s="61"/>
      <c r="OLT14" s="61"/>
      <c r="OMA14" s="61"/>
      <c r="OMB14" s="54"/>
      <c r="OMC14" s="61"/>
      <c r="OMD14" s="61"/>
      <c r="OME14" s="61"/>
      <c r="OMF14" s="61"/>
      <c r="OMG14" s="61"/>
      <c r="OMH14" s="61"/>
      <c r="OMO14" s="61"/>
      <c r="OMP14" s="54"/>
      <c r="OMQ14" s="61"/>
      <c r="OMR14" s="61"/>
      <c r="OMS14" s="61"/>
      <c r="OMT14" s="61"/>
      <c r="OMU14" s="61"/>
      <c r="OMV14" s="61"/>
      <c r="ONC14" s="61"/>
      <c r="OND14" s="54"/>
      <c r="ONE14" s="61"/>
      <c r="ONF14" s="61"/>
      <c r="ONG14" s="61"/>
      <c r="ONH14" s="61"/>
      <c r="ONI14" s="61"/>
      <c r="ONJ14" s="61"/>
      <c r="ONQ14" s="61"/>
      <c r="ONR14" s="54"/>
      <c r="ONS14" s="61"/>
      <c r="ONT14" s="61"/>
      <c r="ONU14" s="61"/>
      <c r="ONV14" s="61"/>
      <c r="ONW14" s="61"/>
      <c r="ONX14" s="61"/>
      <c r="OOE14" s="61"/>
      <c r="OOF14" s="54"/>
      <c r="OOG14" s="61"/>
      <c r="OOH14" s="61"/>
      <c r="OOI14" s="61"/>
      <c r="OOJ14" s="61"/>
      <c r="OOK14" s="61"/>
      <c r="OOL14" s="61"/>
      <c r="OOS14" s="61"/>
      <c r="OOT14" s="54"/>
      <c r="OOU14" s="61"/>
      <c r="OOV14" s="61"/>
      <c r="OOW14" s="61"/>
      <c r="OOX14" s="61"/>
      <c r="OOY14" s="61"/>
      <c r="OOZ14" s="61"/>
      <c r="OPG14" s="61"/>
      <c r="OPH14" s="54"/>
      <c r="OPI14" s="61"/>
      <c r="OPJ14" s="61"/>
      <c r="OPK14" s="61"/>
      <c r="OPL14" s="61"/>
      <c r="OPM14" s="61"/>
      <c r="OPN14" s="61"/>
      <c r="OPU14" s="61"/>
      <c r="OPV14" s="54"/>
      <c r="OPW14" s="61"/>
      <c r="OPX14" s="61"/>
      <c r="OPY14" s="61"/>
      <c r="OPZ14" s="61"/>
      <c r="OQA14" s="61"/>
      <c r="OQB14" s="61"/>
      <c r="OQI14" s="61"/>
      <c r="OQJ14" s="54"/>
      <c r="OQK14" s="61"/>
      <c r="OQL14" s="61"/>
      <c r="OQM14" s="61"/>
      <c r="OQN14" s="61"/>
      <c r="OQO14" s="61"/>
      <c r="OQP14" s="61"/>
      <c r="OQW14" s="61"/>
      <c r="OQX14" s="54"/>
      <c r="OQY14" s="61"/>
      <c r="OQZ14" s="61"/>
      <c r="ORA14" s="61"/>
      <c r="ORB14" s="61"/>
      <c r="ORC14" s="61"/>
      <c r="ORD14" s="61"/>
      <c r="ORK14" s="61"/>
      <c r="ORL14" s="54"/>
      <c r="ORM14" s="61"/>
      <c r="ORN14" s="61"/>
      <c r="ORO14" s="61"/>
      <c r="ORP14" s="61"/>
      <c r="ORQ14" s="61"/>
      <c r="ORR14" s="61"/>
      <c r="ORY14" s="61"/>
      <c r="ORZ14" s="54"/>
      <c r="OSA14" s="61"/>
      <c r="OSB14" s="61"/>
      <c r="OSC14" s="61"/>
      <c r="OSD14" s="61"/>
      <c r="OSE14" s="61"/>
      <c r="OSF14" s="61"/>
      <c r="OSM14" s="61"/>
      <c r="OSN14" s="54"/>
      <c r="OSO14" s="61"/>
      <c r="OSP14" s="61"/>
      <c r="OSQ14" s="61"/>
      <c r="OSR14" s="61"/>
      <c r="OSS14" s="61"/>
      <c r="OST14" s="61"/>
      <c r="OTA14" s="61"/>
      <c r="OTB14" s="54"/>
      <c r="OTC14" s="61"/>
      <c r="OTD14" s="61"/>
      <c r="OTE14" s="61"/>
      <c r="OTF14" s="61"/>
      <c r="OTG14" s="61"/>
      <c r="OTH14" s="61"/>
      <c r="OTO14" s="61"/>
      <c r="OTP14" s="54"/>
      <c r="OTQ14" s="61"/>
      <c r="OTR14" s="61"/>
      <c r="OTS14" s="61"/>
      <c r="OTT14" s="61"/>
      <c r="OTU14" s="61"/>
      <c r="OTV14" s="61"/>
      <c r="OUC14" s="61"/>
      <c r="OUD14" s="54"/>
      <c r="OUE14" s="61"/>
      <c r="OUF14" s="61"/>
      <c r="OUG14" s="61"/>
      <c r="OUH14" s="61"/>
      <c r="OUI14" s="61"/>
      <c r="OUJ14" s="61"/>
      <c r="OUQ14" s="61"/>
      <c r="OUR14" s="54"/>
      <c r="OUS14" s="61"/>
      <c r="OUT14" s="61"/>
      <c r="OUU14" s="61"/>
      <c r="OUV14" s="61"/>
      <c r="OUW14" s="61"/>
      <c r="OUX14" s="61"/>
      <c r="OVE14" s="61"/>
      <c r="OVF14" s="54"/>
      <c r="OVG14" s="61"/>
      <c r="OVH14" s="61"/>
      <c r="OVI14" s="61"/>
      <c r="OVJ14" s="61"/>
      <c r="OVK14" s="61"/>
      <c r="OVL14" s="61"/>
      <c r="OVS14" s="61"/>
      <c r="OVT14" s="54"/>
      <c r="OVU14" s="61"/>
      <c r="OVV14" s="61"/>
      <c r="OVW14" s="61"/>
      <c r="OVX14" s="61"/>
      <c r="OVY14" s="61"/>
      <c r="OVZ14" s="61"/>
      <c r="OWG14" s="61"/>
      <c r="OWH14" s="54"/>
      <c r="OWI14" s="61"/>
      <c r="OWJ14" s="61"/>
      <c r="OWK14" s="61"/>
      <c r="OWL14" s="61"/>
      <c r="OWM14" s="61"/>
      <c r="OWN14" s="61"/>
      <c r="OWU14" s="61"/>
      <c r="OWV14" s="54"/>
      <c r="OWW14" s="61"/>
      <c r="OWX14" s="61"/>
      <c r="OWY14" s="61"/>
      <c r="OWZ14" s="61"/>
      <c r="OXA14" s="61"/>
      <c r="OXB14" s="61"/>
      <c r="OXI14" s="61"/>
      <c r="OXJ14" s="54"/>
      <c r="OXK14" s="61"/>
      <c r="OXL14" s="61"/>
      <c r="OXM14" s="61"/>
      <c r="OXN14" s="61"/>
      <c r="OXO14" s="61"/>
      <c r="OXP14" s="61"/>
      <c r="OXW14" s="61"/>
      <c r="OXX14" s="54"/>
      <c r="OXY14" s="61"/>
      <c r="OXZ14" s="61"/>
      <c r="OYA14" s="61"/>
      <c r="OYB14" s="61"/>
      <c r="OYC14" s="61"/>
      <c r="OYD14" s="61"/>
      <c r="OYK14" s="61"/>
      <c r="OYL14" s="54"/>
      <c r="OYM14" s="61"/>
      <c r="OYN14" s="61"/>
      <c r="OYO14" s="61"/>
      <c r="OYP14" s="61"/>
      <c r="OYQ14" s="61"/>
      <c r="OYR14" s="61"/>
      <c r="OYY14" s="61"/>
      <c r="OYZ14" s="54"/>
      <c r="OZA14" s="61"/>
      <c r="OZB14" s="61"/>
      <c r="OZC14" s="61"/>
      <c r="OZD14" s="61"/>
      <c r="OZE14" s="61"/>
      <c r="OZF14" s="61"/>
      <c r="OZM14" s="61"/>
      <c r="OZN14" s="54"/>
      <c r="OZO14" s="61"/>
      <c r="OZP14" s="61"/>
      <c r="OZQ14" s="61"/>
      <c r="OZR14" s="61"/>
      <c r="OZS14" s="61"/>
      <c r="OZT14" s="61"/>
      <c r="PAA14" s="61"/>
      <c r="PAB14" s="54"/>
      <c r="PAC14" s="61"/>
      <c r="PAD14" s="61"/>
      <c r="PAE14" s="61"/>
      <c r="PAF14" s="61"/>
      <c r="PAG14" s="61"/>
      <c r="PAH14" s="61"/>
      <c r="PAO14" s="61"/>
      <c r="PAP14" s="54"/>
      <c r="PAQ14" s="61"/>
      <c r="PAR14" s="61"/>
      <c r="PAS14" s="61"/>
      <c r="PAT14" s="61"/>
      <c r="PAU14" s="61"/>
      <c r="PAV14" s="61"/>
      <c r="PBC14" s="61"/>
      <c r="PBD14" s="54"/>
      <c r="PBE14" s="61"/>
      <c r="PBF14" s="61"/>
      <c r="PBG14" s="61"/>
      <c r="PBH14" s="61"/>
      <c r="PBI14" s="61"/>
      <c r="PBJ14" s="61"/>
      <c r="PBQ14" s="61"/>
      <c r="PBR14" s="54"/>
      <c r="PBS14" s="61"/>
      <c r="PBT14" s="61"/>
      <c r="PBU14" s="61"/>
      <c r="PBV14" s="61"/>
      <c r="PBW14" s="61"/>
      <c r="PBX14" s="61"/>
      <c r="PCE14" s="61"/>
      <c r="PCF14" s="54"/>
      <c r="PCG14" s="61"/>
      <c r="PCH14" s="61"/>
      <c r="PCI14" s="61"/>
      <c r="PCJ14" s="61"/>
      <c r="PCK14" s="61"/>
      <c r="PCL14" s="61"/>
      <c r="PCS14" s="61"/>
      <c r="PCT14" s="54"/>
      <c r="PCU14" s="61"/>
      <c r="PCV14" s="61"/>
      <c r="PCW14" s="61"/>
      <c r="PCX14" s="61"/>
      <c r="PCY14" s="61"/>
      <c r="PCZ14" s="61"/>
      <c r="PDG14" s="61"/>
      <c r="PDH14" s="54"/>
      <c r="PDI14" s="61"/>
      <c r="PDJ14" s="61"/>
      <c r="PDK14" s="61"/>
      <c r="PDL14" s="61"/>
      <c r="PDM14" s="61"/>
      <c r="PDN14" s="61"/>
      <c r="PDU14" s="61"/>
      <c r="PDV14" s="54"/>
      <c r="PDW14" s="61"/>
      <c r="PDX14" s="61"/>
      <c r="PDY14" s="61"/>
      <c r="PDZ14" s="61"/>
      <c r="PEA14" s="61"/>
      <c r="PEB14" s="61"/>
      <c r="PEI14" s="61"/>
      <c r="PEJ14" s="54"/>
      <c r="PEK14" s="61"/>
      <c r="PEL14" s="61"/>
      <c r="PEM14" s="61"/>
      <c r="PEN14" s="61"/>
      <c r="PEO14" s="61"/>
      <c r="PEP14" s="61"/>
      <c r="PEW14" s="61"/>
      <c r="PEX14" s="54"/>
      <c r="PEY14" s="61"/>
      <c r="PEZ14" s="61"/>
      <c r="PFA14" s="61"/>
      <c r="PFB14" s="61"/>
      <c r="PFC14" s="61"/>
      <c r="PFD14" s="61"/>
      <c r="PFK14" s="61"/>
      <c r="PFL14" s="54"/>
      <c r="PFM14" s="61"/>
      <c r="PFN14" s="61"/>
      <c r="PFO14" s="61"/>
      <c r="PFP14" s="61"/>
      <c r="PFQ14" s="61"/>
      <c r="PFR14" s="61"/>
      <c r="PFY14" s="61"/>
      <c r="PFZ14" s="54"/>
      <c r="PGA14" s="61"/>
      <c r="PGB14" s="61"/>
      <c r="PGC14" s="61"/>
      <c r="PGD14" s="61"/>
      <c r="PGE14" s="61"/>
      <c r="PGF14" s="61"/>
      <c r="PGM14" s="61"/>
      <c r="PGN14" s="54"/>
      <c r="PGO14" s="61"/>
      <c r="PGP14" s="61"/>
      <c r="PGQ14" s="61"/>
      <c r="PGR14" s="61"/>
      <c r="PGS14" s="61"/>
      <c r="PGT14" s="61"/>
      <c r="PHA14" s="61"/>
      <c r="PHB14" s="54"/>
      <c r="PHC14" s="61"/>
      <c r="PHD14" s="61"/>
      <c r="PHE14" s="61"/>
      <c r="PHF14" s="61"/>
      <c r="PHG14" s="61"/>
      <c r="PHH14" s="61"/>
      <c r="PHO14" s="61"/>
      <c r="PHP14" s="54"/>
      <c r="PHQ14" s="61"/>
      <c r="PHR14" s="61"/>
      <c r="PHS14" s="61"/>
      <c r="PHT14" s="61"/>
      <c r="PHU14" s="61"/>
      <c r="PHV14" s="61"/>
      <c r="PIC14" s="61"/>
      <c r="PID14" s="54"/>
      <c r="PIE14" s="61"/>
      <c r="PIF14" s="61"/>
      <c r="PIG14" s="61"/>
      <c r="PIH14" s="61"/>
      <c r="PII14" s="61"/>
      <c r="PIJ14" s="61"/>
      <c r="PIQ14" s="61"/>
      <c r="PIR14" s="54"/>
      <c r="PIS14" s="61"/>
      <c r="PIT14" s="61"/>
      <c r="PIU14" s="61"/>
      <c r="PIV14" s="61"/>
      <c r="PIW14" s="61"/>
      <c r="PIX14" s="61"/>
      <c r="PJE14" s="61"/>
      <c r="PJF14" s="54"/>
      <c r="PJG14" s="61"/>
      <c r="PJH14" s="61"/>
      <c r="PJI14" s="61"/>
      <c r="PJJ14" s="61"/>
      <c r="PJK14" s="61"/>
      <c r="PJL14" s="61"/>
      <c r="PJS14" s="61"/>
      <c r="PJT14" s="54"/>
      <c r="PJU14" s="61"/>
      <c r="PJV14" s="61"/>
      <c r="PJW14" s="61"/>
      <c r="PJX14" s="61"/>
      <c r="PJY14" s="61"/>
      <c r="PJZ14" s="61"/>
      <c r="PKG14" s="61"/>
      <c r="PKH14" s="54"/>
      <c r="PKI14" s="61"/>
      <c r="PKJ14" s="61"/>
      <c r="PKK14" s="61"/>
      <c r="PKL14" s="61"/>
      <c r="PKM14" s="61"/>
      <c r="PKN14" s="61"/>
      <c r="PKU14" s="61"/>
      <c r="PKV14" s="54"/>
      <c r="PKW14" s="61"/>
      <c r="PKX14" s="61"/>
      <c r="PKY14" s="61"/>
      <c r="PKZ14" s="61"/>
      <c r="PLA14" s="61"/>
      <c r="PLB14" s="61"/>
      <c r="PLI14" s="61"/>
      <c r="PLJ14" s="54"/>
      <c r="PLK14" s="61"/>
      <c r="PLL14" s="61"/>
      <c r="PLM14" s="61"/>
      <c r="PLN14" s="61"/>
      <c r="PLO14" s="61"/>
      <c r="PLP14" s="61"/>
      <c r="PLW14" s="61"/>
      <c r="PLX14" s="54"/>
      <c r="PLY14" s="61"/>
      <c r="PLZ14" s="61"/>
      <c r="PMA14" s="61"/>
      <c r="PMB14" s="61"/>
      <c r="PMC14" s="61"/>
      <c r="PMD14" s="61"/>
      <c r="PMK14" s="61"/>
      <c r="PML14" s="54"/>
      <c r="PMM14" s="61"/>
      <c r="PMN14" s="61"/>
      <c r="PMO14" s="61"/>
      <c r="PMP14" s="61"/>
      <c r="PMQ14" s="61"/>
      <c r="PMR14" s="61"/>
      <c r="PMY14" s="61"/>
      <c r="PMZ14" s="54"/>
      <c r="PNA14" s="61"/>
      <c r="PNB14" s="61"/>
      <c r="PNC14" s="61"/>
      <c r="PND14" s="61"/>
      <c r="PNE14" s="61"/>
      <c r="PNF14" s="61"/>
      <c r="PNM14" s="61"/>
      <c r="PNN14" s="54"/>
      <c r="PNO14" s="61"/>
      <c r="PNP14" s="61"/>
      <c r="PNQ14" s="61"/>
      <c r="PNR14" s="61"/>
      <c r="PNS14" s="61"/>
      <c r="PNT14" s="61"/>
      <c r="POA14" s="61"/>
      <c r="POB14" s="54"/>
      <c r="POC14" s="61"/>
      <c r="POD14" s="61"/>
      <c r="POE14" s="61"/>
      <c r="POF14" s="61"/>
      <c r="POG14" s="61"/>
      <c r="POH14" s="61"/>
      <c r="POO14" s="61"/>
      <c r="POP14" s="54"/>
      <c r="POQ14" s="61"/>
      <c r="POR14" s="61"/>
      <c r="POS14" s="61"/>
      <c r="POT14" s="61"/>
      <c r="POU14" s="61"/>
      <c r="POV14" s="61"/>
      <c r="PPC14" s="61"/>
      <c r="PPD14" s="54"/>
      <c r="PPE14" s="61"/>
      <c r="PPF14" s="61"/>
      <c r="PPG14" s="61"/>
      <c r="PPH14" s="61"/>
      <c r="PPI14" s="61"/>
      <c r="PPJ14" s="61"/>
      <c r="PPQ14" s="61"/>
      <c r="PPR14" s="54"/>
      <c r="PPS14" s="61"/>
      <c r="PPT14" s="61"/>
      <c r="PPU14" s="61"/>
      <c r="PPV14" s="61"/>
      <c r="PPW14" s="61"/>
      <c r="PPX14" s="61"/>
      <c r="PQE14" s="61"/>
      <c r="PQF14" s="54"/>
      <c r="PQG14" s="61"/>
      <c r="PQH14" s="61"/>
      <c r="PQI14" s="61"/>
      <c r="PQJ14" s="61"/>
      <c r="PQK14" s="61"/>
      <c r="PQL14" s="61"/>
      <c r="PQS14" s="61"/>
      <c r="PQT14" s="54"/>
      <c r="PQU14" s="61"/>
      <c r="PQV14" s="61"/>
      <c r="PQW14" s="61"/>
      <c r="PQX14" s="61"/>
      <c r="PQY14" s="61"/>
      <c r="PQZ14" s="61"/>
      <c r="PRG14" s="61"/>
      <c r="PRH14" s="54"/>
      <c r="PRI14" s="61"/>
      <c r="PRJ14" s="61"/>
      <c r="PRK14" s="61"/>
      <c r="PRL14" s="61"/>
      <c r="PRM14" s="61"/>
      <c r="PRN14" s="61"/>
      <c r="PRU14" s="61"/>
      <c r="PRV14" s="54"/>
      <c r="PRW14" s="61"/>
      <c r="PRX14" s="61"/>
      <c r="PRY14" s="61"/>
      <c r="PRZ14" s="61"/>
      <c r="PSA14" s="61"/>
      <c r="PSB14" s="61"/>
      <c r="PSI14" s="61"/>
      <c r="PSJ14" s="54"/>
      <c r="PSK14" s="61"/>
      <c r="PSL14" s="61"/>
      <c r="PSM14" s="61"/>
      <c r="PSN14" s="61"/>
      <c r="PSO14" s="61"/>
      <c r="PSP14" s="61"/>
      <c r="PSW14" s="61"/>
      <c r="PSX14" s="54"/>
      <c r="PSY14" s="61"/>
      <c r="PSZ14" s="61"/>
      <c r="PTA14" s="61"/>
      <c r="PTB14" s="61"/>
      <c r="PTC14" s="61"/>
      <c r="PTD14" s="61"/>
      <c r="PTK14" s="61"/>
      <c r="PTL14" s="54"/>
      <c r="PTM14" s="61"/>
      <c r="PTN14" s="61"/>
      <c r="PTO14" s="61"/>
      <c r="PTP14" s="61"/>
      <c r="PTQ14" s="61"/>
      <c r="PTR14" s="61"/>
      <c r="PTY14" s="61"/>
      <c r="PTZ14" s="54"/>
      <c r="PUA14" s="61"/>
      <c r="PUB14" s="61"/>
      <c r="PUC14" s="61"/>
      <c r="PUD14" s="61"/>
      <c r="PUE14" s="61"/>
      <c r="PUF14" s="61"/>
      <c r="PUM14" s="61"/>
      <c r="PUN14" s="54"/>
      <c r="PUO14" s="61"/>
      <c r="PUP14" s="61"/>
      <c r="PUQ14" s="61"/>
      <c r="PUR14" s="61"/>
      <c r="PUS14" s="61"/>
      <c r="PUT14" s="61"/>
      <c r="PVA14" s="61"/>
      <c r="PVB14" s="54"/>
      <c r="PVC14" s="61"/>
      <c r="PVD14" s="61"/>
      <c r="PVE14" s="61"/>
      <c r="PVF14" s="61"/>
      <c r="PVG14" s="61"/>
      <c r="PVH14" s="61"/>
      <c r="PVO14" s="61"/>
      <c r="PVP14" s="54"/>
      <c r="PVQ14" s="61"/>
      <c r="PVR14" s="61"/>
      <c r="PVS14" s="61"/>
      <c r="PVT14" s="61"/>
      <c r="PVU14" s="61"/>
      <c r="PVV14" s="61"/>
      <c r="PWC14" s="61"/>
      <c r="PWD14" s="54"/>
      <c r="PWE14" s="61"/>
      <c r="PWF14" s="61"/>
      <c r="PWG14" s="61"/>
      <c r="PWH14" s="61"/>
      <c r="PWI14" s="61"/>
      <c r="PWJ14" s="61"/>
      <c r="PWQ14" s="61"/>
      <c r="PWR14" s="54"/>
      <c r="PWS14" s="61"/>
      <c r="PWT14" s="61"/>
      <c r="PWU14" s="61"/>
      <c r="PWV14" s="61"/>
      <c r="PWW14" s="61"/>
      <c r="PWX14" s="61"/>
      <c r="PXE14" s="61"/>
      <c r="PXF14" s="54"/>
      <c r="PXG14" s="61"/>
      <c r="PXH14" s="61"/>
      <c r="PXI14" s="61"/>
      <c r="PXJ14" s="61"/>
      <c r="PXK14" s="61"/>
      <c r="PXL14" s="61"/>
      <c r="PXS14" s="61"/>
      <c r="PXT14" s="54"/>
      <c r="PXU14" s="61"/>
      <c r="PXV14" s="61"/>
      <c r="PXW14" s="61"/>
      <c r="PXX14" s="61"/>
      <c r="PXY14" s="61"/>
      <c r="PXZ14" s="61"/>
      <c r="PYG14" s="61"/>
      <c r="PYH14" s="54"/>
      <c r="PYI14" s="61"/>
      <c r="PYJ14" s="61"/>
      <c r="PYK14" s="61"/>
      <c r="PYL14" s="61"/>
      <c r="PYM14" s="61"/>
      <c r="PYN14" s="61"/>
      <c r="PYU14" s="61"/>
      <c r="PYV14" s="54"/>
      <c r="PYW14" s="61"/>
      <c r="PYX14" s="61"/>
      <c r="PYY14" s="61"/>
      <c r="PYZ14" s="61"/>
      <c r="PZA14" s="61"/>
      <c r="PZB14" s="61"/>
      <c r="PZI14" s="61"/>
      <c r="PZJ14" s="54"/>
      <c r="PZK14" s="61"/>
      <c r="PZL14" s="61"/>
      <c r="PZM14" s="61"/>
      <c r="PZN14" s="61"/>
      <c r="PZO14" s="61"/>
      <c r="PZP14" s="61"/>
      <c r="PZW14" s="61"/>
      <c r="PZX14" s="54"/>
      <c r="PZY14" s="61"/>
      <c r="PZZ14" s="61"/>
      <c r="QAA14" s="61"/>
      <c r="QAB14" s="61"/>
      <c r="QAC14" s="61"/>
      <c r="QAD14" s="61"/>
      <c r="QAK14" s="61"/>
      <c r="QAL14" s="54"/>
      <c r="QAM14" s="61"/>
      <c r="QAN14" s="61"/>
      <c r="QAO14" s="61"/>
      <c r="QAP14" s="61"/>
      <c r="QAQ14" s="61"/>
      <c r="QAR14" s="61"/>
      <c r="QAY14" s="61"/>
      <c r="QAZ14" s="54"/>
      <c r="QBA14" s="61"/>
      <c r="QBB14" s="61"/>
      <c r="QBC14" s="61"/>
      <c r="QBD14" s="61"/>
      <c r="QBE14" s="61"/>
      <c r="QBF14" s="61"/>
      <c r="QBM14" s="61"/>
      <c r="QBN14" s="54"/>
      <c r="QBO14" s="61"/>
      <c r="QBP14" s="61"/>
      <c r="QBQ14" s="61"/>
      <c r="QBR14" s="61"/>
      <c r="QBS14" s="61"/>
      <c r="QBT14" s="61"/>
      <c r="QCA14" s="61"/>
      <c r="QCB14" s="54"/>
      <c r="QCC14" s="61"/>
      <c r="QCD14" s="61"/>
      <c r="QCE14" s="61"/>
      <c r="QCF14" s="61"/>
      <c r="QCG14" s="61"/>
      <c r="QCH14" s="61"/>
      <c r="QCO14" s="61"/>
      <c r="QCP14" s="54"/>
      <c r="QCQ14" s="61"/>
      <c r="QCR14" s="61"/>
      <c r="QCS14" s="61"/>
      <c r="QCT14" s="61"/>
      <c r="QCU14" s="61"/>
      <c r="QCV14" s="61"/>
      <c r="QDC14" s="61"/>
      <c r="QDD14" s="54"/>
      <c r="QDE14" s="61"/>
      <c r="QDF14" s="61"/>
      <c r="QDG14" s="61"/>
      <c r="QDH14" s="61"/>
      <c r="QDI14" s="61"/>
      <c r="QDJ14" s="61"/>
      <c r="QDQ14" s="61"/>
      <c r="QDR14" s="54"/>
      <c r="QDS14" s="61"/>
      <c r="QDT14" s="61"/>
      <c r="QDU14" s="61"/>
      <c r="QDV14" s="61"/>
      <c r="QDW14" s="61"/>
      <c r="QDX14" s="61"/>
      <c r="QEE14" s="61"/>
      <c r="QEF14" s="54"/>
      <c r="QEG14" s="61"/>
      <c r="QEH14" s="61"/>
      <c r="QEI14" s="61"/>
      <c r="QEJ14" s="61"/>
      <c r="QEK14" s="61"/>
      <c r="QEL14" s="61"/>
      <c r="QES14" s="61"/>
      <c r="QET14" s="54"/>
      <c r="QEU14" s="61"/>
      <c r="QEV14" s="61"/>
      <c r="QEW14" s="61"/>
      <c r="QEX14" s="61"/>
      <c r="QEY14" s="61"/>
      <c r="QEZ14" s="61"/>
      <c r="QFG14" s="61"/>
      <c r="QFH14" s="54"/>
      <c r="QFI14" s="61"/>
      <c r="QFJ14" s="61"/>
      <c r="QFK14" s="61"/>
      <c r="QFL14" s="61"/>
      <c r="QFM14" s="61"/>
      <c r="QFN14" s="61"/>
      <c r="QFU14" s="61"/>
      <c r="QFV14" s="54"/>
      <c r="QFW14" s="61"/>
      <c r="QFX14" s="61"/>
      <c r="QFY14" s="61"/>
      <c r="QFZ14" s="61"/>
      <c r="QGA14" s="61"/>
      <c r="QGB14" s="61"/>
      <c r="QGI14" s="61"/>
      <c r="QGJ14" s="54"/>
      <c r="QGK14" s="61"/>
      <c r="QGL14" s="61"/>
      <c r="QGM14" s="61"/>
      <c r="QGN14" s="61"/>
      <c r="QGO14" s="61"/>
      <c r="QGP14" s="61"/>
      <c r="QGW14" s="61"/>
      <c r="QGX14" s="54"/>
      <c r="QGY14" s="61"/>
      <c r="QGZ14" s="61"/>
      <c r="QHA14" s="61"/>
      <c r="QHB14" s="61"/>
      <c r="QHC14" s="61"/>
      <c r="QHD14" s="61"/>
      <c r="QHK14" s="61"/>
      <c r="QHL14" s="54"/>
      <c r="QHM14" s="61"/>
      <c r="QHN14" s="61"/>
      <c r="QHO14" s="61"/>
      <c r="QHP14" s="61"/>
      <c r="QHQ14" s="61"/>
      <c r="QHR14" s="61"/>
      <c r="QHY14" s="61"/>
      <c r="QHZ14" s="54"/>
      <c r="QIA14" s="61"/>
      <c r="QIB14" s="61"/>
      <c r="QIC14" s="61"/>
      <c r="QID14" s="61"/>
      <c r="QIE14" s="61"/>
      <c r="QIF14" s="61"/>
      <c r="QIM14" s="61"/>
      <c r="QIN14" s="54"/>
      <c r="QIO14" s="61"/>
      <c r="QIP14" s="61"/>
      <c r="QIQ14" s="61"/>
      <c r="QIR14" s="61"/>
      <c r="QIS14" s="61"/>
      <c r="QIT14" s="61"/>
      <c r="QJA14" s="61"/>
      <c r="QJB14" s="54"/>
      <c r="QJC14" s="61"/>
      <c r="QJD14" s="61"/>
      <c r="QJE14" s="61"/>
      <c r="QJF14" s="61"/>
      <c r="QJG14" s="61"/>
      <c r="QJH14" s="61"/>
      <c r="QJO14" s="61"/>
      <c r="QJP14" s="54"/>
      <c r="QJQ14" s="61"/>
      <c r="QJR14" s="61"/>
      <c r="QJS14" s="61"/>
      <c r="QJT14" s="61"/>
      <c r="QJU14" s="61"/>
      <c r="QJV14" s="61"/>
      <c r="QKC14" s="61"/>
      <c r="QKD14" s="54"/>
      <c r="QKE14" s="61"/>
      <c r="QKF14" s="61"/>
      <c r="QKG14" s="61"/>
      <c r="QKH14" s="61"/>
      <c r="QKI14" s="61"/>
      <c r="QKJ14" s="61"/>
      <c r="QKQ14" s="61"/>
      <c r="QKR14" s="54"/>
      <c r="QKS14" s="61"/>
      <c r="QKT14" s="61"/>
      <c r="QKU14" s="61"/>
      <c r="QKV14" s="61"/>
      <c r="QKW14" s="61"/>
      <c r="QKX14" s="61"/>
      <c r="QLE14" s="61"/>
      <c r="QLF14" s="54"/>
      <c r="QLG14" s="61"/>
      <c r="QLH14" s="61"/>
      <c r="QLI14" s="61"/>
      <c r="QLJ14" s="61"/>
      <c r="QLK14" s="61"/>
      <c r="QLL14" s="61"/>
      <c r="QLS14" s="61"/>
      <c r="QLT14" s="54"/>
      <c r="QLU14" s="61"/>
      <c r="QLV14" s="61"/>
      <c r="QLW14" s="61"/>
      <c r="QLX14" s="61"/>
      <c r="QLY14" s="61"/>
      <c r="QLZ14" s="61"/>
      <c r="QMG14" s="61"/>
      <c r="QMH14" s="54"/>
      <c r="QMI14" s="61"/>
      <c r="QMJ14" s="61"/>
      <c r="QMK14" s="61"/>
      <c r="QML14" s="61"/>
      <c r="QMM14" s="61"/>
      <c r="QMN14" s="61"/>
      <c r="QMU14" s="61"/>
      <c r="QMV14" s="54"/>
      <c r="QMW14" s="61"/>
      <c r="QMX14" s="61"/>
      <c r="QMY14" s="61"/>
      <c r="QMZ14" s="61"/>
      <c r="QNA14" s="61"/>
      <c r="QNB14" s="61"/>
      <c r="QNI14" s="61"/>
      <c r="QNJ14" s="54"/>
      <c r="QNK14" s="61"/>
      <c r="QNL14" s="61"/>
      <c r="QNM14" s="61"/>
      <c r="QNN14" s="61"/>
      <c r="QNO14" s="61"/>
      <c r="QNP14" s="61"/>
      <c r="QNW14" s="61"/>
      <c r="QNX14" s="54"/>
      <c r="QNY14" s="61"/>
      <c r="QNZ14" s="61"/>
      <c r="QOA14" s="61"/>
      <c r="QOB14" s="61"/>
      <c r="QOC14" s="61"/>
      <c r="QOD14" s="61"/>
      <c r="QOK14" s="61"/>
      <c r="QOL14" s="54"/>
      <c r="QOM14" s="61"/>
      <c r="QON14" s="61"/>
      <c r="QOO14" s="61"/>
      <c r="QOP14" s="61"/>
      <c r="QOQ14" s="61"/>
      <c r="QOR14" s="61"/>
      <c r="QOY14" s="61"/>
      <c r="QOZ14" s="54"/>
      <c r="QPA14" s="61"/>
      <c r="QPB14" s="61"/>
      <c r="QPC14" s="61"/>
      <c r="QPD14" s="61"/>
      <c r="QPE14" s="61"/>
      <c r="QPF14" s="61"/>
      <c r="QPM14" s="61"/>
      <c r="QPN14" s="54"/>
      <c r="QPO14" s="61"/>
      <c r="QPP14" s="61"/>
      <c r="QPQ14" s="61"/>
      <c r="QPR14" s="61"/>
      <c r="QPS14" s="61"/>
      <c r="QPT14" s="61"/>
      <c r="QQA14" s="61"/>
      <c r="QQB14" s="54"/>
      <c r="QQC14" s="61"/>
      <c r="QQD14" s="61"/>
      <c r="QQE14" s="61"/>
      <c r="QQF14" s="61"/>
      <c r="QQG14" s="61"/>
      <c r="QQH14" s="61"/>
      <c r="QQO14" s="61"/>
      <c r="QQP14" s="54"/>
      <c r="QQQ14" s="61"/>
      <c r="QQR14" s="61"/>
      <c r="QQS14" s="61"/>
      <c r="QQT14" s="61"/>
      <c r="QQU14" s="61"/>
      <c r="QQV14" s="61"/>
      <c r="QRC14" s="61"/>
      <c r="QRD14" s="54"/>
      <c r="QRE14" s="61"/>
      <c r="QRF14" s="61"/>
      <c r="QRG14" s="61"/>
      <c r="QRH14" s="61"/>
      <c r="QRI14" s="61"/>
      <c r="QRJ14" s="61"/>
      <c r="QRQ14" s="61"/>
      <c r="QRR14" s="54"/>
      <c r="QRS14" s="61"/>
      <c r="QRT14" s="61"/>
      <c r="QRU14" s="61"/>
      <c r="QRV14" s="61"/>
      <c r="QRW14" s="61"/>
      <c r="QRX14" s="61"/>
      <c r="QSE14" s="61"/>
      <c r="QSF14" s="54"/>
      <c r="QSG14" s="61"/>
      <c r="QSH14" s="61"/>
      <c r="QSI14" s="61"/>
      <c r="QSJ14" s="61"/>
      <c r="QSK14" s="61"/>
      <c r="QSL14" s="61"/>
      <c r="QSS14" s="61"/>
      <c r="QST14" s="54"/>
      <c r="QSU14" s="61"/>
      <c r="QSV14" s="61"/>
      <c r="QSW14" s="61"/>
      <c r="QSX14" s="61"/>
      <c r="QSY14" s="61"/>
      <c r="QSZ14" s="61"/>
      <c r="QTG14" s="61"/>
      <c r="QTH14" s="54"/>
      <c r="QTI14" s="61"/>
      <c r="QTJ14" s="61"/>
      <c r="QTK14" s="61"/>
      <c r="QTL14" s="61"/>
      <c r="QTM14" s="61"/>
      <c r="QTN14" s="61"/>
      <c r="QTU14" s="61"/>
      <c r="QTV14" s="54"/>
      <c r="QTW14" s="61"/>
      <c r="QTX14" s="61"/>
      <c r="QTY14" s="61"/>
      <c r="QTZ14" s="61"/>
      <c r="QUA14" s="61"/>
      <c r="QUB14" s="61"/>
      <c r="QUI14" s="61"/>
      <c r="QUJ14" s="54"/>
      <c r="QUK14" s="61"/>
      <c r="QUL14" s="61"/>
      <c r="QUM14" s="61"/>
      <c r="QUN14" s="61"/>
      <c r="QUO14" s="61"/>
      <c r="QUP14" s="61"/>
      <c r="QUW14" s="61"/>
      <c r="QUX14" s="54"/>
      <c r="QUY14" s="61"/>
      <c r="QUZ14" s="61"/>
      <c r="QVA14" s="61"/>
      <c r="QVB14" s="61"/>
      <c r="QVC14" s="61"/>
      <c r="QVD14" s="61"/>
      <c r="QVK14" s="61"/>
      <c r="QVL14" s="54"/>
      <c r="QVM14" s="61"/>
      <c r="QVN14" s="61"/>
      <c r="QVO14" s="61"/>
      <c r="QVP14" s="61"/>
      <c r="QVQ14" s="61"/>
      <c r="QVR14" s="61"/>
      <c r="QVY14" s="61"/>
      <c r="QVZ14" s="54"/>
      <c r="QWA14" s="61"/>
      <c r="QWB14" s="61"/>
      <c r="QWC14" s="61"/>
      <c r="QWD14" s="61"/>
      <c r="QWE14" s="61"/>
      <c r="QWF14" s="61"/>
      <c r="QWM14" s="61"/>
      <c r="QWN14" s="54"/>
      <c r="QWO14" s="61"/>
      <c r="QWP14" s="61"/>
      <c r="QWQ14" s="61"/>
      <c r="QWR14" s="61"/>
      <c r="QWS14" s="61"/>
      <c r="QWT14" s="61"/>
      <c r="QXA14" s="61"/>
      <c r="QXB14" s="54"/>
      <c r="QXC14" s="61"/>
      <c r="QXD14" s="61"/>
      <c r="QXE14" s="61"/>
      <c r="QXF14" s="61"/>
      <c r="QXG14" s="61"/>
      <c r="QXH14" s="61"/>
      <c r="QXO14" s="61"/>
      <c r="QXP14" s="54"/>
      <c r="QXQ14" s="61"/>
      <c r="QXR14" s="61"/>
      <c r="QXS14" s="61"/>
      <c r="QXT14" s="61"/>
      <c r="QXU14" s="61"/>
      <c r="QXV14" s="61"/>
      <c r="QYC14" s="61"/>
      <c r="QYD14" s="54"/>
      <c r="QYE14" s="61"/>
      <c r="QYF14" s="61"/>
      <c r="QYG14" s="61"/>
      <c r="QYH14" s="61"/>
      <c r="QYI14" s="61"/>
      <c r="QYJ14" s="61"/>
      <c r="QYQ14" s="61"/>
      <c r="QYR14" s="54"/>
      <c r="QYS14" s="61"/>
      <c r="QYT14" s="61"/>
      <c r="QYU14" s="61"/>
      <c r="QYV14" s="61"/>
      <c r="QYW14" s="61"/>
      <c r="QYX14" s="61"/>
      <c r="QZE14" s="61"/>
      <c r="QZF14" s="54"/>
      <c r="QZG14" s="61"/>
      <c r="QZH14" s="61"/>
      <c r="QZI14" s="61"/>
      <c r="QZJ14" s="61"/>
      <c r="QZK14" s="61"/>
      <c r="QZL14" s="61"/>
      <c r="QZS14" s="61"/>
      <c r="QZT14" s="54"/>
      <c r="QZU14" s="61"/>
      <c r="QZV14" s="61"/>
      <c r="QZW14" s="61"/>
      <c r="QZX14" s="61"/>
      <c r="QZY14" s="61"/>
      <c r="QZZ14" s="61"/>
      <c r="RAG14" s="61"/>
      <c r="RAH14" s="54"/>
      <c r="RAI14" s="61"/>
      <c r="RAJ14" s="61"/>
      <c r="RAK14" s="61"/>
      <c r="RAL14" s="61"/>
      <c r="RAM14" s="61"/>
      <c r="RAN14" s="61"/>
      <c r="RAU14" s="61"/>
      <c r="RAV14" s="54"/>
      <c r="RAW14" s="61"/>
      <c r="RAX14" s="61"/>
      <c r="RAY14" s="61"/>
      <c r="RAZ14" s="61"/>
      <c r="RBA14" s="61"/>
      <c r="RBB14" s="61"/>
      <c r="RBI14" s="61"/>
      <c r="RBJ14" s="54"/>
      <c r="RBK14" s="61"/>
      <c r="RBL14" s="61"/>
      <c r="RBM14" s="61"/>
      <c r="RBN14" s="61"/>
      <c r="RBO14" s="61"/>
      <c r="RBP14" s="61"/>
      <c r="RBW14" s="61"/>
      <c r="RBX14" s="54"/>
      <c r="RBY14" s="61"/>
      <c r="RBZ14" s="61"/>
      <c r="RCA14" s="61"/>
      <c r="RCB14" s="61"/>
      <c r="RCC14" s="61"/>
      <c r="RCD14" s="61"/>
      <c r="RCK14" s="61"/>
      <c r="RCL14" s="54"/>
      <c r="RCM14" s="61"/>
      <c r="RCN14" s="61"/>
      <c r="RCO14" s="61"/>
      <c r="RCP14" s="61"/>
      <c r="RCQ14" s="61"/>
      <c r="RCR14" s="61"/>
      <c r="RCY14" s="61"/>
      <c r="RCZ14" s="54"/>
      <c r="RDA14" s="61"/>
      <c r="RDB14" s="61"/>
      <c r="RDC14" s="61"/>
      <c r="RDD14" s="61"/>
      <c r="RDE14" s="61"/>
      <c r="RDF14" s="61"/>
      <c r="RDM14" s="61"/>
      <c r="RDN14" s="54"/>
      <c r="RDO14" s="61"/>
      <c r="RDP14" s="61"/>
      <c r="RDQ14" s="61"/>
      <c r="RDR14" s="61"/>
      <c r="RDS14" s="61"/>
      <c r="RDT14" s="61"/>
      <c r="REA14" s="61"/>
      <c r="REB14" s="54"/>
      <c r="REC14" s="61"/>
      <c r="RED14" s="61"/>
      <c r="REE14" s="61"/>
      <c r="REF14" s="61"/>
      <c r="REG14" s="61"/>
      <c r="REH14" s="61"/>
      <c r="REO14" s="61"/>
      <c r="REP14" s="54"/>
      <c r="REQ14" s="61"/>
      <c r="RER14" s="61"/>
      <c r="RES14" s="61"/>
      <c r="RET14" s="61"/>
      <c r="REU14" s="61"/>
      <c r="REV14" s="61"/>
      <c r="RFC14" s="61"/>
      <c r="RFD14" s="54"/>
      <c r="RFE14" s="61"/>
      <c r="RFF14" s="61"/>
      <c r="RFG14" s="61"/>
      <c r="RFH14" s="61"/>
      <c r="RFI14" s="61"/>
      <c r="RFJ14" s="61"/>
      <c r="RFQ14" s="61"/>
      <c r="RFR14" s="54"/>
      <c r="RFS14" s="61"/>
      <c r="RFT14" s="61"/>
      <c r="RFU14" s="61"/>
      <c r="RFV14" s="61"/>
      <c r="RFW14" s="61"/>
      <c r="RFX14" s="61"/>
      <c r="RGE14" s="61"/>
      <c r="RGF14" s="54"/>
      <c r="RGG14" s="61"/>
      <c r="RGH14" s="61"/>
      <c r="RGI14" s="61"/>
      <c r="RGJ14" s="61"/>
      <c r="RGK14" s="61"/>
      <c r="RGL14" s="61"/>
      <c r="RGS14" s="61"/>
      <c r="RGT14" s="54"/>
      <c r="RGU14" s="61"/>
      <c r="RGV14" s="61"/>
      <c r="RGW14" s="61"/>
      <c r="RGX14" s="61"/>
      <c r="RGY14" s="61"/>
      <c r="RGZ14" s="61"/>
      <c r="RHG14" s="61"/>
      <c r="RHH14" s="54"/>
      <c r="RHI14" s="61"/>
      <c r="RHJ14" s="61"/>
      <c r="RHK14" s="61"/>
      <c r="RHL14" s="61"/>
      <c r="RHM14" s="61"/>
      <c r="RHN14" s="61"/>
      <c r="RHU14" s="61"/>
      <c r="RHV14" s="54"/>
      <c r="RHW14" s="61"/>
      <c r="RHX14" s="61"/>
      <c r="RHY14" s="61"/>
      <c r="RHZ14" s="61"/>
      <c r="RIA14" s="61"/>
      <c r="RIB14" s="61"/>
      <c r="RII14" s="61"/>
      <c r="RIJ14" s="54"/>
      <c r="RIK14" s="61"/>
      <c r="RIL14" s="61"/>
      <c r="RIM14" s="61"/>
      <c r="RIN14" s="61"/>
      <c r="RIO14" s="61"/>
      <c r="RIP14" s="61"/>
      <c r="RIW14" s="61"/>
      <c r="RIX14" s="54"/>
      <c r="RIY14" s="61"/>
      <c r="RIZ14" s="61"/>
      <c r="RJA14" s="61"/>
      <c r="RJB14" s="61"/>
      <c r="RJC14" s="61"/>
      <c r="RJD14" s="61"/>
      <c r="RJK14" s="61"/>
      <c r="RJL14" s="54"/>
      <c r="RJM14" s="61"/>
      <c r="RJN14" s="61"/>
      <c r="RJO14" s="61"/>
      <c r="RJP14" s="61"/>
      <c r="RJQ14" s="61"/>
      <c r="RJR14" s="61"/>
      <c r="RJY14" s="61"/>
      <c r="RJZ14" s="54"/>
      <c r="RKA14" s="61"/>
      <c r="RKB14" s="61"/>
      <c r="RKC14" s="61"/>
      <c r="RKD14" s="61"/>
      <c r="RKE14" s="61"/>
      <c r="RKF14" s="61"/>
      <c r="RKM14" s="61"/>
      <c r="RKN14" s="54"/>
      <c r="RKO14" s="61"/>
      <c r="RKP14" s="61"/>
      <c r="RKQ14" s="61"/>
      <c r="RKR14" s="61"/>
      <c r="RKS14" s="61"/>
      <c r="RKT14" s="61"/>
      <c r="RLA14" s="61"/>
      <c r="RLB14" s="54"/>
      <c r="RLC14" s="61"/>
      <c r="RLD14" s="61"/>
      <c r="RLE14" s="61"/>
      <c r="RLF14" s="61"/>
      <c r="RLG14" s="61"/>
      <c r="RLH14" s="61"/>
      <c r="RLO14" s="61"/>
      <c r="RLP14" s="54"/>
      <c r="RLQ14" s="61"/>
      <c r="RLR14" s="61"/>
      <c r="RLS14" s="61"/>
      <c r="RLT14" s="61"/>
      <c r="RLU14" s="61"/>
      <c r="RLV14" s="61"/>
      <c r="RMC14" s="61"/>
      <c r="RMD14" s="54"/>
      <c r="RME14" s="61"/>
      <c r="RMF14" s="61"/>
      <c r="RMG14" s="61"/>
      <c r="RMH14" s="61"/>
      <c r="RMI14" s="61"/>
      <c r="RMJ14" s="61"/>
      <c r="RMQ14" s="61"/>
      <c r="RMR14" s="54"/>
      <c r="RMS14" s="61"/>
      <c r="RMT14" s="61"/>
      <c r="RMU14" s="61"/>
      <c r="RMV14" s="61"/>
      <c r="RMW14" s="61"/>
      <c r="RMX14" s="61"/>
      <c r="RNE14" s="61"/>
      <c r="RNF14" s="54"/>
      <c r="RNG14" s="61"/>
      <c r="RNH14" s="61"/>
      <c r="RNI14" s="61"/>
      <c r="RNJ14" s="61"/>
      <c r="RNK14" s="61"/>
      <c r="RNL14" s="61"/>
      <c r="RNS14" s="61"/>
      <c r="RNT14" s="54"/>
      <c r="RNU14" s="61"/>
      <c r="RNV14" s="61"/>
      <c r="RNW14" s="61"/>
      <c r="RNX14" s="61"/>
      <c r="RNY14" s="61"/>
      <c r="RNZ14" s="61"/>
      <c r="ROG14" s="61"/>
      <c r="ROH14" s="54"/>
      <c r="ROI14" s="61"/>
      <c r="ROJ14" s="61"/>
      <c r="ROK14" s="61"/>
      <c r="ROL14" s="61"/>
      <c r="ROM14" s="61"/>
      <c r="RON14" s="61"/>
      <c r="ROU14" s="61"/>
      <c r="ROV14" s="54"/>
      <c r="ROW14" s="61"/>
      <c r="ROX14" s="61"/>
      <c r="ROY14" s="61"/>
      <c r="ROZ14" s="61"/>
      <c r="RPA14" s="61"/>
      <c r="RPB14" s="61"/>
      <c r="RPI14" s="61"/>
      <c r="RPJ14" s="54"/>
      <c r="RPK14" s="61"/>
      <c r="RPL14" s="61"/>
      <c r="RPM14" s="61"/>
      <c r="RPN14" s="61"/>
      <c r="RPO14" s="61"/>
      <c r="RPP14" s="61"/>
      <c r="RPW14" s="61"/>
      <c r="RPX14" s="54"/>
      <c r="RPY14" s="61"/>
      <c r="RPZ14" s="61"/>
      <c r="RQA14" s="61"/>
      <c r="RQB14" s="61"/>
      <c r="RQC14" s="61"/>
      <c r="RQD14" s="61"/>
      <c r="RQK14" s="61"/>
      <c r="RQL14" s="54"/>
      <c r="RQM14" s="61"/>
      <c r="RQN14" s="61"/>
      <c r="RQO14" s="61"/>
      <c r="RQP14" s="61"/>
      <c r="RQQ14" s="61"/>
      <c r="RQR14" s="61"/>
      <c r="RQY14" s="61"/>
      <c r="RQZ14" s="54"/>
      <c r="RRA14" s="61"/>
      <c r="RRB14" s="61"/>
      <c r="RRC14" s="61"/>
      <c r="RRD14" s="61"/>
      <c r="RRE14" s="61"/>
      <c r="RRF14" s="61"/>
      <c r="RRM14" s="61"/>
      <c r="RRN14" s="54"/>
      <c r="RRO14" s="61"/>
      <c r="RRP14" s="61"/>
      <c r="RRQ14" s="61"/>
      <c r="RRR14" s="61"/>
      <c r="RRS14" s="61"/>
      <c r="RRT14" s="61"/>
      <c r="RSA14" s="61"/>
      <c r="RSB14" s="54"/>
      <c r="RSC14" s="61"/>
      <c r="RSD14" s="61"/>
      <c r="RSE14" s="61"/>
      <c r="RSF14" s="61"/>
      <c r="RSG14" s="61"/>
      <c r="RSH14" s="61"/>
      <c r="RSO14" s="61"/>
      <c r="RSP14" s="54"/>
      <c r="RSQ14" s="61"/>
      <c r="RSR14" s="61"/>
      <c r="RSS14" s="61"/>
      <c r="RST14" s="61"/>
      <c r="RSU14" s="61"/>
      <c r="RSV14" s="61"/>
      <c r="RTC14" s="61"/>
      <c r="RTD14" s="54"/>
      <c r="RTE14" s="61"/>
      <c r="RTF14" s="61"/>
      <c r="RTG14" s="61"/>
      <c r="RTH14" s="61"/>
      <c r="RTI14" s="61"/>
      <c r="RTJ14" s="61"/>
      <c r="RTQ14" s="61"/>
      <c r="RTR14" s="54"/>
      <c r="RTS14" s="61"/>
      <c r="RTT14" s="61"/>
      <c r="RTU14" s="61"/>
      <c r="RTV14" s="61"/>
      <c r="RTW14" s="61"/>
      <c r="RTX14" s="61"/>
      <c r="RUE14" s="61"/>
      <c r="RUF14" s="54"/>
      <c r="RUG14" s="61"/>
      <c r="RUH14" s="61"/>
      <c r="RUI14" s="61"/>
      <c r="RUJ14" s="61"/>
      <c r="RUK14" s="61"/>
      <c r="RUL14" s="61"/>
      <c r="RUS14" s="61"/>
      <c r="RUT14" s="54"/>
      <c r="RUU14" s="61"/>
      <c r="RUV14" s="61"/>
      <c r="RUW14" s="61"/>
      <c r="RUX14" s="61"/>
      <c r="RUY14" s="61"/>
      <c r="RUZ14" s="61"/>
      <c r="RVG14" s="61"/>
      <c r="RVH14" s="54"/>
      <c r="RVI14" s="61"/>
      <c r="RVJ14" s="61"/>
      <c r="RVK14" s="61"/>
      <c r="RVL14" s="61"/>
      <c r="RVM14" s="61"/>
      <c r="RVN14" s="61"/>
      <c r="RVU14" s="61"/>
      <c r="RVV14" s="54"/>
      <c r="RVW14" s="61"/>
      <c r="RVX14" s="61"/>
      <c r="RVY14" s="61"/>
      <c r="RVZ14" s="61"/>
      <c r="RWA14" s="61"/>
      <c r="RWB14" s="61"/>
      <c r="RWI14" s="61"/>
      <c r="RWJ14" s="54"/>
      <c r="RWK14" s="61"/>
      <c r="RWL14" s="61"/>
      <c r="RWM14" s="61"/>
      <c r="RWN14" s="61"/>
      <c r="RWO14" s="61"/>
      <c r="RWP14" s="61"/>
      <c r="RWW14" s="61"/>
      <c r="RWX14" s="54"/>
      <c r="RWY14" s="61"/>
      <c r="RWZ14" s="61"/>
      <c r="RXA14" s="61"/>
      <c r="RXB14" s="61"/>
      <c r="RXC14" s="61"/>
      <c r="RXD14" s="61"/>
      <c r="RXK14" s="61"/>
      <c r="RXL14" s="54"/>
      <c r="RXM14" s="61"/>
      <c r="RXN14" s="61"/>
      <c r="RXO14" s="61"/>
      <c r="RXP14" s="61"/>
      <c r="RXQ14" s="61"/>
      <c r="RXR14" s="61"/>
      <c r="RXY14" s="61"/>
      <c r="RXZ14" s="54"/>
      <c r="RYA14" s="61"/>
      <c r="RYB14" s="61"/>
      <c r="RYC14" s="61"/>
      <c r="RYD14" s="61"/>
      <c r="RYE14" s="61"/>
      <c r="RYF14" s="61"/>
      <c r="RYM14" s="61"/>
      <c r="RYN14" s="54"/>
      <c r="RYO14" s="61"/>
      <c r="RYP14" s="61"/>
      <c r="RYQ14" s="61"/>
      <c r="RYR14" s="61"/>
      <c r="RYS14" s="61"/>
      <c r="RYT14" s="61"/>
      <c r="RZA14" s="61"/>
      <c r="RZB14" s="54"/>
      <c r="RZC14" s="61"/>
      <c r="RZD14" s="61"/>
      <c r="RZE14" s="61"/>
      <c r="RZF14" s="61"/>
      <c r="RZG14" s="61"/>
      <c r="RZH14" s="61"/>
      <c r="RZO14" s="61"/>
      <c r="RZP14" s="54"/>
      <c r="RZQ14" s="61"/>
      <c r="RZR14" s="61"/>
      <c r="RZS14" s="61"/>
      <c r="RZT14" s="61"/>
      <c r="RZU14" s="61"/>
      <c r="RZV14" s="61"/>
      <c r="SAC14" s="61"/>
      <c r="SAD14" s="54"/>
      <c r="SAE14" s="61"/>
      <c r="SAF14" s="61"/>
      <c r="SAG14" s="61"/>
      <c r="SAH14" s="61"/>
      <c r="SAI14" s="61"/>
      <c r="SAJ14" s="61"/>
      <c r="SAQ14" s="61"/>
      <c r="SAR14" s="54"/>
      <c r="SAS14" s="61"/>
      <c r="SAT14" s="61"/>
      <c r="SAU14" s="61"/>
      <c r="SAV14" s="61"/>
      <c r="SAW14" s="61"/>
      <c r="SAX14" s="61"/>
      <c r="SBE14" s="61"/>
      <c r="SBF14" s="54"/>
      <c r="SBG14" s="61"/>
      <c r="SBH14" s="61"/>
      <c r="SBI14" s="61"/>
      <c r="SBJ14" s="61"/>
      <c r="SBK14" s="61"/>
      <c r="SBL14" s="61"/>
      <c r="SBS14" s="61"/>
      <c r="SBT14" s="54"/>
      <c r="SBU14" s="61"/>
      <c r="SBV14" s="61"/>
      <c r="SBW14" s="61"/>
      <c r="SBX14" s="61"/>
      <c r="SBY14" s="61"/>
      <c r="SBZ14" s="61"/>
      <c r="SCG14" s="61"/>
      <c r="SCH14" s="54"/>
      <c r="SCI14" s="61"/>
      <c r="SCJ14" s="61"/>
      <c r="SCK14" s="61"/>
      <c r="SCL14" s="61"/>
      <c r="SCM14" s="61"/>
      <c r="SCN14" s="61"/>
      <c r="SCU14" s="61"/>
      <c r="SCV14" s="54"/>
      <c r="SCW14" s="61"/>
      <c r="SCX14" s="61"/>
      <c r="SCY14" s="61"/>
      <c r="SCZ14" s="61"/>
      <c r="SDA14" s="61"/>
      <c r="SDB14" s="61"/>
      <c r="SDI14" s="61"/>
      <c r="SDJ14" s="54"/>
      <c r="SDK14" s="61"/>
      <c r="SDL14" s="61"/>
      <c r="SDM14" s="61"/>
      <c r="SDN14" s="61"/>
      <c r="SDO14" s="61"/>
      <c r="SDP14" s="61"/>
      <c r="SDW14" s="61"/>
      <c r="SDX14" s="54"/>
      <c r="SDY14" s="61"/>
      <c r="SDZ14" s="61"/>
      <c r="SEA14" s="61"/>
      <c r="SEB14" s="61"/>
      <c r="SEC14" s="61"/>
      <c r="SED14" s="61"/>
      <c r="SEK14" s="61"/>
      <c r="SEL14" s="54"/>
      <c r="SEM14" s="61"/>
      <c r="SEN14" s="61"/>
      <c r="SEO14" s="61"/>
      <c r="SEP14" s="61"/>
      <c r="SEQ14" s="61"/>
      <c r="SER14" s="61"/>
      <c r="SEY14" s="61"/>
      <c r="SEZ14" s="54"/>
      <c r="SFA14" s="61"/>
      <c r="SFB14" s="61"/>
      <c r="SFC14" s="61"/>
      <c r="SFD14" s="61"/>
      <c r="SFE14" s="61"/>
      <c r="SFF14" s="61"/>
      <c r="SFM14" s="61"/>
      <c r="SFN14" s="54"/>
      <c r="SFO14" s="61"/>
      <c r="SFP14" s="61"/>
      <c r="SFQ14" s="61"/>
      <c r="SFR14" s="61"/>
      <c r="SFS14" s="61"/>
      <c r="SFT14" s="61"/>
      <c r="SGA14" s="61"/>
      <c r="SGB14" s="54"/>
      <c r="SGC14" s="61"/>
      <c r="SGD14" s="61"/>
      <c r="SGE14" s="61"/>
      <c r="SGF14" s="61"/>
      <c r="SGG14" s="61"/>
      <c r="SGH14" s="61"/>
      <c r="SGO14" s="61"/>
      <c r="SGP14" s="54"/>
      <c r="SGQ14" s="61"/>
      <c r="SGR14" s="61"/>
      <c r="SGS14" s="61"/>
      <c r="SGT14" s="61"/>
      <c r="SGU14" s="61"/>
      <c r="SGV14" s="61"/>
      <c r="SHC14" s="61"/>
      <c r="SHD14" s="54"/>
      <c r="SHE14" s="61"/>
      <c r="SHF14" s="61"/>
      <c r="SHG14" s="61"/>
      <c r="SHH14" s="61"/>
      <c r="SHI14" s="61"/>
      <c r="SHJ14" s="61"/>
      <c r="SHQ14" s="61"/>
      <c r="SHR14" s="54"/>
      <c r="SHS14" s="61"/>
      <c r="SHT14" s="61"/>
      <c r="SHU14" s="61"/>
      <c r="SHV14" s="61"/>
      <c r="SHW14" s="61"/>
      <c r="SHX14" s="61"/>
      <c r="SIE14" s="61"/>
      <c r="SIF14" s="54"/>
      <c r="SIG14" s="61"/>
      <c r="SIH14" s="61"/>
      <c r="SII14" s="61"/>
      <c r="SIJ14" s="61"/>
      <c r="SIK14" s="61"/>
      <c r="SIL14" s="61"/>
      <c r="SIS14" s="61"/>
      <c r="SIT14" s="54"/>
      <c r="SIU14" s="61"/>
      <c r="SIV14" s="61"/>
      <c r="SIW14" s="61"/>
      <c r="SIX14" s="61"/>
      <c r="SIY14" s="61"/>
      <c r="SIZ14" s="61"/>
      <c r="SJG14" s="61"/>
      <c r="SJH14" s="54"/>
      <c r="SJI14" s="61"/>
      <c r="SJJ14" s="61"/>
      <c r="SJK14" s="61"/>
      <c r="SJL14" s="61"/>
      <c r="SJM14" s="61"/>
      <c r="SJN14" s="61"/>
      <c r="SJU14" s="61"/>
      <c r="SJV14" s="54"/>
      <c r="SJW14" s="61"/>
      <c r="SJX14" s="61"/>
      <c r="SJY14" s="61"/>
      <c r="SJZ14" s="61"/>
      <c r="SKA14" s="61"/>
      <c r="SKB14" s="61"/>
      <c r="SKI14" s="61"/>
      <c r="SKJ14" s="54"/>
      <c r="SKK14" s="61"/>
      <c r="SKL14" s="61"/>
      <c r="SKM14" s="61"/>
      <c r="SKN14" s="61"/>
      <c r="SKO14" s="61"/>
      <c r="SKP14" s="61"/>
      <c r="SKW14" s="61"/>
      <c r="SKX14" s="54"/>
      <c r="SKY14" s="61"/>
      <c r="SKZ14" s="61"/>
      <c r="SLA14" s="61"/>
      <c r="SLB14" s="61"/>
      <c r="SLC14" s="61"/>
      <c r="SLD14" s="61"/>
      <c r="SLK14" s="61"/>
      <c r="SLL14" s="54"/>
      <c r="SLM14" s="61"/>
      <c r="SLN14" s="61"/>
      <c r="SLO14" s="61"/>
      <c r="SLP14" s="61"/>
      <c r="SLQ14" s="61"/>
      <c r="SLR14" s="61"/>
      <c r="SLY14" s="61"/>
      <c r="SLZ14" s="54"/>
      <c r="SMA14" s="61"/>
      <c r="SMB14" s="61"/>
      <c r="SMC14" s="61"/>
      <c r="SMD14" s="61"/>
      <c r="SME14" s="61"/>
      <c r="SMF14" s="61"/>
      <c r="SMM14" s="61"/>
      <c r="SMN14" s="54"/>
      <c r="SMO14" s="61"/>
      <c r="SMP14" s="61"/>
      <c r="SMQ14" s="61"/>
      <c r="SMR14" s="61"/>
      <c r="SMS14" s="61"/>
      <c r="SMT14" s="61"/>
      <c r="SNA14" s="61"/>
      <c r="SNB14" s="54"/>
      <c r="SNC14" s="61"/>
      <c r="SND14" s="61"/>
      <c r="SNE14" s="61"/>
      <c r="SNF14" s="61"/>
      <c r="SNG14" s="61"/>
      <c r="SNH14" s="61"/>
      <c r="SNO14" s="61"/>
      <c r="SNP14" s="54"/>
      <c r="SNQ14" s="61"/>
      <c r="SNR14" s="61"/>
      <c r="SNS14" s="61"/>
      <c r="SNT14" s="61"/>
      <c r="SNU14" s="61"/>
      <c r="SNV14" s="61"/>
      <c r="SOC14" s="61"/>
      <c r="SOD14" s="54"/>
      <c r="SOE14" s="61"/>
      <c r="SOF14" s="61"/>
      <c r="SOG14" s="61"/>
      <c r="SOH14" s="61"/>
      <c r="SOI14" s="61"/>
      <c r="SOJ14" s="61"/>
      <c r="SOQ14" s="61"/>
      <c r="SOR14" s="54"/>
      <c r="SOS14" s="61"/>
      <c r="SOT14" s="61"/>
      <c r="SOU14" s="61"/>
      <c r="SOV14" s="61"/>
      <c r="SOW14" s="61"/>
      <c r="SOX14" s="61"/>
      <c r="SPE14" s="61"/>
      <c r="SPF14" s="54"/>
      <c r="SPG14" s="61"/>
      <c r="SPH14" s="61"/>
      <c r="SPI14" s="61"/>
      <c r="SPJ14" s="61"/>
      <c r="SPK14" s="61"/>
      <c r="SPL14" s="61"/>
      <c r="SPS14" s="61"/>
      <c r="SPT14" s="54"/>
      <c r="SPU14" s="61"/>
      <c r="SPV14" s="61"/>
      <c r="SPW14" s="61"/>
      <c r="SPX14" s="61"/>
      <c r="SPY14" s="61"/>
      <c r="SPZ14" s="61"/>
      <c r="SQG14" s="61"/>
      <c r="SQH14" s="54"/>
      <c r="SQI14" s="61"/>
      <c r="SQJ14" s="61"/>
      <c r="SQK14" s="61"/>
      <c r="SQL14" s="61"/>
      <c r="SQM14" s="61"/>
      <c r="SQN14" s="61"/>
      <c r="SQU14" s="61"/>
      <c r="SQV14" s="54"/>
      <c r="SQW14" s="61"/>
      <c r="SQX14" s="61"/>
      <c r="SQY14" s="61"/>
      <c r="SQZ14" s="61"/>
      <c r="SRA14" s="61"/>
      <c r="SRB14" s="61"/>
      <c r="SRI14" s="61"/>
      <c r="SRJ14" s="54"/>
      <c r="SRK14" s="61"/>
      <c r="SRL14" s="61"/>
      <c r="SRM14" s="61"/>
      <c r="SRN14" s="61"/>
      <c r="SRO14" s="61"/>
      <c r="SRP14" s="61"/>
      <c r="SRW14" s="61"/>
      <c r="SRX14" s="54"/>
      <c r="SRY14" s="61"/>
      <c r="SRZ14" s="61"/>
      <c r="SSA14" s="61"/>
      <c r="SSB14" s="61"/>
      <c r="SSC14" s="61"/>
      <c r="SSD14" s="61"/>
      <c r="SSK14" s="61"/>
      <c r="SSL14" s="54"/>
      <c r="SSM14" s="61"/>
      <c r="SSN14" s="61"/>
      <c r="SSO14" s="61"/>
      <c r="SSP14" s="61"/>
      <c r="SSQ14" s="61"/>
      <c r="SSR14" s="61"/>
      <c r="SSY14" s="61"/>
      <c r="SSZ14" s="54"/>
      <c r="STA14" s="61"/>
      <c r="STB14" s="61"/>
      <c r="STC14" s="61"/>
      <c r="STD14" s="61"/>
      <c r="STE14" s="61"/>
      <c r="STF14" s="61"/>
      <c r="STM14" s="61"/>
      <c r="STN14" s="54"/>
      <c r="STO14" s="61"/>
      <c r="STP14" s="61"/>
      <c r="STQ14" s="61"/>
      <c r="STR14" s="61"/>
      <c r="STS14" s="61"/>
      <c r="STT14" s="61"/>
      <c r="SUA14" s="61"/>
      <c r="SUB14" s="54"/>
      <c r="SUC14" s="61"/>
      <c r="SUD14" s="61"/>
      <c r="SUE14" s="61"/>
      <c r="SUF14" s="61"/>
      <c r="SUG14" s="61"/>
      <c r="SUH14" s="61"/>
      <c r="SUO14" s="61"/>
      <c r="SUP14" s="54"/>
      <c r="SUQ14" s="61"/>
      <c r="SUR14" s="61"/>
      <c r="SUS14" s="61"/>
      <c r="SUT14" s="61"/>
      <c r="SUU14" s="61"/>
      <c r="SUV14" s="61"/>
      <c r="SVC14" s="61"/>
      <c r="SVD14" s="54"/>
      <c r="SVE14" s="61"/>
      <c r="SVF14" s="61"/>
      <c r="SVG14" s="61"/>
      <c r="SVH14" s="61"/>
      <c r="SVI14" s="61"/>
      <c r="SVJ14" s="61"/>
      <c r="SVQ14" s="61"/>
      <c r="SVR14" s="54"/>
      <c r="SVS14" s="61"/>
      <c r="SVT14" s="61"/>
      <c r="SVU14" s="61"/>
      <c r="SVV14" s="61"/>
      <c r="SVW14" s="61"/>
      <c r="SVX14" s="61"/>
      <c r="SWE14" s="61"/>
      <c r="SWF14" s="54"/>
      <c r="SWG14" s="61"/>
      <c r="SWH14" s="61"/>
      <c r="SWI14" s="61"/>
      <c r="SWJ14" s="61"/>
      <c r="SWK14" s="61"/>
      <c r="SWL14" s="61"/>
      <c r="SWS14" s="61"/>
      <c r="SWT14" s="54"/>
      <c r="SWU14" s="61"/>
      <c r="SWV14" s="61"/>
      <c r="SWW14" s="61"/>
      <c r="SWX14" s="61"/>
      <c r="SWY14" s="61"/>
      <c r="SWZ14" s="61"/>
      <c r="SXG14" s="61"/>
      <c r="SXH14" s="54"/>
      <c r="SXI14" s="61"/>
      <c r="SXJ14" s="61"/>
      <c r="SXK14" s="61"/>
      <c r="SXL14" s="61"/>
      <c r="SXM14" s="61"/>
      <c r="SXN14" s="61"/>
      <c r="SXU14" s="61"/>
      <c r="SXV14" s="54"/>
      <c r="SXW14" s="61"/>
      <c r="SXX14" s="61"/>
      <c r="SXY14" s="61"/>
      <c r="SXZ14" s="61"/>
      <c r="SYA14" s="61"/>
      <c r="SYB14" s="61"/>
      <c r="SYI14" s="61"/>
      <c r="SYJ14" s="54"/>
      <c r="SYK14" s="61"/>
      <c r="SYL14" s="61"/>
      <c r="SYM14" s="61"/>
      <c r="SYN14" s="61"/>
      <c r="SYO14" s="61"/>
      <c r="SYP14" s="61"/>
      <c r="SYW14" s="61"/>
      <c r="SYX14" s="54"/>
      <c r="SYY14" s="61"/>
      <c r="SYZ14" s="61"/>
      <c r="SZA14" s="61"/>
      <c r="SZB14" s="61"/>
      <c r="SZC14" s="61"/>
      <c r="SZD14" s="61"/>
      <c r="SZK14" s="61"/>
      <c r="SZL14" s="54"/>
      <c r="SZM14" s="61"/>
      <c r="SZN14" s="61"/>
      <c r="SZO14" s="61"/>
      <c r="SZP14" s="61"/>
      <c r="SZQ14" s="61"/>
      <c r="SZR14" s="61"/>
      <c r="SZY14" s="61"/>
      <c r="SZZ14" s="54"/>
      <c r="TAA14" s="61"/>
      <c r="TAB14" s="61"/>
      <c r="TAC14" s="61"/>
      <c r="TAD14" s="61"/>
      <c r="TAE14" s="61"/>
      <c r="TAF14" s="61"/>
      <c r="TAM14" s="61"/>
      <c r="TAN14" s="54"/>
      <c r="TAO14" s="61"/>
      <c r="TAP14" s="61"/>
      <c r="TAQ14" s="61"/>
      <c r="TAR14" s="61"/>
      <c r="TAS14" s="61"/>
      <c r="TAT14" s="61"/>
      <c r="TBA14" s="61"/>
      <c r="TBB14" s="54"/>
      <c r="TBC14" s="61"/>
      <c r="TBD14" s="61"/>
      <c r="TBE14" s="61"/>
      <c r="TBF14" s="61"/>
      <c r="TBG14" s="61"/>
      <c r="TBH14" s="61"/>
      <c r="TBO14" s="61"/>
      <c r="TBP14" s="54"/>
      <c r="TBQ14" s="61"/>
      <c r="TBR14" s="61"/>
      <c r="TBS14" s="61"/>
      <c r="TBT14" s="61"/>
      <c r="TBU14" s="61"/>
      <c r="TBV14" s="61"/>
      <c r="TCC14" s="61"/>
      <c r="TCD14" s="54"/>
      <c r="TCE14" s="61"/>
      <c r="TCF14" s="61"/>
      <c r="TCG14" s="61"/>
      <c r="TCH14" s="61"/>
      <c r="TCI14" s="61"/>
      <c r="TCJ14" s="61"/>
      <c r="TCQ14" s="61"/>
      <c r="TCR14" s="54"/>
      <c r="TCS14" s="61"/>
      <c r="TCT14" s="61"/>
      <c r="TCU14" s="61"/>
      <c r="TCV14" s="61"/>
      <c r="TCW14" s="61"/>
      <c r="TCX14" s="61"/>
      <c r="TDE14" s="61"/>
      <c r="TDF14" s="54"/>
      <c r="TDG14" s="61"/>
      <c r="TDH14" s="61"/>
      <c r="TDI14" s="61"/>
      <c r="TDJ14" s="61"/>
      <c r="TDK14" s="61"/>
      <c r="TDL14" s="61"/>
      <c r="TDS14" s="61"/>
      <c r="TDT14" s="54"/>
      <c r="TDU14" s="61"/>
      <c r="TDV14" s="61"/>
      <c r="TDW14" s="61"/>
      <c r="TDX14" s="61"/>
      <c r="TDY14" s="61"/>
      <c r="TDZ14" s="61"/>
      <c r="TEG14" s="61"/>
      <c r="TEH14" s="54"/>
      <c r="TEI14" s="61"/>
      <c r="TEJ14" s="61"/>
      <c r="TEK14" s="61"/>
      <c r="TEL14" s="61"/>
      <c r="TEM14" s="61"/>
      <c r="TEN14" s="61"/>
      <c r="TEU14" s="61"/>
      <c r="TEV14" s="54"/>
      <c r="TEW14" s="61"/>
      <c r="TEX14" s="61"/>
      <c r="TEY14" s="61"/>
      <c r="TEZ14" s="61"/>
      <c r="TFA14" s="61"/>
      <c r="TFB14" s="61"/>
      <c r="TFI14" s="61"/>
      <c r="TFJ14" s="54"/>
      <c r="TFK14" s="61"/>
      <c r="TFL14" s="61"/>
      <c r="TFM14" s="61"/>
      <c r="TFN14" s="61"/>
      <c r="TFO14" s="61"/>
      <c r="TFP14" s="61"/>
      <c r="TFW14" s="61"/>
      <c r="TFX14" s="54"/>
      <c r="TFY14" s="61"/>
      <c r="TFZ14" s="61"/>
      <c r="TGA14" s="61"/>
      <c r="TGB14" s="61"/>
      <c r="TGC14" s="61"/>
      <c r="TGD14" s="61"/>
      <c r="TGK14" s="61"/>
      <c r="TGL14" s="54"/>
      <c r="TGM14" s="61"/>
      <c r="TGN14" s="61"/>
      <c r="TGO14" s="61"/>
      <c r="TGP14" s="61"/>
      <c r="TGQ14" s="61"/>
      <c r="TGR14" s="61"/>
      <c r="TGY14" s="61"/>
      <c r="TGZ14" s="54"/>
      <c r="THA14" s="61"/>
      <c r="THB14" s="61"/>
      <c r="THC14" s="61"/>
      <c r="THD14" s="61"/>
      <c r="THE14" s="61"/>
      <c r="THF14" s="61"/>
      <c r="THM14" s="61"/>
      <c r="THN14" s="54"/>
      <c r="THO14" s="61"/>
      <c r="THP14" s="61"/>
      <c r="THQ14" s="61"/>
      <c r="THR14" s="61"/>
      <c r="THS14" s="61"/>
      <c r="THT14" s="61"/>
      <c r="TIA14" s="61"/>
      <c r="TIB14" s="54"/>
      <c r="TIC14" s="61"/>
      <c r="TID14" s="61"/>
      <c r="TIE14" s="61"/>
      <c r="TIF14" s="61"/>
      <c r="TIG14" s="61"/>
      <c r="TIH14" s="61"/>
      <c r="TIO14" s="61"/>
      <c r="TIP14" s="54"/>
      <c r="TIQ14" s="61"/>
      <c r="TIR14" s="61"/>
      <c r="TIS14" s="61"/>
      <c r="TIT14" s="61"/>
      <c r="TIU14" s="61"/>
      <c r="TIV14" s="61"/>
      <c r="TJC14" s="61"/>
      <c r="TJD14" s="54"/>
      <c r="TJE14" s="61"/>
      <c r="TJF14" s="61"/>
      <c r="TJG14" s="61"/>
      <c r="TJH14" s="61"/>
      <c r="TJI14" s="61"/>
      <c r="TJJ14" s="61"/>
      <c r="TJQ14" s="61"/>
      <c r="TJR14" s="54"/>
      <c r="TJS14" s="61"/>
      <c r="TJT14" s="61"/>
      <c r="TJU14" s="61"/>
      <c r="TJV14" s="61"/>
      <c r="TJW14" s="61"/>
      <c r="TJX14" s="61"/>
      <c r="TKE14" s="61"/>
      <c r="TKF14" s="54"/>
      <c r="TKG14" s="61"/>
      <c r="TKH14" s="61"/>
      <c r="TKI14" s="61"/>
      <c r="TKJ14" s="61"/>
      <c r="TKK14" s="61"/>
      <c r="TKL14" s="61"/>
      <c r="TKS14" s="61"/>
      <c r="TKT14" s="54"/>
      <c r="TKU14" s="61"/>
      <c r="TKV14" s="61"/>
      <c r="TKW14" s="61"/>
      <c r="TKX14" s="61"/>
      <c r="TKY14" s="61"/>
      <c r="TKZ14" s="61"/>
      <c r="TLG14" s="61"/>
      <c r="TLH14" s="54"/>
      <c r="TLI14" s="61"/>
      <c r="TLJ14" s="61"/>
      <c r="TLK14" s="61"/>
      <c r="TLL14" s="61"/>
      <c r="TLM14" s="61"/>
      <c r="TLN14" s="61"/>
      <c r="TLU14" s="61"/>
      <c r="TLV14" s="54"/>
      <c r="TLW14" s="61"/>
      <c r="TLX14" s="61"/>
      <c r="TLY14" s="61"/>
      <c r="TLZ14" s="61"/>
      <c r="TMA14" s="61"/>
      <c r="TMB14" s="61"/>
      <c r="TMI14" s="61"/>
      <c r="TMJ14" s="54"/>
      <c r="TMK14" s="61"/>
      <c r="TML14" s="61"/>
      <c r="TMM14" s="61"/>
      <c r="TMN14" s="61"/>
      <c r="TMO14" s="61"/>
      <c r="TMP14" s="61"/>
      <c r="TMW14" s="61"/>
      <c r="TMX14" s="54"/>
      <c r="TMY14" s="61"/>
      <c r="TMZ14" s="61"/>
      <c r="TNA14" s="61"/>
      <c r="TNB14" s="61"/>
      <c r="TNC14" s="61"/>
      <c r="TND14" s="61"/>
      <c r="TNK14" s="61"/>
      <c r="TNL14" s="54"/>
      <c r="TNM14" s="61"/>
      <c r="TNN14" s="61"/>
      <c r="TNO14" s="61"/>
      <c r="TNP14" s="61"/>
      <c r="TNQ14" s="61"/>
      <c r="TNR14" s="61"/>
      <c r="TNY14" s="61"/>
      <c r="TNZ14" s="54"/>
      <c r="TOA14" s="61"/>
      <c r="TOB14" s="61"/>
      <c r="TOC14" s="61"/>
      <c r="TOD14" s="61"/>
      <c r="TOE14" s="61"/>
      <c r="TOF14" s="61"/>
      <c r="TOM14" s="61"/>
      <c r="TON14" s="54"/>
      <c r="TOO14" s="61"/>
      <c r="TOP14" s="61"/>
      <c r="TOQ14" s="61"/>
      <c r="TOR14" s="61"/>
      <c r="TOS14" s="61"/>
      <c r="TOT14" s="61"/>
      <c r="TPA14" s="61"/>
      <c r="TPB14" s="54"/>
      <c r="TPC14" s="61"/>
      <c r="TPD14" s="61"/>
      <c r="TPE14" s="61"/>
      <c r="TPF14" s="61"/>
      <c r="TPG14" s="61"/>
      <c r="TPH14" s="61"/>
      <c r="TPO14" s="61"/>
      <c r="TPP14" s="54"/>
      <c r="TPQ14" s="61"/>
      <c r="TPR14" s="61"/>
      <c r="TPS14" s="61"/>
      <c r="TPT14" s="61"/>
      <c r="TPU14" s="61"/>
      <c r="TPV14" s="61"/>
      <c r="TQC14" s="61"/>
      <c r="TQD14" s="54"/>
      <c r="TQE14" s="61"/>
      <c r="TQF14" s="61"/>
      <c r="TQG14" s="61"/>
      <c r="TQH14" s="61"/>
      <c r="TQI14" s="61"/>
      <c r="TQJ14" s="61"/>
      <c r="TQQ14" s="61"/>
      <c r="TQR14" s="54"/>
      <c r="TQS14" s="61"/>
      <c r="TQT14" s="61"/>
      <c r="TQU14" s="61"/>
      <c r="TQV14" s="61"/>
      <c r="TQW14" s="61"/>
      <c r="TQX14" s="61"/>
      <c r="TRE14" s="61"/>
      <c r="TRF14" s="54"/>
      <c r="TRG14" s="61"/>
      <c r="TRH14" s="61"/>
      <c r="TRI14" s="61"/>
      <c r="TRJ14" s="61"/>
      <c r="TRK14" s="61"/>
      <c r="TRL14" s="61"/>
      <c r="TRS14" s="61"/>
      <c r="TRT14" s="54"/>
      <c r="TRU14" s="61"/>
      <c r="TRV14" s="61"/>
      <c r="TRW14" s="61"/>
      <c r="TRX14" s="61"/>
      <c r="TRY14" s="61"/>
      <c r="TRZ14" s="61"/>
      <c r="TSG14" s="61"/>
      <c r="TSH14" s="54"/>
      <c r="TSI14" s="61"/>
      <c r="TSJ14" s="61"/>
      <c r="TSK14" s="61"/>
      <c r="TSL14" s="61"/>
      <c r="TSM14" s="61"/>
      <c r="TSN14" s="61"/>
      <c r="TSU14" s="61"/>
      <c r="TSV14" s="54"/>
      <c r="TSW14" s="61"/>
      <c r="TSX14" s="61"/>
      <c r="TSY14" s="61"/>
      <c r="TSZ14" s="61"/>
      <c r="TTA14" s="61"/>
      <c r="TTB14" s="61"/>
      <c r="TTI14" s="61"/>
      <c r="TTJ14" s="54"/>
      <c r="TTK14" s="61"/>
      <c r="TTL14" s="61"/>
      <c r="TTM14" s="61"/>
      <c r="TTN14" s="61"/>
      <c r="TTO14" s="61"/>
      <c r="TTP14" s="61"/>
      <c r="TTW14" s="61"/>
      <c r="TTX14" s="54"/>
      <c r="TTY14" s="61"/>
      <c r="TTZ14" s="61"/>
      <c r="TUA14" s="61"/>
      <c r="TUB14" s="61"/>
      <c r="TUC14" s="61"/>
      <c r="TUD14" s="61"/>
      <c r="TUK14" s="61"/>
      <c r="TUL14" s="54"/>
      <c r="TUM14" s="61"/>
      <c r="TUN14" s="61"/>
      <c r="TUO14" s="61"/>
      <c r="TUP14" s="61"/>
      <c r="TUQ14" s="61"/>
      <c r="TUR14" s="61"/>
      <c r="TUY14" s="61"/>
      <c r="TUZ14" s="54"/>
      <c r="TVA14" s="61"/>
      <c r="TVB14" s="61"/>
      <c r="TVC14" s="61"/>
      <c r="TVD14" s="61"/>
      <c r="TVE14" s="61"/>
      <c r="TVF14" s="61"/>
      <c r="TVM14" s="61"/>
      <c r="TVN14" s="54"/>
      <c r="TVO14" s="61"/>
      <c r="TVP14" s="61"/>
      <c r="TVQ14" s="61"/>
      <c r="TVR14" s="61"/>
      <c r="TVS14" s="61"/>
      <c r="TVT14" s="61"/>
      <c r="TWA14" s="61"/>
      <c r="TWB14" s="54"/>
      <c r="TWC14" s="61"/>
      <c r="TWD14" s="61"/>
      <c r="TWE14" s="61"/>
      <c r="TWF14" s="61"/>
      <c r="TWG14" s="61"/>
      <c r="TWH14" s="61"/>
      <c r="TWO14" s="61"/>
      <c r="TWP14" s="54"/>
      <c r="TWQ14" s="61"/>
      <c r="TWR14" s="61"/>
      <c r="TWS14" s="61"/>
      <c r="TWT14" s="61"/>
      <c r="TWU14" s="61"/>
      <c r="TWV14" s="61"/>
      <c r="TXC14" s="61"/>
      <c r="TXD14" s="54"/>
      <c r="TXE14" s="61"/>
      <c r="TXF14" s="61"/>
      <c r="TXG14" s="61"/>
      <c r="TXH14" s="61"/>
      <c r="TXI14" s="61"/>
      <c r="TXJ14" s="61"/>
      <c r="TXQ14" s="61"/>
      <c r="TXR14" s="54"/>
      <c r="TXS14" s="61"/>
      <c r="TXT14" s="61"/>
      <c r="TXU14" s="61"/>
      <c r="TXV14" s="61"/>
      <c r="TXW14" s="61"/>
      <c r="TXX14" s="61"/>
      <c r="TYE14" s="61"/>
      <c r="TYF14" s="54"/>
      <c r="TYG14" s="61"/>
      <c r="TYH14" s="61"/>
      <c r="TYI14" s="61"/>
      <c r="TYJ14" s="61"/>
      <c r="TYK14" s="61"/>
      <c r="TYL14" s="61"/>
      <c r="TYS14" s="61"/>
      <c r="TYT14" s="54"/>
      <c r="TYU14" s="61"/>
      <c r="TYV14" s="61"/>
      <c r="TYW14" s="61"/>
      <c r="TYX14" s="61"/>
      <c r="TYY14" s="61"/>
      <c r="TYZ14" s="61"/>
      <c r="TZG14" s="61"/>
      <c r="TZH14" s="54"/>
      <c r="TZI14" s="61"/>
      <c r="TZJ14" s="61"/>
      <c r="TZK14" s="61"/>
      <c r="TZL14" s="61"/>
      <c r="TZM14" s="61"/>
      <c r="TZN14" s="61"/>
      <c r="TZU14" s="61"/>
      <c r="TZV14" s="54"/>
      <c r="TZW14" s="61"/>
      <c r="TZX14" s="61"/>
      <c r="TZY14" s="61"/>
      <c r="TZZ14" s="61"/>
      <c r="UAA14" s="61"/>
      <c r="UAB14" s="61"/>
      <c r="UAI14" s="61"/>
      <c r="UAJ14" s="54"/>
      <c r="UAK14" s="61"/>
      <c r="UAL14" s="61"/>
      <c r="UAM14" s="61"/>
      <c r="UAN14" s="61"/>
      <c r="UAO14" s="61"/>
      <c r="UAP14" s="61"/>
      <c r="UAW14" s="61"/>
      <c r="UAX14" s="54"/>
      <c r="UAY14" s="61"/>
      <c r="UAZ14" s="61"/>
      <c r="UBA14" s="61"/>
      <c r="UBB14" s="61"/>
      <c r="UBC14" s="61"/>
      <c r="UBD14" s="61"/>
      <c r="UBK14" s="61"/>
      <c r="UBL14" s="54"/>
      <c r="UBM14" s="61"/>
      <c r="UBN14" s="61"/>
      <c r="UBO14" s="61"/>
      <c r="UBP14" s="61"/>
      <c r="UBQ14" s="61"/>
      <c r="UBR14" s="61"/>
      <c r="UBY14" s="61"/>
      <c r="UBZ14" s="54"/>
      <c r="UCA14" s="61"/>
      <c r="UCB14" s="61"/>
      <c r="UCC14" s="61"/>
      <c r="UCD14" s="61"/>
      <c r="UCE14" s="61"/>
      <c r="UCF14" s="61"/>
      <c r="UCM14" s="61"/>
      <c r="UCN14" s="54"/>
      <c r="UCO14" s="61"/>
      <c r="UCP14" s="61"/>
      <c r="UCQ14" s="61"/>
      <c r="UCR14" s="61"/>
      <c r="UCS14" s="61"/>
      <c r="UCT14" s="61"/>
      <c r="UDA14" s="61"/>
      <c r="UDB14" s="54"/>
      <c r="UDC14" s="61"/>
      <c r="UDD14" s="61"/>
      <c r="UDE14" s="61"/>
      <c r="UDF14" s="61"/>
      <c r="UDG14" s="61"/>
      <c r="UDH14" s="61"/>
      <c r="UDO14" s="61"/>
      <c r="UDP14" s="54"/>
      <c r="UDQ14" s="61"/>
      <c r="UDR14" s="61"/>
      <c r="UDS14" s="61"/>
      <c r="UDT14" s="61"/>
      <c r="UDU14" s="61"/>
      <c r="UDV14" s="61"/>
      <c r="UEC14" s="61"/>
      <c r="UED14" s="54"/>
      <c r="UEE14" s="61"/>
      <c r="UEF14" s="61"/>
      <c r="UEG14" s="61"/>
      <c r="UEH14" s="61"/>
      <c r="UEI14" s="61"/>
      <c r="UEJ14" s="61"/>
      <c r="UEQ14" s="61"/>
      <c r="UER14" s="54"/>
      <c r="UES14" s="61"/>
      <c r="UET14" s="61"/>
      <c r="UEU14" s="61"/>
      <c r="UEV14" s="61"/>
      <c r="UEW14" s="61"/>
      <c r="UEX14" s="61"/>
      <c r="UFE14" s="61"/>
      <c r="UFF14" s="54"/>
      <c r="UFG14" s="61"/>
      <c r="UFH14" s="61"/>
      <c r="UFI14" s="61"/>
      <c r="UFJ14" s="61"/>
      <c r="UFK14" s="61"/>
      <c r="UFL14" s="61"/>
      <c r="UFS14" s="61"/>
      <c r="UFT14" s="54"/>
      <c r="UFU14" s="61"/>
      <c r="UFV14" s="61"/>
      <c r="UFW14" s="61"/>
      <c r="UFX14" s="61"/>
      <c r="UFY14" s="61"/>
      <c r="UFZ14" s="61"/>
      <c r="UGG14" s="61"/>
      <c r="UGH14" s="54"/>
      <c r="UGI14" s="61"/>
      <c r="UGJ14" s="61"/>
      <c r="UGK14" s="61"/>
      <c r="UGL14" s="61"/>
      <c r="UGM14" s="61"/>
      <c r="UGN14" s="61"/>
      <c r="UGU14" s="61"/>
      <c r="UGV14" s="54"/>
      <c r="UGW14" s="61"/>
      <c r="UGX14" s="61"/>
      <c r="UGY14" s="61"/>
      <c r="UGZ14" s="61"/>
      <c r="UHA14" s="61"/>
      <c r="UHB14" s="61"/>
      <c r="UHI14" s="61"/>
      <c r="UHJ14" s="54"/>
      <c r="UHK14" s="61"/>
      <c r="UHL14" s="61"/>
      <c r="UHM14" s="61"/>
      <c r="UHN14" s="61"/>
      <c r="UHO14" s="61"/>
      <c r="UHP14" s="61"/>
      <c r="UHW14" s="61"/>
      <c r="UHX14" s="54"/>
      <c r="UHY14" s="61"/>
      <c r="UHZ14" s="61"/>
      <c r="UIA14" s="61"/>
      <c r="UIB14" s="61"/>
      <c r="UIC14" s="61"/>
      <c r="UID14" s="61"/>
      <c r="UIK14" s="61"/>
      <c r="UIL14" s="54"/>
      <c r="UIM14" s="61"/>
      <c r="UIN14" s="61"/>
      <c r="UIO14" s="61"/>
      <c r="UIP14" s="61"/>
      <c r="UIQ14" s="61"/>
      <c r="UIR14" s="61"/>
      <c r="UIY14" s="61"/>
      <c r="UIZ14" s="54"/>
      <c r="UJA14" s="61"/>
      <c r="UJB14" s="61"/>
      <c r="UJC14" s="61"/>
      <c r="UJD14" s="61"/>
      <c r="UJE14" s="61"/>
      <c r="UJF14" s="61"/>
      <c r="UJM14" s="61"/>
      <c r="UJN14" s="54"/>
      <c r="UJO14" s="61"/>
      <c r="UJP14" s="61"/>
      <c r="UJQ14" s="61"/>
      <c r="UJR14" s="61"/>
      <c r="UJS14" s="61"/>
      <c r="UJT14" s="61"/>
      <c r="UKA14" s="61"/>
      <c r="UKB14" s="54"/>
      <c r="UKC14" s="61"/>
      <c r="UKD14" s="61"/>
      <c r="UKE14" s="61"/>
      <c r="UKF14" s="61"/>
      <c r="UKG14" s="61"/>
      <c r="UKH14" s="61"/>
      <c r="UKO14" s="61"/>
      <c r="UKP14" s="54"/>
      <c r="UKQ14" s="61"/>
      <c r="UKR14" s="61"/>
      <c r="UKS14" s="61"/>
      <c r="UKT14" s="61"/>
      <c r="UKU14" s="61"/>
      <c r="UKV14" s="61"/>
      <c r="ULC14" s="61"/>
      <c r="ULD14" s="54"/>
      <c r="ULE14" s="61"/>
      <c r="ULF14" s="61"/>
      <c r="ULG14" s="61"/>
      <c r="ULH14" s="61"/>
      <c r="ULI14" s="61"/>
      <c r="ULJ14" s="61"/>
      <c r="ULQ14" s="61"/>
      <c r="ULR14" s="54"/>
      <c r="ULS14" s="61"/>
      <c r="ULT14" s="61"/>
      <c r="ULU14" s="61"/>
      <c r="ULV14" s="61"/>
      <c r="ULW14" s="61"/>
      <c r="ULX14" s="61"/>
      <c r="UME14" s="61"/>
      <c r="UMF14" s="54"/>
      <c r="UMG14" s="61"/>
      <c r="UMH14" s="61"/>
      <c r="UMI14" s="61"/>
      <c r="UMJ14" s="61"/>
      <c r="UMK14" s="61"/>
      <c r="UML14" s="61"/>
      <c r="UMS14" s="61"/>
      <c r="UMT14" s="54"/>
      <c r="UMU14" s="61"/>
      <c r="UMV14" s="61"/>
      <c r="UMW14" s="61"/>
      <c r="UMX14" s="61"/>
      <c r="UMY14" s="61"/>
      <c r="UMZ14" s="61"/>
      <c r="UNG14" s="61"/>
      <c r="UNH14" s="54"/>
      <c r="UNI14" s="61"/>
      <c r="UNJ14" s="61"/>
      <c r="UNK14" s="61"/>
      <c r="UNL14" s="61"/>
      <c r="UNM14" s="61"/>
      <c r="UNN14" s="61"/>
      <c r="UNU14" s="61"/>
      <c r="UNV14" s="54"/>
      <c r="UNW14" s="61"/>
      <c r="UNX14" s="61"/>
      <c r="UNY14" s="61"/>
      <c r="UNZ14" s="61"/>
      <c r="UOA14" s="61"/>
      <c r="UOB14" s="61"/>
      <c r="UOI14" s="61"/>
      <c r="UOJ14" s="54"/>
      <c r="UOK14" s="61"/>
      <c r="UOL14" s="61"/>
      <c r="UOM14" s="61"/>
      <c r="UON14" s="61"/>
      <c r="UOO14" s="61"/>
      <c r="UOP14" s="61"/>
      <c r="UOW14" s="61"/>
      <c r="UOX14" s="54"/>
      <c r="UOY14" s="61"/>
      <c r="UOZ14" s="61"/>
      <c r="UPA14" s="61"/>
      <c r="UPB14" s="61"/>
      <c r="UPC14" s="61"/>
      <c r="UPD14" s="61"/>
      <c r="UPK14" s="61"/>
      <c r="UPL14" s="54"/>
      <c r="UPM14" s="61"/>
      <c r="UPN14" s="61"/>
      <c r="UPO14" s="61"/>
      <c r="UPP14" s="61"/>
      <c r="UPQ14" s="61"/>
      <c r="UPR14" s="61"/>
      <c r="UPY14" s="61"/>
      <c r="UPZ14" s="54"/>
      <c r="UQA14" s="61"/>
      <c r="UQB14" s="61"/>
      <c r="UQC14" s="61"/>
      <c r="UQD14" s="61"/>
      <c r="UQE14" s="61"/>
      <c r="UQF14" s="61"/>
      <c r="UQM14" s="61"/>
      <c r="UQN14" s="54"/>
      <c r="UQO14" s="61"/>
      <c r="UQP14" s="61"/>
      <c r="UQQ14" s="61"/>
      <c r="UQR14" s="61"/>
      <c r="UQS14" s="61"/>
      <c r="UQT14" s="61"/>
      <c r="URA14" s="61"/>
      <c r="URB14" s="54"/>
      <c r="URC14" s="61"/>
      <c r="URD14" s="61"/>
      <c r="URE14" s="61"/>
      <c r="URF14" s="61"/>
      <c r="URG14" s="61"/>
      <c r="URH14" s="61"/>
      <c r="URO14" s="61"/>
      <c r="URP14" s="54"/>
      <c r="URQ14" s="61"/>
      <c r="URR14" s="61"/>
      <c r="URS14" s="61"/>
      <c r="URT14" s="61"/>
      <c r="URU14" s="61"/>
      <c r="URV14" s="61"/>
      <c r="USC14" s="61"/>
      <c r="USD14" s="54"/>
      <c r="USE14" s="61"/>
      <c r="USF14" s="61"/>
      <c r="USG14" s="61"/>
      <c r="USH14" s="61"/>
      <c r="USI14" s="61"/>
      <c r="USJ14" s="61"/>
      <c r="USQ14" s="61"/>
      <c r="USR14" s="54"/>
      <c r="USS14" s="61"/>
      <c r="UST14" s="61"/>
      <c r="USU14" s="61"/>
      <c r="USV14" s="61"/>
      <c r="USW14" s="61"/>
      <c r="USX14" s="61"/>
      <c r="UTE14" s="61"/>
      <c r="UTF14" s="54"/>
      <c r="UTG14" s="61"/>
      <c r="UTH14" s="61"/>
      <c r="UTI14" s="61"/>
      <c r="UTJ14" s="61"/>
      <c r="UTK14" s="61"/>
      <c r="UTL14" s="61"/>
      <c r="UTS14" s="61"/>
      <c r="UTT14" s="54"/>
      <c r="UTU14" s="61"/>
      <c r="UTV14" s="61"/>
      <c r="UTW14" s="61"/>
      <c r="UTX14" s="61"/>
      <c r="UTY14" s="61"/>
      <c r="UTZ14" s="61"/>
      <c r="UUG14" s="61"/>
      <c r="UUH14" s="54"/>
      <c r="UUI14" s="61"/>
      <c r="UUJ14" s="61"/>
      <c r="UUK14" s="61"/>
      <c r="UUL14" s="61"/>
      <c r="UUM14" s="61"/>
      <c r="UUN14" s="61"/>
      <c r="UUU14" s="61"/>
      <c r="UUV14" s="54"/>
      <c r="UUW14" s="61"/>
      <c r="UUX14" s="61"/>
      <c r="UUY14" s="61"/>
      <c r="UUZ14" s="61"/>
      <c r="UVA14" s="61"/>
      <c r="UVB14" s="61"/>
      <c r="UVI14" s="61"/>
      <c r="UVJ14" s="54"/>
      <c r="UVK14" s="61"/>
      <c r="UVL14" s="61"/>
      <c r="UVM14" s="61"/>
      <c r="UVN14" s="61"/>
      <c r="UVO14" s="61"/>
      <c r="UVP14" s="61"/>
      <c r="UVW14" s="61"/>
      <c r="UVX14" s="54"/>
      <c r="UVY14" s="61"/>
      <c r="UVZ14" s="61"/>
      <c r="UWA14" s="61"/>
      <c r="UWB14" s="61"/>
      <c r="UWC14" s="61"/>
      <c r="UWD14" s="61"/>
      <c r="UWK14" s="61"/>
      <c r="UWL14" s="54"/>
      <c r="UWM14" s="61"/>
      <c r="UWN14" s="61"/>
      <c r="UWO14" s="61"/>
      <c r="UWP14" s="61"/>
      <c r="UWQ14" s="61"/>
      <c r="UWR14" s="61"/>
      <c r="UWY14" s="61"/>
      <c r="UWZ14" s="54"/>
      <c r="UXA14" s="61"/>
      <c r="UXB14" s="61"/>
      <c r="UXC14" s="61"/>
      <c r="UXD14" s="61"/>
      <c r="UXE14" s="61"/>
      <c r="UXF14" s="61"/>
      <c r="UXM14" s="61"/>
      <c r="UXN14" s="54"/>
      <c r="UXO14" s="61"/>
      <c r="UXP14" s="61"/>
      <c r="UXQ14" s="61"/>
      <c r="UXR14" s="61"/>
      <c r="UXS14" s="61"/>
      <c r="UXT14" s="61"/>
      <c r="UYA14" s="61"/>
      <c r="UYB14" s="54"/>
      <c r="UYC14" s="61"/>
      <c r="UYD14" s="61"/>
      <c r="UYE14" s="61"/>
      <c r="UYF14" s="61"/>
      <c r="UYG14" s="61"/>
      <c r="UYH14" s="61"/>
      <c r="UYO14" s="61"/>
      <c r="UYP14" s="54"/>
      <c r="UYQ14" s="61"/>
      <c r="UYR14" s="61"/>
      <c r="UYS14" s="61"/>
      <c r="UYT14" s="61"/>
      <c r="UYU14" s="61"/>
      <c r="UYV14" s="61"/>
      <c r="UZC14" s="61"/>
      <c r="UZD14" s="54"/>
      <c r="UZE14" s="61"/>
      <c r="UZF14" s="61"/>
      <c r="UZG14" s="61"/>
      <c r="UZH14" s="61"/>
      <c r="UZI14" s="61"/>
      <c r="UZJ14" s="61"/>
      <c r="UZQ14" s="61"/>
      <c r="UZR14" s="54"/>
      <c r="UZS14" s="61"/>
      <c r="UZT14" s="61"/>
      <c r="UZU14" s="61"/>
      <c r="UZV14" s="61"/>
      <c r="UZW14" s="61"/>
      <c r="UZX14" s="61"/>
      <c r="VAE14" s="61"/>
      <c r="VAF14" s="54"/>
      <c r="VAG14" s="61"/>
      <c r="VAH14" s="61"/>
      <c r="VAI14" s="61"/>
      <c r="VAJ14" s="61"/>
      <c r="VAK14" s="61"/>
      <c r="VAL14" s="61"/>
      <c r="VAS14" s="61"/>
      <c r="VAT14" s="54"/>
      <c r="VAU14" s="61"/>
      <c r="VAV14" s="61"/>
      <c r="VAW14" s="61"/>
      <c r="VAX14" s="61"/>
      <c r="VAY14" s="61"/>
      <c r="VAZ14" s="61"/>
      <c r="VBG14" s="61"/>
      <c r="VBH14" s="54"/>
      <c r="VBI14" s="61"/>
      <c r="VBJ14" s="61"/>
      <c r="VBK14" s="61"/>
      <c r="VBL14" s="61"/>
      <c r="VBM14" s="61"/>
      <c r="VBN14" s="61"/>
      <c r="VBU14" s="61"/>
      <c r="VBV14" s="54"/>
      <c r="VBW14" s="61"/>
      <c r="VBX14" s="61"/>
      <c r="VBY14" s="61"/>
      <c r="VBZ14" s="61"/>
      <c r="VCA14" s="61"/>
      <c r="VCB14" s="61"/>
      <c r="VCI14" s="61"/>
      <c r="VCJ14" s="54"/>
      <c r="VCK14" s="61"/>
      <c r="VCL14" s="61"/>
      <c r="VCM14" s="61"/>
      <c r="VCN14" s="61"/>
      <c r="VCO14" s="61"/>
      <c r="VCP14" s="61"/>
      <c r="VCW14" s="61"/>
      <c r="VCX14" s="54"/>
      <c r="VCY14" s="61"/>
      <c r="VCZ14" s="61"/>
      <c r="VDA14" s="61"/>
      <c r="VDB14" s="61"/>
      <c r="VDC14" s="61"/>
      <c r="VDD14" s="61"/>
      <c r="VDK14" s="61"/>
      <c r="VDL14" s="54"/>
      <c r="VDM14" s="61"/>
      <c r="VDN14" s="61"/>
      <c r="VDO14" s="61"/>
      <c r="VDP14" s="61"/>
      <c r="VDQ14" s="61"/>
      <c r="VDR14" s="61"/>
      <c r="VDY14" s="61"/>
      <c r="VDZ14" s="54"/>
      <c r="VEA14" s="61"/>
      <c r="VEB14" s="61"/>
      <c r="VEC14" s="61"/>
      <c r="VED14" s="61"/>
      <c r="VEE14" s="61"/>
      <c r="VEF14" s="61"/>
      <c r="VEM14" s="61"/>
      <c r="VEN14" s="54"/>
      <c r="VEO14" s="61"/>
      <c r="VEP14" s="61"/>
      <c r="VEQ14" s="61"/>
      <c r="VER14" s="61"/>
      <c r="VES14" s="61"/>
      <c r="VET14" s="61"/>
      <c r="VFA14" s="61"/>
      <c r="VFB14" s="54"/>
      <c r="VFC14" s="61"/>
      <c r="VFD14" s="61"/>
      <c r="VFE14" s="61"/>
      <c r="VFF14" s="61"/>
      <c r="VFG14" s="61"/>
      <c r="VFH14" s="61"/>
      <c r="VFO14" s="61"/>
      <c r="VFP14" s="54"/>
      <c r="VFQ14" s="61"/>
      <c r="VFR14" s="61"/>
      <c r="VFS14" s="61"/>
      <c r="VFT14" s="61"/>
      <c r="VFU14" s="61"/>
      <c r="VFV14" s="61"/>
      <c r="VGC14" s="61"/>
      <c r="VGD14" s="54"/>
      <c r="VGE14" s="61"/>
      <c r="VGF14" s="61"/>
      <c r="VGG14" s="61"/>
      <c r="VGH14" s="61"/>
      <c r="VGI14" s="61"/>
      <c r="VGJ14" s="61"/>
      <c r="VGQ14" s="61"/>
      <c r="VGR14" s="54"/>
      <c r="VGS14" s="61"/>
      <c r="VGT14" s="61"/>
      <c r="VGU14" s="61"/>
      <c r="VGV14" s="61"/>
      <c r="VGW14" s="61"/>
      <c r="VGX14" s="61"/>
      <c r="VHE14" s="61"/>
      <c r="VHF14" s="54"/>
      <c r="VHG14" s="61"/>
      <c r="VHH14" s="61"/>
      <c r="VHI14" s="61"/>
      <c r="VHJ14" s="61"/>
      <c r="VHK14" s="61"/>
      <c r="VHL14" s="61"/>
      <c r="VHS14" s="61"/>
      <c r="VHT14" s="54"/>
      <c r="VHU14" s="61"/>
      <c r="VHV14" s="61"/>
      <c r="VHW14" s="61"/>
      <c r="VHX14" s="61"/>
      <c r="VHY14" s="61"/>
      <c r="VHZ14" s="61"/>
      <c r="VIG14" s="61"/>
      <c r="VIH14" s="54"/>
      <c r="VII14" s="61"/>
      <c r="VIJ14" s="61"/>
      <c r="VIK14" s="61"/>
      <c r="VIL14" s="61"/>
      <c r="VIM14" s="61"/>
      <c r="VIN14" s="61"/>
      <c r="VIU14" s="61"/>
      <c r="VIV14" s="54"/>
      <c r="VIW14" s="61"/>
      <c r="VIX14" s="61"/>
      <c r="VIY14" s="61"/>
      <c r="VIZ14" s="61"/>
      <c r="VJA14" s="61"/>
      <c r="VJB14" s="61"/>
      <c r="VJI14" s="61"/>
      <c r="VJJ14" s="54"/>
      <c r="VJK14" s="61"/>
      <c r="VJL14" s="61"/>
      <c r="VJM14" s="61"/>
      <c r="VJN14" s="61"/>
      <c r="VJO14" s="61"/>
      <c r="VJP14" s="61"/>
      <c r="VJW14" s="61"/>
      <c r="VJX14" s="54"/>
      <c r="VJY14" s="61"/>
      <c r="VJZ14" s="61"/>
      <c r="VKA14" s="61"/>
      <c r="VKB14" s="61"/>
      <c r="VKC14" s="61"/>
      <c r="VKD14" s="61"/>
      <c r="VKK14" s="61"/>
      <c r="VKL14" s="54"/>
      <c r="VKM14" s="61"/>
      <c r="VKN14" s="61"/>
      <c r="VKO14" s="61"/>
      <c r="VKP14" s="61"/>
      <c r="VKQ14" s="61"/>
      <c r="VKR14" s="61"/>
      <c r="VKY14" s="61"/>
      <c r="VKZ14" s="54"/>
      <c r="VLA14" s="61"/>
      <c r="VLB14" s="61"/>
      <c r="VLC14" s="61"/>
      <c r="VLD14" s="61"/>
      <c r="VLE14" s="61"/>
      <c r="VLF14" s="61"/>
      <c r="VLM14" s="61"/>
      <c r="VLN14" s="54"/>
      <c r="VLO14" s="61"/>
      <c r="VLP14" s="61"/>
      <c r="VLQ14" s="61"/>
      <c r="VLR14" s="61"/>
      <c r="VLS14" s="61"/>
      <c r="VLT14" s="61"/>
      <c r="VMA14" s="61"/>
      <c r="VMB14" s="54"/>
      <c r="VMC14" s="61"/>
      <c r="VMD14" s="61"/>
      <c r="VME14" s="61"/>
      <c r="VMF14" s="61"/>
      <c r="VMG14" s="61"/>
      <c r="VMH14" s="61"/>
      <c r="VMO14" s="61"/>
      <c r="VMP14" s="54"/>
      <c r="VMQ14" s="61"/>
      <c r="VMR14" s="61"/>
      <c r="VMS14" s="61"/>
      <c r="VMT14" s="61"/>
      <c r="VMU14" s="61"/>
      <c r="VMV14" s="61"/>
      <c r="VNC14" s="61"/>
      <c r="VND14" s="54"/>
      <c r="VNE14" s="61"/>
      <c r="VNF14" s="61"/>
      <c r="VNG14" s="61"/>
      <c r="VNH14" s="61"/>
      <c r="VNI14" s="61"/>
      <c r="VNJ14" s="61"/>
      <c r="VNQ14" s="61"/>
      <c r="VNR14" s="54"/>
      <c r="VNS14" s="61"/>
      <c r="VNT14" s="61"/>
      <c r="VNU14" s="61"/>
      <c r="VNV14" s="61"/>
      <c r="VNW14" s="61"/>
      <c r="VNX14" s="61"/>
      <c r="VOE14" s="61"/>
      <c r="VOF14" s="54"/>
      <c r="VOG14" s="61"/>
      <c r="VOH14" s="61"/>
      <c r="VOI14" s="61"/>
      <c r="VOJ14" s="61"/>
      <c r="VOK14" s="61"/>
      <c r="VOL14" s="61"/>
      <c r="VOS14" s="61"/>
      <c r="VOT14" s="54"/>
      <c r="VOU14" s="61"/>
      <c r="VOV14" s="61"/>
      <c r="VOW14" s="61"/>
      <c r="VOX14" s="61"/>
      <c r="VOY14" s="61"/>
      <c r="VOZ14" s="61"/>
      <c r="VPG14" s="61"/>
      <c r="VPH14" s="54"/>
      <c r="VPI14" s="61"/>
      <c r="VPJ14" s="61"/>
      <c r="VPK14" s="61"/>
      <c r="VPL14" s="61"/>
      <c r="VPM14" s="61"/>
      <c r="VPN14" s="61"/>
      <c r="VPU14" s="61"/>
      <c r="VPV14" s="54"/>
      <c r="VPW14" s="61"/>
      <c r="VPX14" s="61"/>
      <c r="VPY14" s="61"/>
      <c r="VPZ14" s="61"/>
      <c r="VQA14" s="61"/>
      <c r="VQB14" s="61"/>
      <c r="VQI14" s="61"/>
      <c r="VQJ14" s="54"/>
      <c r="VQK14" s="61"/>
      <c r="VQL14" s="61"/>
      <c r="VQM14" s="61"/>
      <c r="VQN14" s="61"/>
      <c r="VQO14" s="61"/>
      <c r="VQP14" s="61"/>
      <c r="VQW14" s="61"/>
      <c r="VQX14" s="54"/>
      <c r="VQY14" s="61"/>
      <c r="VQZ14" s="61"/>
      <c r="VRA14" s="61"/>
      <c r="VRB14" s="61"/>
      <c r="VRC14" s="61"/>
      <c r="VRD14" s="61"/>
      <c r="VRK14" s="61"/>
      <c r="VRL14" s="54"/>
      <c r="VRM14" s="61"/>
      <c r="VRN14" s="61"/>
      <c r="VRO14" s="61"/>
      <c r="VRP14" s="61"/>
      <c r="VRQ14" s="61"/>
      <c r="VRR14" s="61"/>
      <c r="VRY14" s="61"/>
      <c r="VRZ14" s="54"/>
      <c r="VSA14" s="61"/>
      <c r="VSB14" s="61"/>
      <c r="VSC14" s="61"/>
      <c r="VSD14" s="61"/>
      <c r="VSE14" s="61"/>
      <c r="VSF14" s="61"/>
      <c r="VSM14" s="61"/>
      <c r="VSN14" s="54"/>
      <c r="VSO14" s="61"/>
      <c r="VSP14" s="61"/>
      <c r="VSQ14" s="61"/>
      <c r="VSR14" s="61"/>
      <c r="VSS14" s="61"/>
      <c r="VST14" s="61"/>
      <c r="VTA14" s="61"/>
      <c r="VTB14" s="54"/>
      <c r="VTC14" s="61"/>
      <c r="VTD14" s="61"/>
      <c r="VTE14" s="61"/>
      <c r="VTF14" s="61"/>
      <c r="VTG14" s="61"/>
      <c r="VTH14" s="61"/>
      <c r="VTO14" s="61"/>
      <c r="VTP14" s="54"/>
      <c r="VTQ14" s="61"/>
      <c r="VTR14" s="61"/>
      <c r="VTS14" s="61"/>
      <c r="VTT14" s="61"/>
      <c r="VTU14" s="61"/>
      <c r="VTV14" s="61"/>
      <c r="VUC14" s="61"/>
      <c r="VUD14" s="54"/>
      <c r="VUE14" s="61"/>
      <c r="VUF14" s="61"/>
      <c r="VUG14" s="61"/>
      <c r="VUH14" s="61"/>
      <c r="VUI14" s="61"/>
      <c r="VUJ14" s="61"/>
      <c r="VUQ14" s="61"/>
      <c r="VUR14" s="54"/>
      <c r="VUS14" s="61"/>
      <c r="VUT14" s="61"/>
      <c r="VUU14" s="61"/>
      <c r="VUV14" s="61"/>
      <c r="VUW14" s="61"/>
      <c r="VUX14" s="61"/>
      <c r="VVE14" s="61"/>
      <c r="VVF14" s="54"/>
      <c r="VVG14" s="61"/>
      <c r="VVH14" s="61"/>
      <c r="VVI14" s="61"/>
      <c r="VVJ14" s="61"/>
      <c r="VVK14" s="61"/>
      <c r="VVL14" s="61"/>
      <c r="VVS14" s="61"/>
      <c r="VVT14" s="54"/>
      <c r="VVU14" s="61"/>
      <c r="VVV14" s="61"/>
      <c r="VVW14" s="61"/>
      <c r="VVX14" s="61"/>
      <c r="VVY14" s="61"/>
      <c r="VVZ14" s="61"/>
      <c r="VWG14" s="61"/>
      <c r="VWH14" s="54"/>
      <c r="VWI14" s="61"/>
      <c r="VWJ14" s="61"/>
      <c r="VWK14" s="61"/>
      <c r="VWL14" s="61"/>
      <c r="VWM14" s="61"/>
      <c r="VWN14" s="61"/>
      <c r="VWU14" s="61"/>
      <c r="VWV14" s="54"/>
      <c r="VWW14" s="61"/>
      <c r="VWX14" s="61"/>
      <c r="VWY14" s="61"/>
      <c r="VWZ14" s="61"/>
      <c r="VXA14" s="61"/>
      <c r="VXB14" s="61"/>
      <c r="VXI14" s="61"/>
      <c r="VXJ14" s="54"/>
      <c r="VXK14" s="61"/>
      <c r="VXL14" s="61"/>
      <c r="VXM14" s="61"/>
      <c r="VXN14" s="61"/>
      <c r="VXO14" s="61"/>
      <c r="VXP14" s="61"/>
      <c r="VXW14" s="61"/>
      <c r="VXX14" s="54"/>
      <c r="VXY14" s="61"/>
      <c r="VXZ14" s="61"/>
      <c r="VYA14" s="61"/>
      <c r="VYB14" s="61"/>
      <c r="VYC14" s="61"/>
      <c r="VYD14" s="61"/>
      <c r="VYK14" s="61"/>
      <c r="VYL14" s="54"/>
      <c r="VYM14" s="61"/>
      <c r="VYN14" s="61"/>
      <c r="VYO14" s="61"/>
      <c r="VYP14" s="61"/>
      <c r="VYQ14" s="61"/>
      <c r="VYR14" s="61"/>
      <c r="VYY14" s="61"/>
      <c r="VYZ14" s="54"/>
      <c r="VZA14" s="61"/>
      <c r="VZB14" s="61"/>
      <c r="VZC14" s="61"/>
      <c r="VZD14" s="61"/>
      <c r="VZE14" s="61"/>
      <c r="VZF14" s="61"/>
      <c r="VZM14" s="61"/>
      <c r="VZN14" s="54"/>
      <c r="VZO14" s="61"/>
      <c r="VZP14" s="61"/>
      <c r="VZQ14" s="61"/>
      <c r="VZR14" s="61"/>
      <c r="VZS14" s="61"/>
      <c r="VZT14" s="61"/>
      <c r="WAA14" s="61"/>
      <c r="WAB14" s="54"/>
      <c r="WAC14" s="61"/>
      <c r="WAD14" s="61"/>
      <c r="WAE14" s="61"/>
      <c r="WAF14" s="61"/>
      <c r="WAG14" s="61"/>
      <c r="WAH14" s="61"/>
      <c r="WAO14" s="61"/>
      <c r="WAP14" s="54"/>
      <c r="WAQ14" s="61"/>
      <c r="WAR14" s="61"/>
      <c r="WAS14" s="61"/>
      <c r="WAT14" s="61"/>
      <c r="WAU14" s="61"/>
      <c r="WAV14" s="61"/>
      <c r="WBC14" s="61"/>
      <c r="WBD14" s="54"/>
      <c r="WBE14" s="61"/>
      <c r="WBF14" s="61"/>
      <c r="WBG14" s="61"/>
      <c r="WBH14" s="61"/>
      <c r="WBI14" s="61"/>
      <c r="WBJ14" s="61"/>
      <c r="WBQ14" s="61"/>
      <c r="WBR14" s="54"/>
      <c r="WBS14" s="61"/>
      <c r="WBT14" s="61"/>
      <c r="WBU14" s="61"/>
      <c r="WBV14" s="61"/>
      <c r="WBW14" s="61"/>
      <c r="WBX14" s="61"/>
      <c r="WCE14" s="61"/>
      <c r="WCF14" s="54"/>
      <c r="WCG14" s="61"/>
      <c r="WCH14" s="61"/>
      <c r="WCI14" s="61"/>
      <c r="WCJ14" s="61"/>
      <c r="WCK14" s="61"/>
      <c r="WCL14" s="61"/>
      <c r="WCS14" s="61"/>
      <c r="WCT14" s="54"/>
      <c r="WCU14" s="61"/>
      <c r="WCV14" s="61"/>
      <c r="WCW14" s="61"/>
      <c r="WCX14" s="61"/>
      <c r="WCY14" s="61"/>
      <c r="WCZ14" s="61"/>
      <c r="WDG14" s="61"/>
      <c r="WDH14" s="54"/>
      <c r="WDI14" s="61"/>
      <c r="WDJ14" s="61"/>
      <c r="WDK14" s="61"/>
      <c r="WDL14" s="61"/>
      <c r="WDM14" s="61"/>
      <c r="WDN14" s="61"/>
      <c r="WDU14" s="61"/>
      <c r="WDV14" s="54"/>
      <c r="WDW14" s="61"/>
      <c r="WDX14" s="61"/>
      <c r="WDY14" s="61"/>
      <c r="WDZ14" s="61"/>
      <c r="WEA14" s="61"/>
      <c r="WEB14" s="61"/>
      <c r="WEI14" s="61"/>
      <c r="WEJ14" s="54"/>
      <c r="WEK14" s="61"/>
      <c r="WEL14" s="61"/>
      <c r="WEM14" s="61"/>
      <c r="WEN14" s="61"/>
      <c r="WEO14" s="61"/>
      <c r="WEP14" s="61"/>
      <c r="WEW14" s="61"/>
      <c r="WEX14" s="54"/>
      <c r="WEY14" s="61"/>
      <c r="WEZ14" s="61"/>
      <c r="WFA14" s="61"/>
      <c r="WFB14" s="61"/>
      <c r="WFC14" s="61"/>
      <c r="WFD14" s="61"/>
      <c r="WFK14" s="61"/>
      <c r="WFL14" s="54"/>
      <c r="WFM14" s="61"/>
      <c r="WFN14" s="61"/>
      <c r="WFO14" s="61"/>
      <c r="WFP14" s="61"/>
      <c r="WFQ14" s="61"/>
      <c r="WFR14" s="61"/>
      <c r="WFY14" s="61"/>
      <c r="WFZ14" s="54"/>
      <c r="WGA14" s="61"/>
      <c r="WGB14" s="61"/>
      <c r="WGC14" s="61"/>
      <c r="WGD14" s="61"/>
      <c r="WGE14" s="61"/>
      <c r="WGF14" s="61"/>
      <c r="WGM14" s="61"/>
      <c r="WGN14" s="54"/>
      <c r="WGO14" s="61"/>
      <c r="WGP14" s="61"/>
      <c r="WGQ14" s="61"/>
      <c r="WGR14" s="61"/>
      <c r="WGS14" s="61"/>
      <c r="WGT14" s="61"/>
      <c r="WHA14" s="61"/>
      <c r="WHB14" s="54"/>
      <c r="WHC14" s="61"/>
      <c r="WHD14" s="61"/>
      <c r="WHE14" s="61"/>
      <c r="WHF14" s="61"/>
      <c r="WHG14" s="61"/>
      <c r="WHH14" s="61"/>
      <c r="WHO14" s="61"/>
      <c r="WHP14" s="54"/>
      <c r="WHQ14" s="61"/>
      <c r="WHR14" s="61"/>
      <c r="WHS14" s="61"/>
      <c r="WHT14" s="61"/>
      <c r="WHU14" s="61"/>
      <c r="WHV14" s="61"/>
      <c r="WIC14" s="61"/>
      <c r="WID14" s="54"/>
      <c r="WIE14" s="61"/>
      <c r="WIF14" s="61"/>
      <c r="WIG14" s="61"/>
      <c r="WIH14" s="61"/>
      <c r="WII14" s="61"/>
      <c r="WIJ14" s="61"/>
      <c r="WIQ14" s="61"/>
      <c r="WIR14" s="54"/>
      <c r="WIS14" s="61"/>
      <c r="WIT14" s="61"/>
      <c r="WIU14" s="61"/>
      <c r="WIV14" s="61"/>
      <c r="WIW14" s="61"/>
      <c r="WIX14" s="61"/>
      <c r="WJE14" s="61"/>
      <c r="WJF14" s="54"/>
      <c r="WJG14" s="61"/>
      <c r="WJH14" s="61"/>
      <c r="WJI14" s="61"/>
      <c r="WJJ14" s="61"/>
      <c r="WJK14" s="61"/>
      <c r="WJL14" s="61"/>
      <c r="WJS14" s="61"/>
      <c r="WJT14" s="54"/>
      <c r="WJU14" s="61"/>
      <c r="WJV14" s="61"/>
      <c r="WJW14" s="61"/>
      <c r="WJX14" s="61"/>
      <c r="WJY14" s="61"/>
      <c r="WJZ14" s="61"/>
      <c r="WKG14" s="61"/>
      <c r="WKH14" s="54"/>
      <c r="WKI14" s="61"/>
      <c r="WKJ14" s="61"/>
      <c r="WKK14" s="61"/>
      <c r="WKL14" s="61"/>
      <c r="WKM14" s="61"/>
      <c r="WKN14" s="61"/>
      <c r="WKU14" s="61"/>
      <c r="WKV14" s="54"/>
      <c r="WKW14" s="61"/>
      <c r="WKX14" s="61"/>
      <c r="WKY14" s="61"/>
      <c r="WKZ14" s="61"/>
      <c r="WLA14" s="61"/>
      <c r="WLB14" s="61"/>
      <c r="WLI14" s="61"/>
      <c r="WLJ14" s="54"/>
      <c r="WLK14" s="61"/>
      <c r="WLL14" s="61"/>
      <c r="WLM14" s="61"/>
      <c r="WLN14" s="61"/>
      <c r="WLO14" s="61"/>
      <c r="WLP14" s="61"/>
      <c r="WLW14" s="61"/>
      <c r="WLX14" s="54"/>
      <c r="WLY14" s="61"/>
      <c r="WLZ14" s="61"/>
      <c r="WMA14" s="61"/>
      <c r="WMB14" s="61"/>
      <c r="WMC14" s="61"/>
      <c r="WMD14" s="61"/>
      <c r="WMK14" s="61"/>
      <c r="WML14" s="54"/>
      <c r="WMM14" s="61"/>
      <c r="WMN14" s="61"/>
      <c r="WMO14" s="61"/>
      <c r="WMP14" s="61"/>
      <c r="WMQ14" s="61"/>
      <c r="WMR14" s="61"/>
      <c r="WMY14" s="61"/>
      <c r="WMZ14" s="54"/>
      <c r="WNA14" s="61"/>
      <c r="WNB14" s="61"/>
      <c r="WNC14" s="61"/>
      <c r="WND14" s="61"/>
      <c r="WNE14" s="61"/>
      <c r="WNF14" s="61"/>
      <c r="WNM14" s="61"/>
      <c r="WNN14" s="54"/>
      <c r="WNO14" s="61"/>
      <c r="WNP14" s="61"/>
      <c r="WNQ14" s="61"/>
      <c r="WNR14" s="61"/>
      <c r="WNS14" s="61"/>
      <c r="WNT14" s="61"/>
      <c r="WOA14" s="61"/>
      <c r="WOB14" s="54"/>
      <c r="WOC14" s="61"/>
      <c r="WOD14" s="61"/>
      <c r="WOE14" s="61"/>
      <c r="WOF14" s="61"/>
      <c r="WOG14" s="61"/>
      <c r="WOH14" s="61"/>
      <c r="WOO14" s="61"/>
      <c r="WOP14" s="54"/>
      <c r="WOQ14" s="61"/>
      <c r="WOR14" s="61"/>
      <c r="WOS14" s="61"/>
      <c r="WOT14" s="61"/>
      <c r="WOU14" s="61"/>
      <c r="WOV14" s="61"/>
      <c r="WPC14" s="61"/>
      <c r="WPD14" s="54"/>
      <c r="WPE14" s="61"/>
      <c r="WPF14" s="61"/>
      <c r="WPG14" s="61"/>
      <c r="WPH14" s="61"/>
      <c r="WPI14" s="61"/>
      <c r="WPJ14" s="61"/>
      <c r="WPQ14" s="61"/>
      <c r="WPR14" s="54"/>
      <c r="WPS14" s="61"/>
      <c r="WPT14" s="61"/>
      <c r="WPU14" s="61"/>
      <c r="WPV14" s="61"/>
      <c r="WPW14" s="61"/>
      <c r="WPX14" s="61"/>
      <c r="WQE14" s="61"/>
      <c r="WQF14" s="54"/>
      <c r="WQG14" s="61"/>
      <c r="WQH14" s="61"/>
      <c r="WQI14" s="61"/>
      <c r="WQJ14" s="61"/>
      <c r="WQK14" s="61"/>
      <c r="WQL14" s="61"/>
      <c r="WQS14" s="61"/>
      <c r="WQT14" s="54"/>
      <c r="WQU14" s="61"/>
      <c r="WQV14" s="61"/>
      <c r="WQW14" s="61"/>
      <c r="WQX14" s="61"/>
      <c r="WQY14" s="61"/>
      <c r="WQZ14" s="61"/>
      <c r="WRG14" s="61"/>
      <c r="WRH14" s="54"/>
      <c r="WRI14" s="61"/>
      <c r="WRJ14" s="61"/>
      <c r="WRK14" s="61"/>
      <c r="WRL14" s="61"/>
      <c r="WRM14" s="61"/>
      <c r="WRN14" s="61"/>
      <c r="WRU14" s="61"/>
      <c r="WRV14" s="54"/>
      <c r="WRW14" s="61"/>
      <c r="WRX14" s="61"/>
      <c r="WRY14" s="61"/>
      <c r="WRZ14" s="61"/>
      <c r="WSA14" s="61"/>
      <c r="WSB14" s="61"/>
      <c r="WSI14" s="61"/>
      <c r="WSJ14" s="54"/>
      <c r="WSK14" s="61"/>
      <c r="WSL14" s="61"/>
      <c r="WSM14" s="61"/>
      <c r="WSN14" s="61"/>
      <c r="WSO14" s="61"/>
      <c r="WSP14" s="61"/>
      <c r="WSW14" s="61"/>
      <c r="WSX14" s="54"/>
      <c r="WSY14" s="61"/>
      <c r="WSZ14" s="61"/>
      <c r="WTA14" s="61"/>
      <c r="WTB14" s="61"/>
      <c r="WTC14" s="61"/>
      <c r="WTD14" s="61"/>
      <c r="WTK14" s="61"/>
      <c r="WTL14" s="54"/>
      <c r="WTM14" s="61"/>
      <c r="WTN14" s="61"/>
      <c r="WTO14" s="61"/>
      <c r="WTP14" s="61"/>
      <c r="WTQ14" s="61"/>
      <c r="WTR14" s="61"/>
      <c r="WTY14" s="61"/>
      <c r="WTZ14" s="54"/>
      <c r="WUA14" s="61"/>
      <c r="WUB14" s="61"/>
      <c r="WUC14" s="61"/>
      <c r="WUD14" s="61"/>
      <c r="WUE14" s="61"/>
      <c r="WUF14" s="61"/>
      <c r="WUM14" s="61"/>
      <c r="WUN14" s="54"/>
      <c r="WUO14" s="61"/>
      <c r="WUP14" s="61"/>
      <c r="WUQ14" s="61"/>
      <c r="WUR14" s="61"/>
      <c r="WUS14" s="61"/>
      <c r="WUT14" s="61"/>
      <c r="WVA14" s="61"/>
      <c r="WVB14" s="54"/>
      <c r="WVC14" s="61"/>
      <c r="WVD14" s="61"/>
      <c r="WVE14" s="61"/>
      <c r="WVF14" s="61"/>
      <c r="WVG14" s="61"/>
      <c r="WVH14" s="61"/>
      <c r="WVO14" s="61"/>
      <c r="WVP14" s="54"/>
      <c r="WVQ14" s="61"/>
      <c r="WVR14" s="61"/>
      <c r="WVS14" s="61"/>
      <c r="WVT14" s="61"/>
      <c r="WVU14" s="61"/>
      <c r="WVV14" s="61"/>
      <c r="WWC14" s="61"/>
      <c r="WWD14" s="54"/>
      <c r="WWE14" s="61"/>
      <c r="WWF14" s="61"/>
      <c r="WWG14" s="61"/>
      <c r="WWH14" s="61"/>
      <c r="WWI14" s="61"/>
      <c r="WWJ14" s="61"/>
      <c r="WWQ14" s="61"/>
      <c r="WWR14" s="54"/>
      <c r="WWS14" s="61"/>
      <c r="WWT14" s="61"/>
      <c r="WWU14" s="61"/>
      <c r="WWV14" s="61"/>
      <c r="WWW14" s="61"/>
      <c r="WWX14" s="61"/>
      <c r="WXE14" s="61"/>
      <c r="WXF14" s="54"/>
      <c r="WXG14" s="61"/>
      <c r="WXH14" s="61"/>
      <c r="WXI14" s="61"/>
      <c r="WXJ14" s="61"/>
      <c r="WXK14" s="61"/>
      <c r="WXL14" s="61"/>
      <c r="WXS14" s="61"/>
      <c r="WXT14" s="54"/>
      <c r="WXU14" s="61"/>
      <c r="WXV14" s="61"/>
      <c r="WXW14" s="61"/>
      <c r="WXX14" s="61"/>
      <c r="WXY14" s="61"/>
      <c r="WXZ14" s="61"/>
      <c r="WYG14" s="61"/>
      <c r="WYH14" s="54"/>
      <c r="WYI14" s="61"/>
      <c r="WYJ14" s="61"/>
      <c r="WYK14" s="61"/>
      <c r="WYL14" s="61"/>
      <c r="WYM14" s="61"/>
      <c r="WYN14" s="61"/>
      <c r="WYU14" s="61"/>
      <c r="WYV14" s="54"/>
      <c r="WYW14" s="61"/>
      <c r="WYX14" s="61"/>
      <c r="WYY14" s="61"/>
      <c r="WYZ14" s="61"/>
      <c r="WZA14" s="61"/>
      <c r="WZB14" s="61"/>
      <c r="WZI14" s="61"/>
      <c r="WZJ14" s="54"/>
      <c r="WZK14" s="61"/>
      <c r="WZL14" s="61"/>
      <c r="WZM14" s="61"/>
      <c r="WZN14" s="61"/>
      <c r="WZO14" s="61"/>
      <c r="WZP14" s="61"/>
      <c r="WZW14" s="61"/>
      <c r="WZX14" s="54"/>
      <c r="WZY14" s="61"/>
      <c r="WZZ14" s="61"/>
      <c r="XAA14" s="61"/>
      <c r="XAB14" s="61"/>
      <c r="XAC14" s="61"/>
      <c r="XAD14" s="61"/>
      <c r="XAK14" s="61"/>
      <c r="XAL14" s="54"/>
      <c r="XAM14" s="61"/>
      <c r="XAN14" s="61"/>
      <c r="XAO14" s="61"/>
      <c r="XAP14" s="61"/>
      <c r="XAQ14" s="61"/>
      <c r="XAR14" s="61"/>
      <c r="XAY14" s="61"/>
      <c r="XAZ14" s="54"/>
      <c r="XBA14" s="61"/>
      <c r="XBB14" s="61"/>
      <c r="XBC14" s="61"/>
      <c r="XBD14" s="61"/>
      <c r="XBE14" s="61"/>
      <c r="XBF14" s="61"/>
      <c r="XBM14" s="61"/>
      <c r="XBN14" s="54"/>
      <c r="XBO14" s="61"/>
      <c r="XBP14" s="61"/>
      <c r="XBQ14" s="61"/>
      <c r="XBR14" s="61"/>
      <c r="XBS14" s="61"/>
      <c r="XBT14" s="61"/>
      <c r="XCA14" s="61"/>
      <c r="XCB14" s="54"/>
      <c r="XCC14" s="61"/>
      <c r="XCD14" s="61"/>
      <c r="XCE14" s="61"/>
      <c r="XCF14" s="61"/>
      <c r="XCG14" s="61"/>
      <c r="XCH14" s="61"/>
      <c r="XCO14" s="61"/>
      <c r="XCP14" s="54"/>
      <c r="XCQ14" s="61"/>
      <c r="XCR14" s="61"/>
      <c r="XCS14" s="61"/>
      <c r="XCT14" s="61"/>
      <c r="XCU14" s="61"/>
      <c r="XCV14" s="61"/>
      <c r="XDC14" s="61"/>
      <c r="XDD14" s="54"/>
      <c r="XDE14" s="61"/>
      <c r="XDF14" s="61"/>
      <c r="XDG14" s="61"/>
      <c r="XDH14" s="61"/>
      <c r="XDI14" s="61"/>
      <c r="XDJ14" s="61"/>
      <c r="XDQ14" s="61"/>
      <c r="XDR14" s="54"/>
      <c r="XDS14" s="61"/>
      <c r="XDT14" s="61"/>
      <c r="XDU14" s="61"/>
      <c r="XDV14" s="61"/>
      <c r="XDW14" s="61"/>
      <c r="XDX14" s="61"/>
      <c r="XEE14" s="61"/>
      <c r="XEF14" s="54"/>
      <c r="XEG14" s="61"/>
      <c r="XEH14" s="61"/>
      <c r="XEI14" s="61"/>
      <c r="XEJ14" s="61"/>
      <c r="XEK14" s="61"/>
      <c r="XEL14" s="61"/>
      <c r="XES14" s="61"/>
      <c r="XET14" s="54"/>
      <c r="XEU14" s="61"/>
      <c r="XEV14" s="61"/>
      <c r="XEW14" s="61"/>
      <c r="XEX14" s="61"/>
      <c r="XEY14" s="61"/>
      <c r="XEZ14" s="61"/>
    </row>
    <row r="15" s="60" customFormat="1" spans="1:16380">
      <c r="A15" s="60" t="s">
        <v>8</v>
      </c>
      <c r="B15" s="26">
        <v>4</v>
      </c>
      <c r="C15" s="26"/>
      <c r="D15" s="26">
        <v>3</v>
      </c>
      <c r="E15" s="26">
        <v>2</v>
      </c>
      <c r="F15" s="26">
        <v>3</v>
      </c>
      <c r="G15" s="54">
        <v>1</v>
      </c>
      <c r="H15" s="54"/>
      <c r="I15" s="54">
        <v>1</v>
      </c>
      <c r="J15" s="54"/>
      <c r="K15" s="54"/>
      <c r="L15" s="54" t="s">
        <v>9</v>
      </c>
      <c r="M15" s="54">
        <v>2</v>
      </c>
      <c r="N15" s="54"/>
      <c r="O15" s="26">
        <v>2</v>
      </c>
      <c r="P15" s="26">
        <v>3</v>
      </c>
      <c r="Q15" s="26">
        <v>1</v>
      </c>
      <c r="R15" s="26">
        <v>1</v>
      </c>
      <c r="S15" s="26"/>
      <c r="T15" s="26"/>
      <c r="U15" s="54"/>
      <c r="V15" s="54"/>
      <c r="W15" s="61"/>
      <c r="X15" s="61"/>
      <c r="Y15" s="61"/>
      <c r="Z15" s="61"/>
      <c r="AA15" s="61"/>
      <c r="AB15" s="61"/>
      <c r="AI15" s="61"/>
      <c r="AJ15" s="54"/>
      <c r="AK15" s="61"/>
      <c r="AL15" s="61"/>
      <c r="AM15" s="61"/>
      <c r="AN15" s="61"/>
      <c r="AO15" s="61"/>
      <c r="AP15" s="61"/>
      <c r="AW15" s="61"/>
      <c r="AX15" s="54"/>
      <c r="AY15" s="61"/>
      <c r="AZ15" s="61"/>
      <c r="BA15" s="61"/>
      <c r="BB15" s="61"/>
      <c r="BC15" s="61"/>
      <c r="BD15" s="61"/>
      <c r="BK15" s="61"/>
      <c r="BL15" s="54"/>
      <c r="BM15" s="61"/>
      <c r="BN15" s="61"/>
      <c r="BO15" s="61"/>
      <c r="BP15" s="61"/>
      <c r="BQ15" s="61"/>
      <c r="BR15" s="61"/>
      <c r="BY15" s="61"/>
      <c r="BZ15" s="54"/>
      <c r="CA15" s="61"/>
      <c r="CB15" s="61"/>
      <c r="CC15" s="61"/>
      <c r="CD15" s="61"/>
      <c r="CE15" s="61"/>
      <c r="CF15" s="61"/>
      <c r="CM15" s="61"/>
      <c r="CN15" s="54"/>
      <c r="CO15" s="61"/>
      <c r="CP15" s="61"/>
      <c r="CQ15" s="61"/>
      <c r="CR15" s="61"/>
      <c r="CS15" s="61"/>
      <c r="CT15" s="61"/>
      <c r="DA15" s="61"/>
      <c r="DB15" s="54"/>
      <c r="DC15" s="61"/>
      <c r="DD15" s="61"/>
      <c r="DE15" s="61"/>
      <c r="DF15" s="61"/>
      <c r="DG15" s="61"/>
      <c r="DH15" s="61"/>
      <c r="DO15" s="61"/>
      <c r="DP15" s="54"/>
      <c r="DQ15" s="61"/>
      <c r="DR15" s="61"/>
      <c r="DS15" s="61"/>
      <c r="DT15" s="61"/>
      <c r="DU15" s="61"/>
      <c r="DV15" s="61"/>
      <c r="EC15" s="61"/>
      <c r="ED15" s="54"/>
      <c r="EE15" s="61"/>
      <c r="EF15" s="61"/>
      <c r="EG15" s="61"/>
      <c r="EH15" s="61"/>
      <c r="EI15" s="61"/>
      <c r="EJ15" s="61"/>
      <c r="EQ15" s="61"/>
      <c r="ER15" s="54"/>
      <c r="ES15" s="61"/>
      <c r="ET15" s="61"/>
      <c r="EU15" s="61"/>
      <c r="EV15" s="61"/>
      <c r="EW15" s="61"/>
      <c r="EX15" s="61"/>
      <c r="FE15" s="61"/>
      <c r="FF15" s="54"/>
      <c r="FG15" s="61"/>
      <c r="FH15" s="61"/>
      <c r="FI15" s="61"/>
      <c r="FJ15" s="61"/>
      <c r="FK15" s="61"/>
      <c r="FL15" s="61"/>
      <c r="FS15" s="61"/>
      <c r="FT15" s="54"/>
      <c r="FU15" s="61"/>
      <c r="FV15" s="61"/>
      <c r="FW15" s="61"/>
      <c r="FX15" s="61"/>
      <c r="FY15" s="61"/>
      <c r="FZ15" s="61"/>
      <c r="GG15" s="61"/>
      <c r="GH15" s="54"/>
      <c r="GI15" s="61"/>
      <c r="GJ15" s="61"/>
      <c r="GK15" s="61"/>
      <c r="GL15" s="61"/>
      <c r="GM15" s="61"/>
      <c r="GN15" s="61"/>
      <c r="GU15" s="61"/>
      <c r="GV15" s="54"/>
      <c r="GW15" s="61"/>
      <c r="GX15" s="61"/>
      <c r="GY15" s="61"/>
      <c r="GZ15" s="61"/>
      <c r="HA15" s="61"/>
      <c r="HB15" s="61"/>
      <c r="HI15" s="61"/>
      <c r="HJ15" s="54"/>
      <c r="HK15" s="61"/>
      <c r="HL15" s="61"/>
      <c r="HM15" s="61"/>
      <c r="HN15" s="61"/>
      <c r="HO15" s="61"/>
      <c r="HP15" s="61"/>
      <c r="HW15" s="61"/>
      <c r="HX15" s="54"/>
      <c r="HY15" s="61"/>
      <c r="HZ15" s="61"/>
      <c r="IA15" s="61"/>
      <c r="IB15" s="61"/>
      <c r="IC15" s="61"/>
      <c r="ID15" s="61"/>
      <c r="IK15" s="61"/>
      <c r="IL15" s="54"/>
      <c r="IM15" s="61"/>
      <c r="IN15" s="61"/>
      <c r="IO15" s="61"/>
      <c r="IP15" s="61"/>
      <c r="IQ15" s="61"/>
      <c r="IR15" s="61"/>
      <c r="IY15" s="61"/>
      <c r="IZ15" s="54"/>
      <c r="JA15" s="61"/>
      <c r="JB15" s="61"/>
      <c r="JC15" s="61"/>
      <c r="JD15" s="61"/>
      <c r="JE15" s="61"/>
      <c r="JF15" s="61"/>
      <c r="JM15" s="61"/>
      <c r="JN15" s="54"/>
      <c r="JO15" s="61"/>
      <c r="JP15" s="61"/>
      <c r="JQ15" s="61"/>
      <c r="JR15" s="61"/>
      <c r="JS15" s="61"/>
      <c r="JT15" s="61"/>
      <c r="KA15" s="61"/>
      <c r="KB15" s="54"/>
      <c r="KC15" s="61"/>
      <c r="KD15" s="61"/>
      <c r="KE15" s="61"/>
      <c r="KF15" s="61"/>
      <c r="KG15" s="61"/>
      <c r="KH15" s="61"/>
      <c r="KO15" s="61"/>
      <c r="KP15" s="54"/>
      <c r="KQ15" s="61"/>
      <c r="KR15" s="61"/>
      <c r="KS15" s="61"/>
      <c r="KT15" s="61"/>
      <c r="KU15" s="61"/>
      <c r="KV15" s="61"/>
      <c r="LC15" s="61"/>
      <c r="LD15" s="54"/>
      <c r="LE15" s="61"/>
      <c r="LF15" s="61"/>
      <c r="LG15" s="61"/>
      <c r="LH15" s="61"/>
      <c r="LI15" s="61"/>
      <c r="LJ15" s="61"/>
      <c r="LQ15" s="61"/>
      <c r="LR15" s="54"/>
      <c r="LS15" s="61"/>
      <c r="LT15" s="61"/>
      <c r="LU15" s="61"/>
      <c r="LV15" s="61"/>
      <c r="LW15" s="61"/>
      <c r="LX15" s="61"/>
      <c r="ME15" s="61"/>
      <c r="MF15" s="54"/>
      <c r="MG15" s="61"/>
      <c r="MH15" s="61"/>
      <c r="MI15" s="61"/>
      <c r="MJ15" s="61"/>
      <c r="MK15" s="61"/>
      <c r="ML15" s="61"/>
      <c r="MS15" s="61"/>
      <c r="MT15" s="54"/>
      <c r="MU15" s="61"/>
      <c r="MV15" s="61"/>
      <c r="MW15" s="61"/>
      <c r="MX15" s="61"/>
      <c r="MY15" s="61"/>
      <c r="MZ15" s="61"/>
      <c r="NG15" s="61"/>
      <c r="NH15" s="54"/>
      <c r="NI15" s="61"/>
      <c r="NJ15" s="61"/>
      <c r="NK15" s="61"/>
      <c r="NL15" s="61"/>
      <c r="NM15" s="61"/>
      <c r="NN15" s="61"/>
      <c r="NU15" s="61"/>
      <c r="NV15" s="54"/>
      <c r="NW15" s="61"/>
      <c r="NX15" s="61"/>
      <c r="NY15" s="61"/>
      <c r="NZ15" s="61"/>
      <c r="OA15" s="61"/>
      <c r="OB15" s="61"/>
      <c r="OI15" s="61"/>
      <c r="OJ15" s="54"/>
      <c r="OK15" s="61"/>
      <c r="OL15" s="61"/>
      <c r="OM15" s="61"/>
      <c r="ON15" s="61"/>
      <c r="OO15" s="61"/>
      <c r="OP15" s="61"/>
      <c r="OW15" s="61"/>
      <c r="OX15" s="54"/>
      <c r="OY15" s="61"/>
      <c r="OZ15" s="61"/>
      <c r="PA15" s="61"/>
      <c r="PB15" s="61"/>
      <c r="PC15" s="61"/>
      <c r="PD15" s="61"/>
      <c r="PK15" s="61"/>
      <c r="PL15" s="54"/>
      <c r="PM15" s="61"/>
      <c r="PN15" s="61"/>
      <c r="PO15" s="61"/>
      <c r="PP15" s="61"/>
      <c r="PQ15" s="61"/>
      <c r="PR15" s="61"/>
      <c r="PY15" s="61"/>
      <c r="PZ15" s="54"/>
      <c r="QA15" s="61"/>
      <c r="QB15" s="61"/>
      <c r="QC15" s="61"/>
      <c r="QD15" s="61"/>
      <c r="QE15" s="61"/>
      <c r="QF15" s="61"/>
      <c r="QM15" s="61"/>
      <c r="QN15" s="54"/>
      <c r="QO15" s="61"/>
      <c r="QP15" s="61"/>
      <c r="QQ15" s="61"/>
      <c r="QR15" s="61"/>
      <c r="QS15" s="61"/>
      <c r="QT15" s="61"/>
      <c r="RA15" s="61"/>
      <c r="RB15" s="54"/>
      <c r="RC15" s="61"/>
      <c r="RD15" s="61"/>
      <c r="RE15" s="61"/>
      <c r="RF15" s="61"/>
      <c r="RG15" s="61"/>
      <c r="RH15" s="61"/>
      <c r="RO15" s="61"/>
      <c r="RP15" s="54"/>
      <c r="RQ15" s="61"/>
      <c r="RR15" s="61"/>
      <c r="RS15" s="61"/>
      <c r="RT15" s="61"/>
      <c r="RU15" s="61"/>
      <c r="RV15" s="61"/>
      <c r="SC15" s="61"/>
      <c r="SD15" s="54"/>
      <c r="SE15" s="61"/>
      <c r="SF15" s="61"/>
      <c r="SG15" s="61"/>
      <c r="SH15" s="61"/>
      <c r="SI15" s="61"/>
      <c r="SJ15" s="61"/>
      <c r="SQ15" s="61"/>
      <c r="SR15" s="54"/>
      <c r="SS15" s="61"/>
      <c r="ST15" s="61"/>
      <c r="SU15" s="61"/>
      <c r="SV15" s="61"/>
      <c r="SW15" s="61"/>
      <c r="SX15" s="61"/>
      <c r="TE15" s="61"/>
      <c r="TF15" s="54"/>
      <c r="TG15" s="61"/>
      <c r="TH15" s="61"/>
      <c r="TI15" s="61"/>
      <c r="TJ15" s="61"/>
      <c r="TK15" s="61"/>
      <c r="TL15" s="61"/>
      <c r="TS15" s="61"/>
      <c r="TT15" s="54"/>
      <c r="TU15" s="61"/>
      <c r="TV15" s="61"/>
      <c r="TW15" s="61"/>
      <c r="TX15" s="61"/>
      <c r="TY15" s="61"/>
      <c r="TZ15" s="61"/>
      <c r="UG15" s="61"/>
      <c r="UH15" s="54"/>
      <c r="UI15" s="61"/>
      <c r="UJ15" s="61"/>
      <c r="UK15" s="61"/>
      <c r="UL15" s="61"/>
      <c r="UM15" s="61"/>
      <c r="UN15" s="61"/>
      <c r="UU15" s="61"/>
      <c r="UV15" s="54"/>
      <c r="UW15" s="61"/>
      <c r="UX15" s="61"/>
      <c r="UY15" s="61"/>
      <c r="UZ15" s="61"/>
      <c r="VA15" s="61"/>
      <c r="VB15" s="61"/>
      <c r="VI15" s="61"/>
      <c r="VJ15" s="54"/>
      <c r="VK15" s="61"/>
      <c r="VL15" s="61"/>
      <c r="VM15" s="61"/>
      <c r="VN15" s="61"/>
      <c r="VO15" s="61"/>
      <c r="VP15" s="61"/>
      <c r="VW15" s="61"/>
      <c r="VX15" s="54"/>
      <c r="VY15" s="61"/>
      <c r="VZ15" s="61"/>
      <c r="WA15" s="61"/>
      <c r="WB15" s="61"/>
      <c r="WC15" s="61"/>
      <c r="WD15" s="61"/>
      <c r="WK15" s="61"/>
      <c r="WL15" s="54"/>
      <c r="WM15" s="61"/>
      <c r="WN15" s="61"/>
      <c r="WO15" s="61"/>
      <c r="WP15" s="61"/>
      <c r="WQ15" s="61"/>
      <c r="WR15" s="61"/>
      <c r="WY15" s="61"/>
      <c r="WZ15" s="54"/>
      <c r="XA15" s="61"/>
      <c r="XB15" s="61"/>
      <c r="XC15" s="61"/>
      <c r="XD15" s="61"/>
      <c r="XE15" s="61"/>
      <c r="XF15" s="61"/>
      <c r="XM15" s="61"/>
      <c r="XN15" s="54"/>
      <c r="XO15" s="61"/>
      <c r="XP15" s="61"/>
      <c r="XQ15" s="61"/>
      <c r="XR15" s="61"/>
      <c r="XS15" s="61"/>
      <c r="XT15" s="61"/>
      <c r="YA15" s="61"/>
      <c r="YB15" s="54"/>
      <c r="YC15" s="61"/>
      <c r="YD15" s="61"/>
      <c r="YE15" s="61"/>
      <c r="YF15" s="61"/>
      <c r="YG15" s="61"/>
      <c r="YH15" s="61"/>
      <c r="YO15" s="61"/>
      <c r="YP15" s="54"/>
      <c r="YQ15" s="61"/>
      <c r="YR15" s="61"/>
      <c r="YS15" s="61"/>
      <c r="YT15" s="61"/>
      <c r="YU15" s="61"/>
      <c r="YV15" s="61"/>
      <c r="ZC15" s="61"/>
      <c r="ZD15" s="54"/>
      <c r="ZE15" s="61"/>
      <c r="ZF15" s="61"/>
      <c r="ZG15" s="61"/>
      <c r="ZH15" s="61"/>
      <c r="ZI15" s="61"/>
      <c r="ZJ15" s="61"/>
      <c r="ZQ15" s="61"/>
      <c r="ZR15" s="54"/>
      <c r="ZS15" s="61"/>
      <c r="ZT15" s="61"/>
      <c r="ZU15" s="61"/>
      <c r="ZV15" s="61"/>
      <c r="ZW15" s="61"/>
      <c r="ZX15" s="61"/>
      <c r="AAE15" s="61"/>
      <c r="AAF15" s="54"/>
      <c r="AAG15" s="61"/>
      <c r="AAH15" s="61"/>
      <c r="AAI15" s="61"/>
      <c r="AAJ15" s="61"/>
      <c r="AAK15" s="61"/>
      <c r="AAL15" s="61"/>
      <c r="AAS15" s="61"/>
      <c r="AAT15" s="54"/>
      <c r="AAU15" s="61"/>
      <c r="AAV15" s="61"/>
      <c r="AAW15" s="61"/>
      <c r="AAX15" s="61"/>
      <c r="AAY15" s="61"/>
      <c r="AAZ15" s="61"/>
      <c r="ABG15" s="61"/>
      <c r="ABH15" s="54"/>
      <c r="ABI15" s="61"/>
      <c r="ABJ15" s="61"/>
      <c r="ABK15" s="61"/>
      <c r="ABL15" s="61"/>
      <c r="ABM15" s="61"/>
      <c r="ABN15" s="61"/>
      <c r="ABU15" s="61"/>
      <c r="ABV15" s="54"/>
      <c r="ABW15" s="61"/>
      <c r="ABX15" s="61"/>
      <c r="ABY15" s="61"/>
      <c r="ABZ15" s="61"/>
      <c r="ACA15" s="61"/>
      <c r="ACB15" s="61"/>
      <c r="ACI15" s="61"/>
      <c r="ACJ15" s="54"/>
      <c r="ACK15" s="61"/>
      <c r="ACL15" s="61"/>
      <c r="ACM15" s="61"/>
      <c r="ACN15" s="61"/>
      <c r="ACO15" s="61"/>
      <c r="ACP15" s="61"/>
      <c r="ACW15" s="61"/>
      <c r="ACX15" s="54"/>
      <c r="ACY15" s="61"/>
      <c r="ACZ15" s="61"/>
      <c r="ADA15" s="61"/>
      <c r="ADB15" s="61"/>
      <c r="ADC15" s="61"/>
      <c r="ADD15" s="61"/>
      <c r="ADK15" s="61"/>
      <c r="ADL15" s="54"/>
      <c r="ADM15" s="61"/>
      <c r="ADN15" s="61"/>
      <c r="ADO15" s="61"/>
      <c r="ADP15" s="61"/>
      <c r="ADQ15" s="61"/>
      <c r="ADR15" s="61"/>
      <c r="ADY15" s="61"/>
      <c r="ADZ15" s="54"/>
      <c r="AEA15" s="61"/>
      <c r="AEB15" s="61"/>
      <c r="AEC15" s="61"/>
      <c r="AED15" s="61"/>
      <c r="AEE15" s="61"/>
      <c r="AEF15" s="61"/>
      <c r="AEM15" s="61"/>
      <c r="AEN15" s="54"/>
      <c r="AEO15" s="61"/>
      <c r="AEP15" s="61"/>
      <c r="AEQ15" s="61"/>
      <c r="AER15" s="61"/>
      <c r="AES15" s="61"/>
      <c r="AET15" s="61"/>
      <c r="AFA15" s="61"/>
      <c r="AFB15" s="54"/>
      <c r="AFC15" s="61"/>
      <c r="AFD15" s="61"/>
      <c r="AFE15" s="61"/>
      <c r="AFF15" s="61"/>
      <c r="AFG15" s="61"/>
      <c r="AFH15" s="61"/>
      <c r="AFO15" s="61"/>
      <c r="AFP15" s="54"/>
      <c r="AFQ15" s="61"/>
      <c r="AFR15" s="61"/>
      <c r="AFS15" s="61"/>
      <c r="AFT15" s="61"/>
      <c r="AFU15" s="61"/>
      <c r="AFV15" s="61"/>
      <c r="AGC15" s="61"/>
      <c r="AGD15" s="54"/>
      <c r="AGE15" s="61"/>
      <c r="AGF15" s="61"/>
      <c r="AGG15" s="61"/>
      <c r="AGH15" s="61"/>
      <c r="AGI15" s="61"/>
      <c r="AGJ15" s="61"/>
      <c r="AGQ15" s="61"/>
      <c r="AGR15" s="54"/>
      <c r="AGS15" s="61"/>
      <c r="AGT15" s="61"/>
      <c r="AGU15" s="61"/>
      <c r="AGV15" s="61"/>
      <c r="AGW15" s="61"/>
      <c r="AGX15" s="61"/>
      <c r="AHE15" s="61"/>
      <c r="AHF15" s="54"/>
      <c r="AHG15" s="61"/>
      <c r="AHH15" s="61"/>
      <c r="AHI15" s="61"/>
      <c r="AHJ15" s="61"/>
      <c r="AHK15" s="61"/>
      <c r="AHL15" s="61"/>
      <c r="AHS15" s="61"/>
      <c r="AHT15" s="54"/>
      <c r="AHU15" s="61"/>
      <c r="AHV15" s="61"/>
      <c r="AHW15" s="61"/>
      <c r="AHX15" s="61"/>
      <c r="AHY15" s="61"/>
      <c r="AHZ15" s="61"/>
      <c r="AIG15" s="61"/>
      <c r="AIH15" s="54"/>
      <c r="AII15" s="61"/>
      <c r="AIJ15" s="61"/>
      <c r="AIK15" s="61"/>
      <c r="AIL15" s="61"/>
      <c r="AIM15" s="61"/>
      <c r="AIN15" s="61"/>
      <c r="AIU15" s="61"/>
      <c r="AIV15" s="54"/>
      <c r="AIW15" s="61"/>
      <c r="AIX15" s="61"/>
      <c r="AIY15" s="61"/>
      <c r="AIZ15" s="61"/>
      <c r="AJA15" s="61"/>
      <c r="AJB15" s="61"/>
      <c r="AJI15" s="61"/>
      <c r="AJJ15" s="54"/>
      <c r="AJK15" s="61"/>
      <c r="AJL15" s="61"/>
      <c r="AJM15" s="61"/>
      <c r="AJN15" s="61"/>
      <c r="AJO15" s="61"/>
      <c r="AJP15" s="61"/>
      <c r="AJW15" s="61"/>
      <c r="AJX15" s="54"/>
      <c r="AJY15" s="61"/>
      <c r="AJZ15" s="61"/>
      <c r="AKA15" s="61"/>
      <c r="AKB15" s="61"/>
      <c r="AKC15" s="61"/>
      <c r="AKD15" s="61"/>
      <c r="AKK15" s="61"/>
      <c r="AKL15" s="54"/>
      <c r="AKM15" s="61"/>
      <c r="AKN15" s="61"/>
      <c r="AKO15" s="61"/>
      <c r="AKP15" s="61"/>
      <c r="AKQ15" s="61"/>
      <c r="AKR15" s="61"/>
      <c r="AKY15" s="61"/>
      <c r="AKZ15" s="54"/>
      <c r="ALA15" s="61"/>
      <c r="ALB15" s="61"/>
      <c r="ALC15" s="61"/>
      <c r="ALD15" s="61"/>
      <c r="ALE15" s="61"/>
      <c r="ALF15" s="61"/>
      <c r="ALM15" s="61"/>
      <c r="ALN15" s="54"/>
      <c r="ALO15" s="61"/>
      <c r="ALP15" s="61"/>
      <c r="ALQ15" s="61"/>
      <c r="ALR15" s="61"/>
      <c r="ALS15" s="61"/>
      <c r="ALT15" s="61"/>
      <c r="AMA15" s="61"/>
      <c r="AMB15" s="54"/>
      <c r="AMC15" s="61"/>
      <c r="AMD15" s="61"/>
      <c r="AME15" s="61"/>
      <c r="AMF15" s="61"/>
      <c r="AMG15" s="61"/>
      <c r="AMH15" s="61"/>
      <c r="AMO15" s="61"/>
      <c r="AMP15" s="54"/>
      <c r="AMQ15" s="61"/>
      <c r="AMR15" s="61"/>
      <c r="AMS15" s="61"/>
      <c r="AMT15" s="61"/>
      <c r="AMU15" s="61"/>
      <c r="AMV15" s="61"/>
      <c r="ANC15" s="61"/>
      <c r="AND15" s="54"/>
      <c r="ANE15" s="61"/>
      <c r="ANF15" s="61"/>
      <c r="ANG15" s="61"/>
      <c r="ANH15" s="61"/>
      <c r="ANI15" s="61"/>
      <c r="ANJ15" s="61"/>
      <c r="ANQ15" s="61"/>
      <c r="ANR15" s="54"/>
      <c r="ANS15" s="61"/>
      <c r="ANT15" s="61"/>
      <c r="ANU15" s="61"/>
      <c r="ANV15" s="61"/>
      <c r="ANW15" s="61"/>
      <c r="ANX15" s="61"/>
      <c r="AOE15" s="61"/>
      <c r="AOF15" s="54"/>
      <c r="AOG15" s="61"/>
      <c r="AOH15" s="61"/>
      <c r="AOI15" s="61"/>
      <c r="AOJ15" s="61"/>
      <c r="AOK15" s="61"/>
      <c r="AOL15" s="61"/>
      <c r="AOS15" s="61"/>
      <c r="AOT15" s="54"/>
      <c r="AOU15" s="61"/>
      <c r="AOV15" s="61"/>
      <c r="AOW15" s="61"/>
      <c r="AOX15" s="61"/>
      <c r="AOY15" s="61"/>
      <c r="AOZ15" s="61"/>
      <c r="APG15" s="61"/>
      <c r="APH15" s="54"/>
      <c r="API15" s="61"/>
      <c r="APJ15" s="61"/>
      <c r="APK15" s="61"/>
      <c r="APL15" s="61"/>
      <c r="APM15" s="61"/>
      <c r="APN15" s="61"/>
      <c r="APU15" s="61"/>
      <c r="APV15" s="54"/>
      <c r="APW15" s="61"/>
      <c r="APX15" s="61"/>
      <c r="APY15" s="61"/>
      <c r="APZ15" s="61"/>
      <c r="AQA15" s="61"/>
      <c r="AQB15" s="61"/>
      <c r="AQI15" s="61"/>
      <c r="AQJ15" s="54"/>
      <c r="AQK15" s="61"/>
      <c r="AQL15" s="61"/>
      <c r="AQM15" s="61"/>
      <c r="AQN15" s="61"/>
      <c r="AQO15" s="61"/>
      <c r="AQP15" s="61"/>
      <c r="AQW15" s="61"/>
      <c r="AQX15" s="54"/>
      <c r="AQY15" s="61"/>
      <c r="AQZ15" s="61"/>
      <c r="ARA15" s="61"/>
      <c r="ARB15" s="61"/>
      <c r="ARC15" s="61"/>
      <c r="ARD15" s="61"/>
      <c r="ARK15" s="61"/>
      <c r="ARL15" s="54"/>
      <c r="ARM15" s="61"/>
      <c r="ARN15" s="61"/>
      <c r="ARO15" s="61"/>
      <c r="ARP15" s="61"/>
      <c r="ARQ15" s="61"/>
      <c r="ARR15" s="61"/>
      <c r="ARY15" s="61"/>
      <c r="ARZ15" s="54"/>
      <c r="ASA15" s="61"/>
      <c r="ASB15" s="61"/>
      <c r="ASC15" s="61"/>
      <c r="ASD15" s="61"/>
      <c r="ASE15" s="61"/>
      <c r="ASF15" s="61"/>
      <c r="ASM15" s="61"/>
      <c r="ASN15" s="54"/>
      <c r="ASO15" s="61"/>
      <c r="ASP15" s="61"/>
      <c r="ASQ15" s="61"/>
      <c r="ASR15" s="61"/>
      <c r="ASS15" s="61"/>
      <c r="AST15" s="61"/>
      <c r="ATA15" s="61"/>
      <c r="ATB15" s="54"/>
      <c r="ATC15" s="61"/>
      <c r="ATD15" s="61"/>
      <c r="ATE15" s="61"/>
      <c r="ATF15" s="61"/>
      <c r="ATG15" s="61"/>
      <c r="ATH15" s="61"/>
      <c r="ATO15" s="61"/>
      <c r="ATP15" s="54"/>
      <c r="ATQ15" s="61"/>
      <c r="ATR15" s="61"/>
      <c r="ATS15" s="61"/>
      <c r="ATT15" s="61"/>
      <c r="ATU15" s="61"/>
      <c r="ATV15" s="61"/>
      <c r="AUC15" s="61"/>
      <c r="AUD15" s="54"/>
      <c r="AUE15" s="61"/>
      <c r="AUF15" s="61"/>
      <c r="AUG15" s="61"/>
      <c r="AUH15" s="61"/>
      <c r="AUI15" s="61"/>
      <c r="AUJ15" s="61"/>
      <c r="AUQ15" s="61"/>
      <c r="AUR15" s="54"/>
      <c r="AUS15" s="61"/>
      <c r="AUT15" s="61"/>
      <c r="AUU15" s="61"/>
      <c r="AUV15" s="61"/>
      <c r="AUW15" s="61"/>
      <c r="AUX15" s="61"/>
      <c r="AVE15" s="61"/>
      <c r="AVF15" s="54"/>
      <c r="AVG15" s="61"/>
      <c r="AVH15" s="61"/>
      <c r="AVI15" s="61"/>
      <c r="AVJ15" s="61"/>
      <c r="AVK15" s="61"/>
      <c r="AVL15" s="61"/>
      <c r="AVS15" s="61"/>
      <c r="AVT15" s="54"/>
      <c r="AVU15" s="61"/>
      <c r="AVV15" s="61"/>
      <c r="AVW15" s="61"/>
      <c r="AVX15" s="61"/>
      <c r="AVY15" s="61"/>
      <c r="AVZ15" s="61"/>
      <c r="AWG15" s="61"/>
      <c r="AWH15" s="54"/>
      <c r="AWI15" s="61"/>
      <c r="AWJ15" s="61"/>
      <c r="AWK15" s="61"/>
      <c r="AWL15" s="61"/>
      <c r="AWM15" s="61"/>
      <c r="AWN15" s="61"/>
      <c r="AWU15" s="61"/>
      <c r="AWV15" s="54"/>
      <c r="AWW15" s="61"/>
      <c r="AWX15" s="61"/>
      <c r="AWY15" s="61"/>
      <c r="AWZ15" s="61"/>
      <c r="AXA15" s="61"/>
      <c r="AXB15" s="61"/>
      <c r="AXI15" s="61"/>
      <c r="AXJ15" s="54"/>
      <c r="AXK15" s="61"/>
      <c r="AXL15" s="61"/>
      <c r="AXM15" s="61"/>
      <c r="AXN15" s="61"/>
      <c r="AXO15" s="61"/>
      <c r="AXP15" s="61"/>
      <c r="AXW15" s="61"/>
      <c r="AXX15" s="54"/>
      <c r="AXY15" s="61"/>
      <c r="AXZ15" s="61"/>
      <c r="AYA15" s="61"/>
      <c r="AYB15" s="61"/>
      <c r="AYC15" s="61"/>
      <c r="AYD15" s="61"/>
      <c r="AYK15" s="61"/>
      <c r="AYL15" s="54"/>
      <c r="AYM15" s="61"/>
      <c r="AYN15" s="61"/>
      <c r="AYO15" s="61"/>
      <c r="AYP15" s="61"/>
      <c r="AYQ15" s="61"/>
      <c r="AYR15" s="61"/>
      <c r="AYY15" s="61"/>
      <c r="AYZ15" s="54"/>
      <c r="AZA15" s="61"/>
      <c r="AZB15" s="61"/>
      <c r="AZC15" s="61"/>
      <c r="AZD15" s="61"/>
      <c r="AZE15" s="61"/>
      <c r="AZF15" s="61"/>
      <c r="AZM15" s="61"/>
      <c r="AZN15" s="54"/>
      <c r="AZO15" s="61"/>
      <c r="AZP15" s="61"/>
      <c r="AZQ15" s="61"/>
      <c r="AZR15" s="61"/>
      <c r="AZS15" s="61"/>
      <c r="AZT15" s="61"/>
      <c r="BAA15" s="61"/>
      <c r="BAB15" s="54"/>
      <c r="BAC15" s="61"/>
      <c r="BAD15" s="61"/>
      <c r="BAE15" s="61"/>
      <c r="BAF15" s="61"/>
      <c r="BAG15" s="61"/>
      <c r="BAH15" s="61"/>
      <c r="BAO15" s="61"/>
      <c r="BAP15" s="54"/>
      <c r="BAQ15" s="61"/>
      <c r="BAR15" s="61"/>
      <c r="BAS15" s="61"/>
      <c r="BAT15" s="61"/>
      <c r="BAU15" s="61"/>
      <c r="BAV15" s="61"/>
      <c r="BBC15" s="61"/>
      <c r="BBD15" s="54"/>
      <c r="BBE15" s="61"/>
      <c r="BBF15" s="61"/>
      <c r="BBG15" s="61"/>
      <c r="BBH15" s="61"/>
      <c r="BBI15" s="61"/>
      <c r="BBJ15" s="61"/>
      <c r="BBQ15" s="61"/>
      <c r="BBR15" s="54"/>
      <c r="BBS15" s="61"/>
      <c r="BBT15" s="61"/>
      <c r="BBU15" s="61"/>
      <c r="BBV15" s="61"/>
      <c r="BBW15" s="61"/>
      <c r="BBX15" s="61"/>
      <c r="BCE15" s="61"/>
      <c r="BCF15" s="54"/>
      <c r="BCG15" s="61"/>
      <c r="BCH15" s="61"/>
      <c r="BCI15" s="61"/>
      <c r="BCJ15" s="61"/>
      <c r="BCK15" s="61"/>
      <c r="BCL15" s="61"/>
      <c r="BCS15" s="61"/>
      <c r="BCT15" s="54"/>
      <c r="BCU15" s="61"/>
      <c r="BCV15" s="61"/>
      <c r="BCW15" s="61"/>
      <c r="BCX15" s="61"/>
      <c r="BCY15" s="61"/>
      <c r="BCZ15" s="61"/>
      <c r="BDG15" s="61"/>
      <c r="BDH15" s="54"/>
      <c r="BDI15" s="61"/>
      <c r="BDJ15" s="61"/>
      <c r="BDK15" s="61"/>
      <c r="BDL15" s="61"/>
      <c r="BDM15" s="61"/>
      <c r="BDN15" s="61"/>
      <c r="BDU15" s="61"/>
      <c r="BDV15" s="54"/>
      <c r="BDW15" s="61"/>
      <c r="BDX15" s="61"/>
      <c r="BDY15" s="61"/>
      <c r="BDZ15" s="61"/>
      <c r="BEA15" s="61"/>
      <c r="BEB15" s="61"/>
      <c r="BEI15" s="61"/>
      <c r="BEJ15" s="54"/>
      <c r="BEK15" s="61"/>
      <c r="BEL15" s="61"/>
      <c r="BEM15" s="61"/>
      <c r="BEN15" s="61"/>
      <c r="BEO15" s="61"/>
      <c r="BEP15" s="61"/>
      <c r="BEW15" s="61"/>
      <c r="BEX15" s="54"/>
      <c r="BEY15" s="61"/>
      <c r="BEZ15" s="61"/>
      <c r="BFA15" s="61"/>
      <c r="BFB15" s="61"/>
      <c r="BFC15" s="61"/>
      <c r="BFD15" s="61"/>
      <c r="BFK15" s="61"/>
      <c r="BFL15" s="54"/>
      <c r="BFM15" s="61"/>
      <c r="BFN15" s="61"/>
      <c r="BFO15" s="61"/>
      <c r="BFP15" s="61"/>
      <c r="BFQ15" s="61"/>
      <c r="BFR15" s="61"/>
      <c r="BFY15" s="61"/>
      <c r="BFZ15" s="54"/>
      <c r="BGA15" s="61"/>
      <c r="BGB15" s="61"/>
      <c r="BGC15" s="61"/>
      <c r="BGD15" s="61"/>
      <c r="BGE15" s="61"/>
      <c r="BGF15" s="61"/>
      <c r="BGM15" s="61"/>
      <c r="BGN15" s="54"/>
      <c r="BGO15" s="61"/>
      <c r="BGP15" s="61"/>
      <c r="BGQ15" s="61"/>
      <c r="BGR15" s="61"/>
      <c r="BGS15" s="61"/>
      <c r="BGT15" s="61"/>
      <c r="BHA15" s="61"/>
      <c r="BHB15" s="54"/>
      <c r="BHC15" s="61"/>
      <c r="BHD15" s="61"/>
      <c r="BHE15" s="61"/>
      <c r="BHF15" s="61"/>
      <c r="BHG15" s="61"/>
      <c r="BHH15" s="61"/>
      <c r="BHO15" s="61"/>
      <c r="BHP15" s="54"/>
      <c r="BHQ15" s="61"/>
      <c r="BHR15" s="61"/>
      <c r="BHS15" s="61"/>
      <c r="BHT15" s="61"/>
      <c r="BHU15" s="61"/>
      <c r="BHV15" s="61"/>
      <c r="BIC15" s="61"/>
      <c r="BID15" s="54"/>
      <c r="BIE15" s="61"/>
      <c r="BIF15" s="61"/>
      <c r="BIG15" s="61"/>
      <c r="BIH15" s="61"/>
      <c r="BII15" s="61"/>
      <c r="BIJ15" s="61"/>
      <c r="BIQ15" s="61"/>
      <c r="BIR15" s="54"/>
      <c r="BIS15" s="61"/>
      <c r="BIT15" s="61"/>
      <c r="BIU15" s="61"/>
      <c r="BIV15" s="61"/>
      <c r="BIW15" s="61"/>
      <c r="BIX15" s="61"/>
      <c r="BJE15" s="61"/>
      <c r="BJF15" s="54"/>
      <c r="BJG15" s="61"/>
      <c r="BJH15" s="61"/>
      <c r="BJI15" s="61"/>
      <c r="BJJ15" s="61"/>
      <c r="BJK15" s="61"/>
      <c r="BJL15" s="61"/>
      <c r="BJS15" s="61"/>
      <c r="BJT15" s="54"/>
      <c r="BJU15" s="61"/>
      <c r="BJV15" s="61"/>
      <c r="BJW15" s="61"/>
      <c r="BJX15" s="61"/>
      <c r="BJY15" s="61"/>
      <c r="BJZ15" s="61"/>
      <c r="BKG15" s="61"/>
      <c r="BKH15" s="54"/>
      <c r="BKI15" s="61"/>
      <c r="BKJ15" s="61"/>
      <c r="BKK15" s="61"/>
      <c r="BKL15" s="61"/>
      <c r="BKM15" s="61"/>
      <c r="BKN15" s="61"/>
      <c r="BKU15" s="61"/>
      <c r="BKV15" s="54"/>
      <c r="BKW15" s="61"/>
      <c r="BKX15" s="61"/>
      <c r="BKY15" s="61"/>
      <c r="BKZ15" s="61"/>
      <c r="BLA15" s="61"/>
      <c r="BLB15" s="61"/>
      <c r="BLI15" s="61"/>
      <c r="BLJ15" s="54"/>
      <c r="BLK15" s="61"/>
      <c r="BLL15" s="61"/>
      <c r="BLM15" s="61"/>
      <c r="BLN15" s="61"/>
      <c r="BLO15" s="61"/>
      <c r="BLP15" s="61"/>
      <c r="BLW15" s="61"/>
      <c r="BLX15" s="54"/>
      <c r="BLY15" s="61"/>
      <c r="BLZ15" s="61"/>
      <c r="BMA15" s="61"/>
      <c r="BMB15" s="61"/>
      <c r="BMC15" s="61"/>
      <c r="BMD15" s="61"/>
      <c r="BMK15" s="61"/>
      <c r="BML15" s="54"/>
      <c r="BMM15" s="61"/>
      <c r="BMN15" s="61"/>
      <c r="BMO15" s="61"/>
      <c r="BMP15" s="61"/>
      <c r="BMQ15" s="61"/>
      <c r="BMR15" s="61"/>
      <c r="BMY15" s="61"/>
      <c r="BMZ15" s="54"/>
      <c r="BNA15" s="61"/>
      <c r="BNB15" s="61"/>
      <c r="BNC15" s="61"/>
      <c r="BND15" s="61"/>
      <c r="BNE15" s="61"/>
      <c r="BNF15" s="61"/>
      <c r="BNM15" s="61"/>
      <c r="BNN15" s="54"/>
      <c r="BNO15" s="61"/>
      <c r="BNP15" s="61"/>
      <c r="BNQ15" s="61"/>
      <c r="BNR15" s="61"/>
      <c r="BNS15" s="61"/>
      <c r="BNT15" s="61"/>
      <c r="BOA15" s="61"/>
      <c r="BOB15" s="54"/>
      <c r="BOC15" s="61"/>
      <c r="BOD15" s="61"/>
      <c r="BOE15" s="61"/>
      <c r="BOF15" s="61"/>
      <c r="BOG15" s="61"/>
      <c r="BOH15" s="61"/>
      <c r="BOO15" s="61"/>
      <c r="BOP15" s="54"/>
      <c r="BOQ15" s="61"/>
      <c r="BOR15" s="61"/>
      <c r="BOS15" s="61"/>
      <c r="BOT15" s="61"/>
      <c r="BOU15" s="61"/>
      <c r="BOV15" s="61"/>
      <c r="BPC15" s="61"/>
      <c r="BPD15" s="54"/>
      <c r="BPE15" s="61"/>
      <c r="BPF15" s="61"/>
      <c r="BPG15" s="61"/>
      <c r="BPH15" s="61"/>
      <c r="BPI15" s="61"/>
      <c r="BPJ15" s="61"/>
      <c r="BPQ15" s="61"/>
      <c r="BPR15" s="54"/>
      <c r="BPS15" s="61"/>
      <c r="BPT15" s="61"/>
      <c r="BPU15" s="61"/>
      <c r="BPV15" s="61"/>
      <c r="BPW15" s="61"/>
      <c r="BPX15" s="61"/>
      <c r="BQE15" s="61"/>
      <c r="BQF15" s="54"/>
      <c r="BQG15" s="61"/>
      <c r="BQH15" s="61"/>
      <c r="BQI15" s="61"/>
      <c r="BQJ15" s="61"/>
      <c r="BQK15" s="61"/>
      <c r="BQL15" s="61"/>
      <c r="BQS15" s="61"/>
      <c r="BQT15" s="54"/>
      <c r="BQU15" s="61"/>
      <c r="BQV15" s="61"/>
      <c r="BQW15" s="61"/>
      <c r="BQX15" s="61"/>
      <c r="BQY15" s="61"/>
      <c r="BQZ15" s="61"/>
      <c r="BRG15" s="61"/>
      <c r="BRH15" s="54"/>
      <c r="BRI15" s="61"/>
      <c r="BRJ15" s="61"/>
      <c r="BRK15" s="61"/>
      <c r="BRL15" s="61"/>
      <c r="BRM15" s="61"/>
      <c r="BRN15" s="61"/>
      <c r="BRU15" s="61"/>
      <c r="BRV15" s="54"/>
      <c r="BRW15" s="61"/>
      <c r="BRX15" s="61"/>
      <c r="BRY15" s="61"/>
      <c r="BRZ15" s="61"/>
      <c r="BSA15" s="61"/>
      <c r="BSB15" s="61"/>
      <c r="BSI15" s="61"/>
      <c r="BSJ15" s="54"/>
      <c r="BSK15" s="61"/>
      <c r="BSL15" s="61"/>
      <c r="BSM15" s="61"/>
      <c r="BSN15" s="61"/>
      <c r="BSO15" s="61"/>
      <c r="BSP15" s="61"/>
      <c r="BSW15" s="61"/>
      <c r="BSX15" s="54"/>
      <c r="BSY15" s="61"/>
      <c r="BSZ15" s="61"/>
      <c r="BTA15" s="61"/>
      <c r="BTB15" s="61"/>
      <c r="BTC15" s="61"/>
      <c r="BTD15" s="61"/>
      <c r="BTK15" s="61"/>
      <c r="BTL15" s="54"/>
      <c r="BTM15" s="61"/>
      <c r="BTN15" s="61"/>
      <c r="BTO15" s="61"/>
      <c r="BTP15" s="61"/>
      <c r="BTQ15" s="61"/>
      <c r="BTR15" s="61"/>
      <c r="BTY15" s="61"/>
      <c r="BTZ15" s="54"/>
      <c r="BUA15" s="61"/>
      <c r="BUB15" s="61"/>
      <c r="BUC15" s="61"/>
      <c r="BUD15" s="61"/>
      <c r="BUE15" s="61"/>
      <c r="BUF15" s="61"/>
      <c r="BUM15" s="61"/>
      <c r="BUN15" s="54"/>
      <c r="BUO15" s="61"/>
      <c r="BUP15" s="61"/>
      <c r="BUQ15" s="61"/>
      <c r="BUR15" s="61"/>
      <c r="BUS15" s="61"/>
      <c r="BUT15" s="61"/>
      <c r="BVA15" s="61"/>
      <c r="BVB15" s="54"/>
      <c r="BVC15" s="61"/>
      <c r="BVD15" s="61"/>
      <c r="BVE15" s="61"/>
      <c r="BVF15" s="61"/>
      <c r="BVG15" s="61"/>
      <c r="BVH15" s="61"/>
      <c r="BVO15" s="61"/>
      <c r="BVP15" s="54"/>
      <c r="BVQ15" s="61"/>
      <c r="BVR15" s="61"/>
      <c r="BVS15" s="61"/>
      <c r="BVT15" s="61"/>
      <c r="BVU15" s="61"/>
      <c r="BVV15" s="61"/>
      <c r="BWC15" s="61"/>
      <c r="BWD15" s="54"/>
      <c r="BWE15" s="61"/>
      <c r="BWF15" s="61"/>
      <c r="BWG15" s="61"/>
      <c r="BWH15" s="61"/>
      <c r="BWI15" s="61"/>
      <c r="BWJ15" s="61"/>
      <c r="BWQ15" s="61"/>
      <c r="BWR15" s="54"/>
      <c r="BWS15" s="61"/>
      <c r="BWT15" s="61"/>
      <c r="BWU15" s="61"/>
      <c r="BWV15" s="61"/>
      <c r="BWW15" s="61"/>
      <c r="BWX15" s="61"/>
      <c r="BXE15" s="61"/>
      <c r="BXF15" s="54"/>
      <c r="BXG15" s="61"/>
      <c r="BXH15" s="61"/>
      <c r="BXI15" s="61"/>
      <c r="BXJ15" s="61"/>
      <c r="BXK15" s="61"/>
      <c r="BXL15" s="61"/>
      <c r="BXS15" s="61"/>
      <c r="BXT15" s="54"/>
      <c r="BXU15" s="61"/>
      <c r="BXV15" s="61"/>
      <c r="BXW15" s="61"/>
      <c r="BXX15" s="61"/>
      <c r="BXY15" s="61"/>
      <c r="BXZ15" s="61"/>
      <c r="BYG15" s="61"/>
      <c r="BYH15" s="54"/>
      <c r="BYI15" s="61"/>
      <c r="BYJ15" s="61"/>
      <c r="BYK15" s="61"/>
      <c r="BYL15" s="61"/>
      <c r="BYM15" s="61"/>
      <c r="BYN15" s="61"/>
      <c r="BYU15" s="61"/>
      <c r="BYV15" s="54"/>
      <c r="BYW15" s="61"/>
      <c r="BYX15" s="61"/>
      <c r="BYY15" s="61"/>
      <c r="BYZ15" s="61"/>
      <c r="BZA15" s="61"/>
      <c r="BZB15" s="61"/>
      <c r="BZI15" s="61"/>
      <c r="BZJ15" s="54"/>
      <c r="BZK15" s="61"/>
      <c r="BZL15" s="61"/>
      <c r="BZM15" s="61"/>
      <c r="BZN15" s="61"/>
      <c r="BZO15" s="61"/>
      <c r="BZP15" s="61"/>
      <c r="BZW15" s="61"/>
      <c r="BZX15" s="54"/>
      <c r="BZY15" s="61"/>
      <c r="BZZ15" s="61"/>
      <c r="CAA15" s="61"/>
      <c r="CAB15" s="61"/>
      <c r="CAC15" s="61"/>
      <c r="CAD15" s="61"/>
      <c r="CAK15" s="61"/>
      <c r="CAL15" s="54"/>
      <c r="CAM15" s="61"/>
      <c r="CAN15" s="61"/>
      <c r="CAO15" s="61"/>
      <c r="CAP15" s="61"/>
      <c r="CAQ15" s="61"/>
      <c r="CAR15" s="61"/>
      <c r="CAY15" s="61"/>
      <c r="CAZ15" s="54"/>
      <c r="CBA15" s="61"/>
      <c r="CBB15" s="61"/>
      <c r="CBC15" s="61"/>
      <c r="CBD15" s="61"/>
      <c r="CBE15" s="61"/>
      <c r="CBF15" s="61"/>
      <c r="CBM15" s="61"/>
      <c r="CBN15" s="54"/>
      <c r="CBO15" s="61"/>
      <c r="CBP15" s="61"/>
      <c r="CBQ15" s="61"/>
      <c r="CBR15" s="61"/>
      <c r="CBS15" s="61"/>
      <c r="CBT15" s="61"/>
      <c r="CCA15" s="61"/>
      <c r="CCB15" s="54"/>
      <c r="CCC15" s="61"/>
      <c r="CCD15" s="61"/>
      <c r="CCE15" s="61"/>
      <c r="CCF15" s="61"/>
      <c r="CCG15" s="61"/>
      <c r="CCH15" s="61"/>
      <c r="CCO15" s="61"/>
      <c r="CCP15" s="54"/>
      <c r="CCQ15" s="61"/>
      <c r="CCR15" s="61"/>
      <c r="CCS15" s="61"/>
      <c r="CCT15" s="61"/>
      <c r="CCU15" s="61"/>
      <c r="CCV15" s="61"/>
      <c r="CDC15" s="61"/>
      <c r="CDD15" s="54"/>
      <c r="CDE15" s="61"/>
      <c r="CDF15" s="61"/>
      <c r="CDG15" s="61"/>
      <c r="CDH15" s="61"/>
      <c r="CDI15" s="61"/>
      <c r="CDJ15" s="61"/>
      <c r="CDQ15" s="61"/>
      <c r="CDR15" s="54"/>
      <c r="CDS15" s="61"/>
      <c r="CDT15" s="61"/>
      <c r="CDU15" s="61"/>
      <c r="CDV15" s="61"/>
      <c r="CDW15" s="61"/>
      <c r="CDX15" s="61"/>
      <c r="CEE15" s="61"/>
      <c r="CEF15" s="54"/>
      <c r="CEG15" s="61"/>
      <c r="CEH15" s="61"/>
      <c r="CEI15" s="61"/>
      <c r="CEJ15" s="61"/>
      <c r="CEK15" s="61"/>
      <c r="CEL15" s="61"/>
      <c r="CES15" s="61"/>
      <c r="CET15" s="54"/>
      <c r="CEU15" s="61"/>
      <c r="CEV15" s="61"/>
      <c r="CEW15" s="61"/>
      <c r="CEX15" s="61"/>
      <c r="CEY15" s="61"/>
      <c r="CEZ15" s="61"/>
      <c r="CFG15" s="61"/>
      <c r="CFH15" s="54"/>
      <c r="CFI15" s="61"/>
      <c r="CFJ15" s="61"/>
      <c r="CFK15" s="61"/>
      <c r="CFL15" s="61"/>
      <c r="CFM15" s="61"/>
      <c r="CFN15" s="61"/>
      <c r="CFU15" s="61"/>
      <c r="CFV15" s="54"/>
      <c r="CFW15" s="61"/>
      <c r="CFX15" s="61"/>
      <c r="CFY15" s="61"/>
      <c r="CFZ15" s="61"/>
      <c r="CGA15" s="61"/>
      <c r="CGB15" s="61"/>
      <c r="CGI15" s="61"/>
      <c r="CGJ15" s="54"/>
      <c r="CGK15" s="61"/>
      <c r="CGL15" s="61"/>
      <c r="CGM15" s="61"/>
      <c r="CGN15" s="61"/>
      <c r="CGO15" s="61"/>
      <c r="CGP15" s="61"/>
      <c r="CGW15" s="61"/>
      <c r="CGX15" s="54"/>
      <c r="CGY15" s="61"/>
      <c r="CGZ15" s="61"/>
      <c r="CHA15" s="61"/>
      <c r="CHB15" s="61"/>
      <c r="CHC15" s="61"/>
      <c r="CHD15" s="61"/>
      <c r="CHK15" s="61"/>
      <c r="CHL15" s="54"/>
      <c r="CHM15" s="61"/>
      <c r="CHN15" s="61"/>
      <c r="CHO15" s="61"/>
      <c r="CHP15" s="61"/>
      <c r="CHQ15" s="61"/>
      <c r="CHR15" s="61"/>
      <c r="CHY15" s="61"/>
      <c r="CHZ15" s="54"/>
      <c r="CIA15" s="61"/>
      <c r="CIB15" s="61"/>
      <c r="CIC15" s="61"/>
      <c r="CID15" s="61"/>
      <c r="CIE15" s="61"/>
      <c r="CIF15" s="61"/>
      <c r="CIM15" s="61"/>
      <c r="CIN15" s="54"/>
      <c r="CIO15" s="61"/>
      <c r="CIP15" s="61"/>
      <c r="CIQ15" s="61"/>
      <c r="CIR15" s="61"/>
      <c r="CIS15" s="61"/>
      <c r="CIT15" s="61"/>
      <c r="CJA15" s="61"/>
      <c r="CJB15" s="54"/>
      <c r="CJC15" s="61"/>
      <c r="CJD15" s="61"/>
      <c r="CJE15" s="61"/>
      <c r="CJF15" s="61"/>
      <c r="CJG15" s="61"/>
      <c r="CJH15" s="61"/>
      <c r="CJO15" s="61"/>
      <c r="CJP15" s="54"/>
      <c r="CJQ15" s="61"/>
      <c r="CJR15" s="61"/>
      <c r="CJS15" s="61"/>
      <c r="CJT15" s="61"/>
      <c r="CJU15" s="61"/>
      <c r="CJV15" s="61"/>
      <c r="CKC15" s="61"/>
      <c r="CKD15" s="54"/>
      <c r="CKE15" s="61"/>
      <c r="CKF15" s="61"/>
      <c r="CKG15" s="61"/>
      <c r="CKH15" s="61"/>
      <c r="CKI15" s="61"/>
      <c r="CKJ15" s="61"/>
      <c r="CKQ15" s="61"/>
      <c r="CKR15" s="54"/>
      <c r="CKS15" s="61"/>
      <c r="CKT15" s="61"/>
      <c r="CKU15" s="61"/>
      <c r="CKV15" s="61"/>
      <c r="CKW15" s="61"/>
      <c r="CKX15" s="61"/>
      <c r="CLE15" s="61"/>
      <c r="CLF15" s="54"/>
      <c r="CLG15" s="61"/>
      <c r="CLH15" s="61"/>
      <c r="CLI15" s="61"/>
      <c r="CLJ15" s="61"/>
      <c r="CLK15" s="61"/>
      <c r="CLL15" s="61"/>
      <c r="CLS15" s="61"/>
      <c r="CLT15" s="54"/>
      <c r="CLU15" s="61"/>
      <c r="CLV15" s="61"/>
      <c r="CLW15" s="61"/>
      <c r="CLX15" s="61"/>
      <c r="CLY15" s="61"/>
      <c r="CLZ15" s="61"/>
      <c r="CMG15" s="61"/>
      <c r="CMH15" s="54"/>
      <c r="CMI15" s="61"/>
      <c r="CMJ15" s="61"/>
      <c r="CMK15" s="61"/>
      <c r="CML15" s="61"/>
      <c r="CMM15" s="61"/>
      <c r="CMN15" s="61"/>
      <c r="CMU15" s="61"/>
      <c r="CMV15" s="54"/>
      <c r="CMW15" s="61"/>
      <c r="CMX15" s="61"/>
      <c r="CMY15" s="61"/>
      <c r="CMZ15" s="61"/>
      <c r="CNA15" s="61"/>
      <c r="CNB15" s="61"/>
      <c r="CNI15" s="61"/>
      <c r="CNJ15" s="54"/>
      <c r="CNK15" s="61"/>
      <c r="CNL15" s="61"/>
      <c r="CNM15" s="61"/>
      <c r="CNN15" s="61"/>
      <c r="CNO15" s="61"/>
      <c r="CNP15" s="61"/>
      <c r="CNW15" s="61"/>
      <c r="CNX15" s="54"/>
      <c r="CNY15" s="61"/>
      <c r="CNZ15" s="61"/>
      <c r="COA15" s="61"/>
      <c r="COB15" s="61"/>
      <c r="COC15" s="61"/>
      <c r="COD15" s="61"/>
      <c r="COK15" s="61"/>
      <c r="COL15" s="54"/>
      <c r="COM15" s="61"/>
      <c r="CON15" s="61"/>
      <c r="COO15" s="61"/>
      <c r="COP15" s="61"/>
      <c r="COQ15" s="61"/>
      <c r="COR15" s="61"/>
      <c r="COY15" s="61"/>
      <c r="COZ15" s="54"/>
      <c r="CPA15" s="61"/>
      <c r="CPB15" s="61"/>
      <c r="CPC15" s="61"/>
      <c r="CPD15" s="61"/>
      <c r="CPE15" s="61"/>
      <c r="CPF15" s="61"/>
      <c r="CPM15" s="61"/>
      <c r="CPN15" s="54"/>
      <c r="CPO15" s="61"/>
      <c r="CPP15" s="61"/>
      <c r="CPQ15" s="61"/>
      <c r="CPR15" s="61"/>
      <c r="CPS15" s="61"/>
      <c r="CPT15" s="61"/>
      <c r="CQA15" s="61"/>
      <c r="CQB15" s="54"/>
      <c r="CQC15" s="61"/>
      <c r="CQD15" s="61"/>
      <c r="CQE15" s="61"/>
      <c r="CQF15" s="61"/>
      <c r="CQG15" s="61"/>
      <c r="CQH15" s="61"/>
      <c r="CQO15" s="61"/>
      <c r="CQP15" s="54"/>
      <c r="CQQ15" s="61"/>
      <c r="CQR15" s="61"/>
      <c r="CQS15" s="61"/>
      <c r="CQT15" s="61"/>
      <c r="CQU15" s="61"/>
      <c r="CQV15" s="61"/>
      <c r="CRC15" s="61"/>
      <c r="CRD15" s="54"/>
      <c r="CRE15" s="61"/>
      <c r="CRF15" s="61"/>
      <c r="CRG15" s="61"/>
      <c r="CRH15" s="61"/>
      <c r="CRI15" s="61"/>
      <c r="CRJ15" s="61"/>
      <c r="CRQ15" s="61"/>
      <c r="CRR15" s="54"/>
      <c r="CRS15" s="61"/>
      <c r="CRT15" s="61"/>
      <c r="CRU15" s="61"/>
      <c r="CRV15" s="61"/>
      <c r="CRW15" s="61"/>
      <c r="CRX15" s="61"/>
      <c r="CSE15" s="61"/>
      <c r="CSF15" s="54"/>
      <c r="CSG15" s="61"/>
      <c r="CSH15" s="61"/>
      <c r="CSI15" s="61"/>
      <c r="CSJ15" s="61"/>
      <c r="CSK15" s="61"/>
      <c r="CSL15" s="61"/>
      <c r="CSS15" s="61"/>
      <c r="CST15" s="54"/>
      <c r="CSU15" s="61"/>
      <c r="CSV15" s="61"/>
      <c r="CSW15" s="61"/>
      <c r="CSX15" s="61"/>
      <c r="CSY15" s="61"/>
      <c r="CSZ15" s="61"/>
      <c r="CTG15" s="61"/>
      <c r="CTH15" s="54"/>
      <c r="CTI15" s="61"/>
      <c r="CTJ15" s="61"/>
      <c r="CTK15" s="61"/>
      <c r="CTL15" s="61"/>
      <c r="CTM15" s="61"/>
      <c r="CTN15" s="61"/>
      <c r="CTU15" s="61"/>
      <c r="CTV15" s="54"/>
      <c r="CTW15" s="61"/>
      <c r="CTX15" s="61"/>
      <c r="CTY15" s="61"/>
      <c r="CTZ15" s="61"/>
      <c r="CUA15" s="61"/>
      <c r="CUB15" s="61"/>
      <c r="CUI15" s="61"/>
      <c r="CUJ15" s="54"/>
      <c r="CUK15" s="61"/>
      <c r="CUL15" s="61"/>
      <c r="CUM15" s="61"/>
      <c r="CUN15" s="61"/>
      <c r="CUO15" s="61"/>
      <c r="CUP15" s="61"/>
      <c r="CUW15" s="61"/>
      <c r="CUX15" s="54"/>
      <c r="CUY15" s="61"/>
      <c r="CUZ15" s="61"/>
      <c r="CVA15" s="61"/>
      <c r="CVB15" s="61"/>
      <c r="CVC15" s="61"/>
      <c r="CVD15" s="61"/>
      <c r="CVK15" s="61"/>
      <c r="CVL15" s="54"/>
      <c r="CVM15" s="61"/>
      <c r="CVN15" s="61"/>
      <c r="CVO15" s="61"/>
      <c r="CVP15" s="61"/>
      <c r="CVQ15" s="61"/>
      <c r="CVR15" s="61"/>
      <c r="CVY15" s="61"/>
      <c r="CVZ15" s="54"/>
      <c r="CWA15" s="61"/>
      <c r="CWB15" s="61"/>
      <c r="CWC15" s="61"/>
      <c r="CWD15" s="61"/>
      <c r="CWE15" s="61"/>
      <c r="CWF15" s="61"/>
      <c r="CWM15" s="61"/>
      <c r="CWN15" s="54"/>
      <c r="CWO15" s="61"/>
      <c r="CWP15" s="61"/>
      <c r="CWQ15" s="61"/>
      <c r="CWR15" s="61"/>
      <c r="CWS15" s="61"/>
      <c r="CWT15" s="61"/>
      <c r="CXA15" s="61"/>
      <c r="CXB15" s="54"/>
      <c r="CXC15" s="61"/>
      <c r="CXD15" s="61"/>
      <c r="CXE15" s="61"/>
      <c r="CXF15" s="61"/>
      <c r="CXG15" s="61"/>
      <c r="CXH15" s="61"/>
      <c r="CXO15" s="61"/>
      <c r="CXP15" s="54"/>
      <c r="CXQ15" s="61"/>
      <c r="CXR15" s="61"/>
      <c r="CXS15" s="61"/>
      <c r="CXT15" s="61"/>
      <c r="CXU15" s="61"/>
      <c r="CXV15" s="61"/>
      <c r="CYC15" s="61"/>
      <c r="CYD15" s="54"/>
      <c r="CYE15" s="61"/>
      <c r="CYF15" s="61"/>
      <c r="CYG15" s="61"/>
      <c r="CYH15" s="61"/>
      <c r="CYI15" s="61"/>
      <c r="CYJ15" s="61"/>
      <c r="CYQ15" s="61"/>
      <c r="CYR15" s="54"/>
      <c r="CYS15" s="61"/>
      <c r="CYT15" s="61"/>
      <c r="CYU15" s="61"/>
      <c r="CYV15" s="61"/>
      <c r="CYW15" s="61"/>
      <c r="CYX15" s="61"/>
      <c r="CZE15" s="61"/>
      <c r="CZF15" s="54"/>
      <c r="CZG15" s="61"/>
      <c r="CZH15" s="61"/>
      <c r="CZI15" s="61"/>
      <c r="CZJ15" s="61"/>
      <c r="CZK15" s="61"/>
      <c r="CZL15" s="61"/>
      <c r="CZS15" s="61"/>
      <c r="CZT15" s="54"/>
      <c r="CZU15" s="61"/>
      <c r="CZV15" s="61"/>
      <c r="CZW15" s="61"/>
      <c r="CZX15" s="61"/>
      <c r="CZY15" s="61"/>
      <c r="CZZ15" s="61"/>
      <c r="DAG15" s="61"/>
      <c r="DAH15" s="54"/>
      <c r="DAI15" s="61"/>
      <c r="DAJ15" s="61"/>
      <c r="DAK15" s="61"/>
      <c r="DAL15" s="61"/>
      <c r="DAM15" s="61"/>
      <c r="DAN15" s="61"/>
      <c r="DAU15" s="61"/>
      <c r="DAV15" s="54"/>
      <c r="DAW15" s="61"/>
      <c r="DAX15" s="61"/>
      <c r="DAY15" s="61"/>
      <c r="DAZ15" s="61"/>
      <c r="DBA15" s="61"/>
      <c r="DBB15" s="61"/>
      <c r="DBI15" s="61"/>
      <c r="DBJ15" s="54"/>
      <c r="DBK15" s="61"/>
      <c r="DBL15" s="61"/>
      <c r="DBM15" s="61"/>
      <c r="DBN15" s="61"/>
      <c r="DBO15" s="61"/>
      <c r="DBP15" s="61"/>
      <c r="DBW15" s="61"/>
      <c r="DBX15" s="54"/>
      <c r="DBY15" s="61"/>
      <c r="DBZ15" s="61"/>
      <c r="DCA15" s="61"/>
      <c r="DCB15" s="61"/>
      <c r="DCC15" s="61"/>
      <c r="DCD15" s="61"/>
      <c r="DCK15" s="61"/>
      <c r="DCL15" s="54"/>
      <c r="DCM15" s="61"/>
      <c r="DCN15" s="61"/>
      <c r="DCO15" s="61"/>
      <c r="DCP15" s="61"/>
      <c r="DCQ15" s="61"/>
      <c r="DCR15" s="61"/>
      <c r="DCY15" s="61"/>
      <c r="DCZ15" s="54"/>
      <c r="DDA15" s="61"/>
      <c r="DDB15" s="61"/>
      <c r="DDC15" s="61"/>
      <c r="DDD15" s="61"/>
      <c r="DDE15" s="61"/>
      <c r="DDF15" s="61"/>
      <c r="DDM15" s="61"/>
      <c r="DDN15" s="54"/>
      <c r="DDO15" s="61"/>
      <c r="DDP15" s="61"/>
      <c r="DDQ15" s="61"/>
      <c r="DDR15" s="61"/>
      <c r="DDS15" s="61"/>
      <c r="DDT15" s="61"/>
      <c r="DEA15" s="61"/>
      <c r="DEB15" s="54"/>
      <c r="DEC15" s="61"/>
      <c r="DED15" s="61"/>
      <c r="DEE15" s="61"/>
      <c r="DEF15" s="61"/>
      <c r="DEG15" s="61"/>
      <c r="DEH15" s="61"/>
      <c r="DEO15" s="61"/>
      <c r="DEP15" s="54"/>
      <c r="DEQ15" s="61"/>
      <c r="DER15" s="61"/>
      <c r="DES15" s="61"/>
      <c r="DET15" s="61"/>
      <c r="DEU15" s="61"/>
      <c r="DEV15" s="61"/>
      <c r="DFC15" s="61"/>
      <c r="DFD15" s="54"/>
      <c r="DFE15" s="61"/>
      <c r="DFF15" s="61"/>
      <c r="DFG15" s="61"/>
      <c r="DFH15" s="61"/>
      <c r="DFI15" s="61"/>
      <c r="DFJ15" s="61"/>
      <c r="DFQ15" s="61"/>
      <c r="DFR15" s="54"/>
      <c r="DFS15" s="61"/>
      <c r="DFT15" s="61"/>
      <c r="DFU15" s="61"/>
      <c r="DFV15" s="61"/>
      <c r="DFW15" s="61"/>
      <c r="DFX15" s="61"/>
      <c r="DGE15" s="61"/>
      <c r="DGF15" s="54"/>
      <c r="DGG15" s="61"/>
      <c r="DGH15" s="61"/>
      <c r="DGI15" s="61"/>
      <c r="DGJ15" s="61"/>
      <c r="DGK15" s="61"/>
      <c r="DGL15" s="61"/>
      <c r="DGS15" s="61"/>
      <c r="DGT15" s="54"/>
      <c r="DGU15" s="61"/>
      <c r="DGV15" s="61"/>
      <c r="DGW15" s="61"/>
      <c r="DGX15" s="61"/>
      <c r="DGY15" s="61"/>
      <c r="DGZ15" s="61"/>
      <c r="DHG15" s="61"/>
      <c r="DHH15" s="54"/>
      <c r="DHI15" s="61"/>
      <c r="DHJ15" s="61"/>
      <c r="DHK15" s="61"/>
      <c r="DHL15" s="61"/>
      <c r="DHM15" s="61"/>
      <c r="DHN15" s="61"/>
      <c r="DHU15" s="61"/>
      <c r="DHV15" s="54"/>
      <c r="DHW15" s="61"/>
      <c r="DHX15" s="61"/>
      <c r="DHY15" s="61"/>
      <c r="DHZ15" s="61"/>
      <c r="DIA15" s="61"/>
      <c r="DIB15" s="61"/>
      <c r="DII15" s="61"/>
      <c r="DIJ15" s="54"/>
      <c r="DIK15" s="61"/>
      <c r="DIL15" s="61"/>
      <c r="DIM15" s="61"/>
      <c r="DIN15" s="61"/>
      <c r="DIO15" s="61"/>
      <c r="DIP15" s="61"/>
      <c r="DIW15" s="61"/>
      <c r="DIX15" s="54"/>
      <c r="DIY15" s="61"/>
      <c r="DIZ15" s="61"/>
      <c r="DJA15" s="61"/>
      <c r="DJB15" s="61"/>
      <c r="DJC15" s="61"/>
      <c r="DJD15" s="61"/>
      <c r="DJK15" s="61"/>
      <c r="DJL15" s="54"/>
      <c r="DJM15" s="61"/>
      <c r="DJN15" s="61"/>
      <c r="DJO15" s="61"/>
      <c r="DJP15" s="61"/>
      <c r="DJQ15" s="61"/>
      <c r="DJR15" s="61"/>
      <c r="DJY15" s="61"/>
      <c r="DJZ15" s="54"/>
      <c r="DKA15" s="61"/>
      <c r="DKB15" s="61"/>
      <c r="DKC15" s="61"/>
      <c r="DKD15" s="61"/>
      <c r="DKE15" s="61"/>
      <c r="DKF15" s="61"/>
      <c r="DKM15" s="61"/>
      <c r="DKN15" s="54"/>
      <c r="DKO15" s="61"/>
      <c r="DKP15" s="61"/>
      <c r="DKQ15" s="61"/>
      <c r="DKR15" s="61"/>
      <c r="DKS15" s="61"/>
      <c r="DKT15" s="61"/>
      <c r="DLA15" s="61"/>
      <c r="DLB15" s="54"/>
      <c r="DLC15" s="61"/>
      <c r="DLD15" s="61"/>
      <c r="DLE15" s="61"/>
      <c r="DLF15" s="61"/>
      <c r="DLG15" s="61"/>
      <c r="DLH15" s="61"/>
      <c r="DLO15" s="61"/>
      <c r="DLP15" s="54"/>
      <c r="DLQ15" s="61"/>
      <c r="DLR15" s="61"/>
      <c r="DLS15" s="61"/>
      <c r="DLT15" s="61"/>
      <c r="DLU15" s="61"/>
      <c r="DLV15" s="61"/>
      <c r="DMC15" s="61"/>
      <c r="DMD15" s="54"/>
      <c r="DME15" s="61"/>
      <c r="DMF15" s="61"/>
      <c r="DMG15" s="61"/>
      <c r="DMH15" s="61"/>
      <c r="DMI15" s="61"/>
      <c r="DMJ15" s="61"/>
      <c r="DMQ15" s="61"/>
      <c r="DMR15" s="54"/>
      <c r="DMS15" s="61"/>
      <c r="DMT15" s="61"/>
      <c r="DMU15" s="61"/>
      <c r="DMV15" s="61"/>
      <c r="DMW15" s="61"/>
      <c r="DMX15" s="61"/>
      <c r="DNE15" s="61"/>
      <c r="DNF15" s="54"/>
      <c r="DNG15" s="61"/>
      <c r="DNH15" s="61"/>
      <c r="DNI15" s="61"/>
      <c r="DNJ15" s="61"/>
      <c r="DNK15" s="61"/>
      <c r="DNL15" s="61"/>
      <c r="DNS15" s="61"/>
      <c r="DNT15" s="54"/>
      <c r="DNU15" s="61"/>
      <c r="DNV15" s="61"/>
      <c r="DNW15" s="61"/>
      <c r="DNX15" s="61"/>
      <c r="DNY15" s="61"/>
      <c r="DNZ15" s="61"/>
      <c r="DOG15" s="61"/>
      <c r="DOH15" s="54"/>
      <c r="DOI15" s="61"/>
      <c r="DOJ15" s="61"/>
      <c r="DOK15" s="61"/>
      <c r="DOL15" s="61"/>
      <c r="DOM15" s="61"/>
      <c r="DON15" s="61"/>
      <c r="DOU15" s="61"/>
      <c r="DOV15" s="54"/>
      <c r="DOW15" s="61"/>
      <c r="DOX15" s="61"/>
      <c r="DOY15" s="61"/>
      <c r="DOZ15" s="61"/>
      <c r="DPA15" s="61"/>
      <c r="DPB15" s="61"/>
      <c r="DPI15" s="61"/>
      <c r="DPJ15" s="54"/>
      <c r="DPK15" s="61"/>
      <c r="DPL15" s="61"/>
      <c r="DPM15" s="61"/>
      <c r="DPN15" s="61"/>
      <c r="DPO15" s="61"/>
      <c r="DPP15" s="61"/>
      <c r="DPW15" s="61"/>
      <c r="DPX15" s="54"/>
      <c r="DPY15" s="61"/>
      <c r="DPZ15" s="61"/>
      <c r="DQA15" s="61"/>
      <c r="DQB15" s="61"/>
      <c r="DQC15" s="61"/>
      <c r="DQD15" s="61"/>
      <c r="DQK15" s="61"/>
      <c r="DQL15" s="54"/>
      <c r="DQM15" s="61"/>
      <c r="DQN15" s="61"/>
      <c r="DQO15" s="61"/>
      <c r="DQP15" s="61"/>
      <c r="DQQ15" s="61"/>
      <c r="DQR15" s="61"/>
      <c r="DQY15" s="61"/>
      <c r="DQZ15" s="54"/>
      <c r="DRA15" s="61"/>
      <c r="DRB15" s="61"/>
      <c r="DRC15" s="61"/>
      <c r="DRD15" s="61"/>
      <c r="DRE15" s="61"/>
      <c r="DRF15" s="61"/>
      <c r="DRM15" s="61"/>
      <c r="DRN15" s="54"/>
      <c r="DRO15" s="61"/>
      <c r="DRP15" s="61"/>
      <c r="DRQ15" s="61"/>
      <c r="DRR15" s="61"/>
      <c r="DRS15" s="61"/>
      <c r="DRT15" s="61"/>
      <c r="DSA15" s="61"/>
      <c r="DSB15" s="54"/>
      <c r="DSC15" s="61"/>
      <c r="DSD15" s="61"/>
      <c r="DSE15" s="61"/>
      <c r="DSF15" s="61"/>
      <c r="DSG15" s="61"/>
      <c r="DSH15" s="61"/>
      <c r="DSO15" s="61"/>
      <c r="DSP15" s="54"/>
      <c r="DSQ15" s="61"/>
      <c r="DSR15" s="61"/>
      <c r="DSS15" s="61"/>
      <c r="DST15" s="61"/>
      <c r="DSU15" s="61"/>
      <c r="DSV15" s="61"/>
      <c r="DTC15" s="61"/>
      <c r="DTD15" s="54"/>
      <c r="DTE15" s="61"/>
      <c r="DTF15" s="61"/>
      <c r="DTG15" s="61"/>
      <c r="DTH15" s="61"/>
      <c r="DTI15" s="61"/>
      <c r="DTJ15" s="61"/>
      <c r="DTQ15" s="61"/>
      <c r="DTR15" s="54"/>
      <c r="DTS15" s="61"/>
      <c r="DTT15" s="61"/>
      <c r="DTU15" s="61"/>
      <c r="DTV15" s="61"/>
      <c r="DTW15" s="61"/>
      <c r="DTX15" s="61"/>
      <c r="DUE15" s="61"/>
      <c r="DUF15" s="54"/>
      <c r="DUG15" s="61"/>
      <c r="DUH15" s="61"/>
      <c r="DUI15" s="61"/>
      <c r="DUJ15" s="61"/>
      <c r="DUK15" s="61"/>
      <c r="DUL15" s="61"/>
      <c r="DUS15" s="61"/>
      <c r="DUT15" s="54"/>
      <c r="DUU15" s="61"/>
      <c r="DUV15" s="61"/>
      <c r="DUW15" s="61"/>
      <c r="DUX15" s="61"/>
      <c r="DUY15" s="61"/>
      <c r="DUZ15" s="61"/>
      <c r="DVG15" s="61"/>
      <c r="DVH15" s="54"/>
      <c r="DVI15" s="61"/>
      <c r="DVJ15" s="61"/>
      <c r="DVK15" s="61"/>
      <c r="DVL15" s="61"/>
      <c r="DVM15" s="61"/>
      <c r="DVN15" s="61"/>
      <c r="DVU15" s="61"/>
      <c r="DVV15" s="54"/>
      <c r="DVW15" s="61"/>
      <c r="DVX15" s="61"/>
      <c r="DVY15" s="61"/>
      <c r="DVZ15" s="61"/>
      <c r="DWA15" s="61"/>
      <c r="DWB15" s="61"/>
      <c r="DWI15" s="61"/>
      <c r="DWJ15" s="54"/>
      <c r="DWK15" s="61"/>
      <c r="DWL15" s="61"/>
      <c r="DWM15" s="61"/>
      <c r="DWN15" s="61"/>
      <c r="DWO15" s="61"/>
      <c r="DWP15" s="61"/>
      <c r="DWW15" s="61"/>
      <c r="DWX15" s="54"/>
      <c r="DWY15" s="61"/>
      <c r="DWZ15" s="61"/>
      <c r="DXA15" s="61"/>
      <c r="DXB15" s="61"/>
      <c r="DXC15" s="61"/>
      <c r="DXD15" s="61"/>
      <c r="DXK15" s="61"/>
      <c r="DXL15" s="54"/>
      <c r="DXM15" s="61"/>
      <c r="DXN15" s="61"/>
      <c r="DXO15" s="61"/>
      <c r="DXP15" s="61"/>
      <c r="DXQ15" s="61"/>
      <c r="DXR15" s="61"/>
      <c r="DXY15" s="61"/>
      <c r="DXZ15" s="54"/>
      <c r="DYA15" s="61"/>
      <c r="DYB15" s="61"/>
      <c r="DYC15" s="61"/>
      <c r="DYD15" s="61"/>
      <c r="DYE15" s="61"/>
      <c r="DYF15" s="61"/>
      <c r="DYM15" s="61"/>
      <c r="DYN15" s="54"/>
      <c r="DYO15" s="61"/>
      <c r="DYP15" s="61"/>
      <c r="DYQ15" s="61"/>
      <c r="DYR15" s="61"/>
      <c r="DYS15" s="61"/>
      <c r="DYT15" s="61"/>
      <c r="DZA15" s="61"/>
      <c r="DZB15" s="54"/>
      <c r="DZC15" s="61"/>
      <c r="DZD15" s="61"/>
      <c r="DZE15" s="61"/>
      <c r="DZF15" s="61"/>
      <c r="DZG15" s="61"/>
      <c r="DZH15" s="61"/>
      <c r="DZO15" s="61"/>
      <c r="DZP15" s="54"/>
      <c r="DZQ15" s="61"/>
      <c r="DZR15" s="61"/>
      <c r="DZS15" s="61"/>
      <c r="DZT15" s="61"/>
      <c r="DZU15" s="61"/>
      <c r="DZV15" s="61"/>
      <c r="EAC15" s="61"/>
      <c r="EAD15" s="54"/>
      <c r="EAE15" s="61"/>
      <c r="EAF15" s="61"/>
      <c r="EAG15" s="61"/>
      <c r="EAH15" s="61"/>
      <c r="EAI15" s="61"/>
      <c r="EAJ15" s="61"/>
      <c r="EAQ15" s="61"/>
      <c r="EAR15" s="54"/>
      <c r="EAS15" s="61"/>
      <c r="EAT15" s="61"/>
      <c r="EAU15" s="61"/>
      <c r="EAV15" s="61"/>
      <c r="EAW15" s="61"/>
      <c r="EAX15" s="61"/>
      <c r="EBE15" s="61"/>
      <c r="EBF15" s="54"/>
      <c r="EBG15" s="61"/>
      <c r="EBH15" s="61"/>
      <c r="EBI15" s="61"/>
      <c r="EBJ15" s="61"/>
      <c r="EBK15" s="61"/>
      <c r="EBL15" s="61"/>
      <c r="EBS15" s="61"/>
      <c r="EBT15" s="54"/>
      <c r="EBU15" s="61"/>
      <c r="EBV15" s="61"/>
      <c r="EBW15" s="61"/>
      <c r="EBX15" s="61"/>
      <c r="EBY15" s="61"/>
      <c r="EBZ15" s="61"/>
      <c r="ECG15" s="61"/>
      <c r="ECH15" s="54"/>
      <c r="ECI15" s="61"/>
      <c r="ECJ15" s="61"/>
      <c r="ECK15" s="61"/>
      <c r="ECL15" s="61"/>
      <c r="ECM15" s="61"/>
      <c r="ECN15" s="61"/>
      <c r="ECU15" s="61"/>
      <c r="ECV15" s="54"/>
      <c r="ECW15" s="61"/>
      <c r="ECX15" s="61"/>
      <c r="ECY15" s="61"/>
      <c r="ECZ15" s="61"/>
      <c r="EDA15" s="61"/>
      <c r="EDB15" s="61"/>
      <c r="EDI15" s="61"/>
      <c r="EDJ15" s="54"/>
      <c r="EDK15" s="61"/>
      <c r="EDL15" s="61"/>
      <c r="EDM15" s="61"/>
      <c r="EDN15" s="61"/>
      <c r="EDO15" s="61"/>
      <c r="EDP15" s="61"/>
      <c r="EDW15" s="61"/>
      <c r="EDX15" s="54"/>
      <c r="EDY15" s="61"/>
      <c r="EDZ15" s="61"/>
      <c r="EEA15" s="61"/>
      <c r="EEB15" s="61"/>
      <c r="EEC15" s="61"/>
      <c r="EED15" s="61"/>
      <c r="EEK15" s="61"/>
      <c r="EEL15" s="54"/>
      <c r="EEM15" s="61"/>
      <c r="EEN15" s="61"/>
      <c r="EEO15" s="61"/>
      <c r="EEP15" s="61"/>
      <c r="EEQ15" s="61"/>
      <c r="EER15" s="61"/>
      <c r="EEY15" s="61"/>
      <c r="EEZ15" s="54"/>
      <c r="EFA15" s="61"/>
      <c r="EFB15" s="61"/>
      <c r="EFC15" s="61"/>
      <c r="EFD15" s="61"/>
      <c r="EFE15" s="61"/>
      <c r="EFF15" s="61"/>
      <c r="EFM15" s="61"/>
      <c r="EFN15" s="54"/>
      <c r="EFO15" s="61"/>
      <c r="EFP15" s="61"/>
      <c r="EFQ15" s="61"/>
      <c r="EFR15" s="61"/>
      <c r="EFS15" s="61"/>
      <c r="EFT15" s="61"/>
      <c r="EGA15" s="61"/>
      <c r="EGB15" s="54"/>
      <c r="EGC15" s="61"/>
      <c r="EGD15" s="61"/>
      <c r="EGE15" s="61"/>
      <c r="EGF15" s="61"/>
      <c r="EGG15" s="61"/>
      <c r="EGH15" s="61"/>
      <c r="EGO15" s="61"/>
      <c r="EGP15" s="54"/>
      <c r="EGQ15" s="61"/>
      <c r="EGR15" s="61"/>
      <c r="EGS15" s="61"/>
      <c r="EGT15" s="61"/>
      <c r="EGU15" s="61"/>
      <c r="EGV15" s="61"/>
      <c r="EHC15" s="61"/>
      <c r="EHD15" s="54"/>
      <c r="EHE15" s="61"/>
      <c r="EHF15" s="61"/>
      <c r="EHG15" s="61"/>
      <c r="EHH15" s="61"/>
      <c r="EHI15" s="61"/>
      <c r="EHJ15" s="61"/>
      <c r="EHQ15" s="61"/>
      <c r="EHR15" s="54"/>
      <c r="EHS15" s="61"/>
      <c r="EHT15" s="61"/>
      <c r="EHU15" s="61"/>
      <c r="EHV15" s="61"/>
      <c r="EHW15" s="61"/>
      <c r="EHX15" s="61"/>
      <c r="EIE15" s="61"/>
      <c r="EIF15" s="54"/>
      <c r="EIG15" s="61"/>
      <c r="EIH15" s="61"/>
      <c r="EII15" s="61"/>
      <c r="EIJ15" s="61"/>
      <c r="EIK15" s="61"/>
      <c r="EIL15" s="61"/>
      <c r="EIS15" s="61"/>
      <c r="EIT15" s="54"/>
      <c r="EIU15" s="61"/>
      <c r="EIV15" s="61"/>
      <c r="EIW15" s="61"/>
      <c r="EIX15" s="61"/>
      <c r="EIY15" s="61"/>
      <c r="EIZ15" s="61"/>
      <c r="EJG15" s="61"/>
      <c r="EJH15" s="54"/>
      <c r="EJI15" s="61"/>
      <c r="EJJ15" s="61"/>
      <c r="EJK15" s="61"/>
      <c r="EJL15" s="61"/>
      <c r="EJM15" s="61"/>
      <c r="EJN15" s="61"/>
      <c r="EJU15" s="61"/>
      <c r="EJV15" s="54"/>
      <c r="EJW15" s="61"/>
      <c r="EJX15" s="61"/>
      <c r="EJY15" s="61"/>
      <c r="EJZ15" s="61"/>
      <c r="EKA15" s="61"/>
      <c r="EKB15" s="61"/>
      <c r="EKI15" s="61"/>
      <c r="EKJ15" s="54"/>
      <c r="EKK15" s="61"/>
      <c r="EKL15" s="61"/>
      <c r="EKM15" s="61"/>
      <c r="EKN15" s="61"/>
      <c r="EKO15" s="61"/>
      <c r="EKP15" s="61"/>
      <c r="EKW15" s="61"/>
      <c r="EKX15" s="54"/>
      <c r="EKY15" s="61"/>
      <c r="EKZ15" s="61"/>
      <c r="ELA15" s="61"/>
      <c r="ELB15" s="61"/>
      <c r="ELC15" s="61"/>
      <c r="ELD15" s="61"/>
      <c r="ELK15" s="61"/>
      <c r="ELL15" s="54"/>
      <c r="ELM15" s="61"/>
      <c r="ELN15" s="61"/>
      <c r="ELO15" s="61"/>
      <c r="ELP15" s="61"/>
      <c r="ELQ15" s="61"/>
      <c r="ELR15" s="61"/>
      <c r="ELY15" s="61"/>
      <c r="ELZ15" s="54"/>
      <c r="EMA15" s="61"/>
      <c r="EMB15" s="61"/>
      <c r="EMC15" s="61"/>
      <c r="EMD15" s="61"/>
      <c r="EME15" s="61"/>
      <c r="EMF15" s="61"/>
      <c r="EMM15" s="61"/>
      <c r="EMN15" s="54"/>
      <c r="EMO15" s="61"/>
      <c r="EMP15" s="61"/>
      <c r="EMQ15" s="61"/>
      <c r="EMR15" s="61"/>
      <c r="EMS15" s="61"/>
      <c r="EMT15" s="61"/>
      <c r="ENA15" s="61"/>
      <c r="ENB15" s="54"/>
      <c r="ENC15" s="61"/>
      <c r="END15" s="61"/>
      <c r="ENE15" s="61"/>
      <c r="ENF15" s="61"/>
      <c r="ENG15" s="61"/>
      <c r="ENH15" s="61"/>
      <c r="ENO15" s="61"/>
      <c r="ENP15" s="54"/>
      <c r="ENQ15" s="61"/>
      <c r="ENR15" s="61"/>
      <c r="ENS15" s="61"/>
      <c r="ENT15" s="61"/>
      <c r="ENU15" s="61"/>
      <c r="ENV15" s="61"/>
      <c r="EOC15" s="61"/>
      <c r="EOD15" s="54"/>
      <c r="EOE15" s="61"/>
      <c r="EOF15" s="61"/>
      <c r="EOG15" s="61"/>
      <c r="EOH15" s="61"/>
      <c r="EOI15" s="61"/>
      <c r="EOJ15" s="61"/>
      <c r="EOQ15" s="61"/>
      <c r="EOR15" s="54"/>
      <c r="EOS15" s="61"/>
      <c r="EOT15" s="61"/>
      <c r="EOU15" s="61"/>
      <c r="EOV15" s="61"/>
      <c r="EOW15" s="61"/>
      <c r="EOX15" s="61"/>
      <c r="EPE15" s="61"/>
      <c r="EPF15" s="54"/>
      <c r="EPG15" s="61"/>
      <c r="EPH15" s="61"/>
      <c r="EPI15" s="61"/>
      <c r="EPJ15" s="61"/>
      <c r="EPK15" s="61"/>
      <c r="EPL15" s="61"/>
      <c r="EPS15" s="61"/>
      <c r="EPT15" s="54"/>
      <c r="EPU15" s="61"/>
      <c r="EPV15" s="61"/>
      <c r="EPW15" s="61"/>
      <c r="EPX15" s="61"/>
      <c r="EPY15" s="61"/>
      <c r="EPZ15" s="61"/>
      <c r="EQG15" s="61"/>
      <c r="EQH15" s="54"/>
      <c r="EQI15" s="61"/>
      <c r="EQJ15" s="61"/>
      <c r="EQK15" s="61"/>
      <c r="EQL15" s="61"/>
      <c r="EQM15" s="61"/>
      <c r="EQN15" s="61"/>
      <c r="EQU15" s="61"/>
      <c r="EQV15" s="54"/>
      <c r="EQW15" s="61"/>
      <c r="EQX15" s="61"/>
      <c r="EQY15" s="61"/>
      <c r="EQZ15" s="61"/>
      <c r="ERA15" s="61"/>
      <c r="ERB15" s="61"/>
      <c r="ERI15" s="61"/>
      <c r="ERJ15" s="54"/>
      <c r="ERK15" s="61"/>
      <c r="ERL15" s="61"/>
      <c r="ERM15" s="61"/>
      <c r="ERN15" s="61"/>
      <c r="ERO15" s="61"/>
      <c r="ERP15" s="61"/>
      <c r="ERW15" s="61"/>
      <c r="ERX15" s="54"/>
      <c r="ERY15" s="61"/>
      <c r="ERZ15" s="61"/>
      <c r="ESA15" s="61"/>
      <c r="ESB15" s="61"/>
      <c r="ESC15" s="61"/>
      <c r="ESD15" s="61"/>
      <c r="ESK15" s="61"/>
      <c r="ESL15" s="54"/>
      <c r="ESM15" s="61"/>
      <c r="ESN15" s="61"/>
      <c r="ESO15" s="61"/>
      <c r="ESP15" s="61"/>
      <c r="ESQ15" s="61"/>
      <c r="ESR15" s="61"/>
      <c r="ESY15" s="61"/>
      <c r="ESZ15" s="54"/>
      <c r="ETA15" s="61"/>
      <c r="ETB15" s="61"/>
      <c r="ETC15" s="61"/>
      <c r="ETD15" s="61"/>
      <c r="ETE15" s="61"/>
      <c r="ETF15" s="61"/>
      <c r="ETM15" s="61"/>
      <c r="ETN15" s="54"/>
      <c r="ETO15" s="61"/>
      <c r="ETP15" s="61"/>
      <c r="ETQ15" s="61"/>
      <c r="ETR15" s="61"/>
      <c r="ETS15" s="61"/>
      <c r="ETT15" s="61"/>
      <c r="EUA15" s="61"/>
      <c r="EUB15" s="54"/>
      <c r="EUC15" s="61"/>
      <c r="EUD15" s="61"/>
      <c r="EUE15" s="61"/>
      <c r="EUF15" s="61"/>
      <c r="EUG15" s="61"/>
      <c r="EUH15" s="61"/>
      <c r="EUO15" s="61"/>
      <c r="EUP15" s="54"/>
      <c r="EUQ15" s="61"/>
      <c r="EUR15" s="61"/>
      <c r="EUS15" s="61"/>
      <c r="EUT15" s="61"/>
      <c r="EUU15" s="61"/>
      <c r="EUV15" s="61"/>
      <c r="EVC15" s="61"/>
      <c r="EVD15" s="54"/>
      <c r="EVE15" s="61"/>
      <c r="EVF15" s="61"/>
      <c r="EVG15" s="61"/>
      <c r="EVH15" s="61"/>
      <c r="EVI15" s="61"/>
      <c r="EVJ15" s="61"/>
      <c r="EVQ15" s="61"/>
      <c r="EVR15" s="54"/>
      <c r="EVS15" s="61"/>
      <c r="EVT15" s="61"/>
      <c r="EVU15" s="61"/>
      <c r="EVV15" s="61"/>
      <c r="EVW15" s="61"/>
      <c r="EVX15" s="61"/>
      <c r="EWE15" s="61"/>
      <c r="EWF15" s="54"/>
      <c r="EWG15" s="61"/>
      <c r="EWH15" s="61"/>
      <c r="EWI15" s="61"/>
      <c r="EWJ15" s="61"/>
      <c r="EWK15" s="61"/>
      <c r="EWL15" s="61"/>
      <c r="EWS15" s="61"/>
      <c r="EWT15" s="54"/>
      <c r="EWU15" s="61"/>
      <c r="EWV15" s="61"/>
      <c r="EWW15" s="61"/>
      <c r="EWX15" s="61"/>
      <c r="EWY15" s="61"/>
      <c r="EWZ15" s="61"/>
      <c r="EXG15" s="61"/>
      <c r="EXH15" s="54"/>
      <c r="EXI15" s="61"/>
      <c r="EXJ15" s="61"/>
      <c r="EXK15" s="61"/>
      <c r="EXL15" s="61"/>
      <c r="EXM15" s="61"/>
      <c r="EXN15" s="61"/>
      <c r="EXU15" s="61"/>
      <c r="EXV15" s="54"/>
      <c r="EXW15" s="61"/>
      <c r="EXX15" s="61"/>
      <c r="EXY15" s="61"/>
      <c r="EXZ15" s="61"/>
      <c r="EYA15" s="61"/>
      <c r="EYB15" s="61"/>
      <c r="EYI15" s="61"/>
      <c r="EYJ15" s="54"/>
      <c r="EYK15" s="61"/>
      <c r="EYL15" s="61"/>
      <c r="EYM15" s="61"/>
      <c r="EYN15" s="61"/>
      <c r="EYO15" s="61"/>
      <c r="EYP15" s="61"/>
      <c r="EYW15" s="61"/>
      <c r="EYX15" s="54"/>
      <c r="EYY15" s="61"/>
      <c r="EYZ15" s="61"/>
      <c r="EZA15" s="61"/>
      <c r="EZB15" s="61"/>
      <c r="EZC15" s="61"/>
      <c r="EZD15" s="61"/>
      <c r="EZK15" s="61"/>
      <c r="EZL15" s="54"/>
      <c r="EZM15" s="61"/>
      <c r="EZN15" s="61"/>
      <c r="EZO15" s="61"/>
      <c r="EZP15" s="61"/>
      <c r="EZQ15" s="61"/>
      <c r="EZR15" s="61"/>
      <c r="EZY15" s="61"/>
      <c r="EZZ15" s="54"/>
      <c r="FAA15" s="61"/>
      <c r="FAB15" s="61"/>
      <c r="FAC15" s="61"/>
      <c r="FAD15" s="61"/>
      <c r="FAE15" s="61"/>
      <c r="FAF15" s="61"/>
      <c r="FAM15" s="61"/>
      <c r="FAN15" s="54"/>
      <c r="FAO15" s="61"/>
      <c r="FAP15" s="61"/>
      <c r="FAQ15" s="61"/>
      <c r="FAR15" s="61"/>
      <c r="FAS15" s="61"/>
      <c r="FAT15" s="61"/>
      <c r="FBA15" s="61"/>
      <c r="FBB15" s="54"/>
      <c r="FBC15" s="61"/>
      <c r="FBD15" s="61"/>
      <c r="FBE15" s="61"/>
      <c r="FBF15" s="61"/>
      <c r="FBG15" s="61"/>
      <c r="FBH15" s="61"/>
      <c r="FBO15" s="61"/>
      <c r="FBP15" s="54"/>
      <c r="FBQ15" s="61"/>
      <c r="FBR15" s="61"/>
      <c r="FBS15" s="61"/>
      <c r="FBT15" s="61"/>
      <c r="FBU15" s="61"/>
      <c r="FBV15" s="61"/>
      <c r="FCC15" s="61"/>
      <c r="FCD15" s="54"/>
      <c r="FCE15" s="61"/>
      <c r="FCF15" s="61"/>
      <c r="FCG15" s="61"/>
      <c r="FCH15" s="61"/>
      <c r="FCI15" s="61"/>
      <c r="FCJ15" s="61"/>
      <c r="FCQ15" s="61"/>
      <c r="FCR15" s="54"/>
      <c r="FCS15" s="61"/>
      <c r="FCT15" s="61"/>
      <c r="FCU15" s="61"/>
      <c r="FCV15" s="61"/>
      <c r="FCW15" s="61"/>
      <c r="FCX15" s="61"/>
      <c r="FDE15" s="61"/>
      <c r="FDF15" s="54"/>
      <c r="FDG15" s="61"/>
      <c r="FDH15" s="61"/>
      <c r="FDI15" s="61"/>
      <c r="FDJ15" s="61"/>
      <c r="FDK15" s="61"/>
      <c r="FDL15" s="61"/>
      <c r="FDS15" s="61"/>
      <c r="FDT15" s="54"/>
      <c r="FDU15" s="61"/>
      <c r="FDV15" s="61"/>
      <c r="FDW15" s="61"/>
      <c r="FDX15" s="61"/>
      <c r="FDY15" s="61"/>
      <c r="FDZ15" s="61"/>
      <c r="FEG15" s="61"/>
      <c r="FEH15" s="54"/>
      <c r="FEI15" s="61"/>
      <c r="FEJ15" s="61"/>
      <c r="FEK15" s="61"/>
      <c r="FEL15" s="61"/>
      <c r="FEM15" s="61"/>
      <c r="FEN15" s="61"/>
      <c r="FEU15" s="61"/>
      <c r="FEV15" s="54"/>
      <c r="FEW15" s="61"/>
      <c r="FEX15" s="61"/>
      <c r="FEY15" s="61"/>
      <c r="FEZ15" s="61"/>
      <c r="FFA15" s="61"/>
      <c r="FFB15" s="61"/>
      <c r="FFI15" s="61"/>
      <c r="FFJ15" s="54"/>
      <c r="FFK15" s="61"/>
      <c r="FFL15" s="61"/>
      <c r="FFM15" s="61"/>
      <c r="FFN15" s="61"/>
      <c r="FFO15" s="61"/>
      <c r="FFP15" s="61"/>
      <c r="FFW15" s="61"/>
      <c r="FFX15" s="54"/>
      <c r="FFY15" s="61"/>
      <c r="FFZ15" s="61"/>
      <c r="FGA15" s="61"/>
      <c r="FGB15" s="61"/>
      <c r="FGC15" s="61"/>
      <c r="FGD15" s="61"/>
      <c r="FGK15" s="61"/>
      <c r="FGL15" s="54"/>
      <c r="FGM15" s="61"/>
      <c r="FGN15" s="61"/>
      <c r="FGO15" s="61"/>
      <c r="FGP15" s="61"/>
      <c r="FGQ15" s="61"/>
      <c r="FGR15" s="61"/>
      <c r="FGY15" s="61"/>
      <c r="FGZ15" s="54"/>
      <c r="FHA15" s="61"/>
      <c r="FHB15" s="61"/>
      <c r="FHC15" s="61"/>
      <c r="FHD15" s="61"/>
      <c r="FHE15" s="61"/>
      <c r="FHF15" s="61"/>
      <c r="FHM15" s="61"/>
      <c r="FHN15" s="54"/>
      <c r="FHO15" s="61"/>
      <c r="FHP15" s="61"/>
      <c r="FHQ15" s="61"/>
      <c r="FHR15" s="61"/>
      <c r="FHS15" s="61"/>
      <c r="FHT15" s="61"/>
      <c r="FIA15" s="61"/>
      <c r="FIB15" s="54"/>
      <c r="FIC15" s="61"/>
      <c r="FID15" s="61"/>
      <c r="FIE15" s="61"/>
      <c r="FIF15" s="61"/>
      <c r="FIG15" s="61"/>
      <c r="FIH15" s="61"/>
      <c r="FIO15" s="61"/>
      <c r="FIP15" s="54"/>
      <c r="FIQ15" s="61"/>
      <c r="FIR15" s="61"/>
      <c r="FIS15" s="61"/>
      <c r="FIT15" s="61"/>
      <c r="FIU15" s="61"/>
      <c r="FIV15" s="61"/>
      <c r="FJC15" s="61"/>
      <c r="FJD15" s="54"/>
      <c r="FJE15" s="61"/>
      <c r="FJF15" s="61"/>
      <c r="FJG15" s="61"/>
      <c r="FJH15" s="61"/>
      <c r="FJI15" s="61"/>
      <c r="FJJ15" s="61"/>
      <c r="FJQ15" s="61"/>
      <c r="FJR15" s="54"/>
      <c r="FJS15" s="61"/>
      <c r="FJT15" s="61"/>
      <c r="FJU15" s="61"/>
      <c r="FJV15" s="61"/>
      <c r="FJW15" s="61"/>
      <c r="FJX15" s="61"/>
      <c r="FKE15" s="61"/>
      <c r="FKF15" s="54"/>
      <c r="FKG15" s="61"/>
      <c r="FKH15" s="61"/>
      <c r="FKI15" s="61"/>
      <c r="FKJ15" s="61"/>
      <c r="FKK15" s="61"/>
      <c r="FKL15" s="61"/>
      <c r="FKS15" s="61"/>
      <c r="FKT15" s="54"/>
      <c r="FKU15" s="61"/>
      <c r="FKV15" s="61"/>
      <c r="FKW15" s="61"/>
      <c r="FKX15" s="61"/>
      <c r="FKY15" s="61"/>
      <c r="FKZ15" s="61"/>
      <c r="FLG15" s="61"/>
      <c r="FLH15" s="54"/>
      <c r="FLI15" s="61"/>
      <c r="FLJ15" s="61"/>
      <c r="FLK15" s="61"/>
      <c r="FLL15" s="61"/>
      <c r="FLM15" s="61"/>
      <c r="FLN15" s="61"/>
      <c r="FLU15" s="61"/>
      <c r="FLV15" s="54"/>
      <c r="FLW15" s="61"/>
      <c r="FLX15" s="61"/>
      <c r="FLY15" s="61"/>
      <c r="FLZ15" s="61"/>
      <c r="FMA15" s="61"/>
      <c r="FMB15" s="61"/>
      <c r="FMI15" s="61"/>
      <c r="FMJ15" s="54"/>
      <c r="FMK15" s="61"/>
      <c r="FML15" s="61"/>
      <c r="FMM15" s="61"/>
      <c r="FMN15" s="61"/>
      <c r="FMO15" s="61"/>
      <c r="FMP15" s="61"/>
      <c r="FMW15" s="61"/>
      <c r="FMX15" s="54"/>
      <c r="FMY15" s="61"/>
      <c r="FMZ15" s="61"/>
      <c r="FNA15" s="61"/>
      <c r="FNB15" s="61"/>
      <c r="FNC15" s="61"/>
      <c r="FND15" s="61"/>
      <c r="FNK15" s="61"/>
      <c r="FNL15" s="54"/>
      <c r="FNM15" s="61"/>
      <c r="FNN15" s="61"/>
      <c r="FNO15" s="61"/>
      <c r="FNP15" s="61"/>
      <c r="FNQ15" s="61"/>
      <c r="FNR15" s="61"/>
      <c r="FNY15" s="61"/>
      <c r="FNZ15" s="54"/>
      <c r="FOA15" s="61"/>
      <c r="FOB15" s="61"/>
      <c r="FOC15" s="61"/>
      <c r="FOD15" s="61"/>
      <c r="FOE15" s="61"/>
      <c r="FOF15" s="61"/>
      <c r="FOM15" s="61"/>
      <c r="FON15" s="54"/>
      <c r="FOO15" s="61"/>
      <c r="FOP15" s="61"/>
      <c r="FOQ15" s="61"/>
      <c r="FOR15" s="61"/>
      <c r="FOS15" s="61"/>
      <c r="FOT15" s="61"/>
      <c r="FPA15" s="61"/>
      <c r="FPB15" s="54"/>
      <c r="FPC15" s="61"/>
      <c r="FPD15" s="61"/>
      <c r="FPE15" s="61"/>
      <c r="FPF15" s="61"/>
      <c r="FPG15" s="61"/>
      <c r="FPH15" s="61"/>
      <c r="FPO15" s="61"/>
      <c r="FPP15" s="54"/>
      <c r="FPQ15" s="61"/>
      <c r="FPR15" s="61"/>
      <c r="FPS15" s="61"/>
      <c r="FPT15" s="61"/>
      <c r="FPU15" s="61"/>
      <c r="FPV15" s="61"/>
      <c r="FQC15" s="61"/>
      <c r="FQD15" s="54"/>
      <c r="FQE15" s="61"/>
      <c r="FQF15" s="61"/>
      <c r="FQG15" s="61"/>
      <c r="FQH15" s="61"/>
      <c r="FQI15" s="61"/>
      <c r="FQJ15" s="61"/>
      <c r="FQQ15" s="61"/>
      <c r="FQR15" s="54"/>
      <c r="FQS15" s="61"/>
      <c r="FQT15" s="61"/>
      <c r="FQU15" s="61"/>
      <c r="FQV15" s="61"/>
      <c r="FQW15" s="61"/>
      <c r="FQX15" s="61"/>
      <c r="FRE15" s="61"/>
      <c r="FRF15" s="54"/>
      <c r="FRG15" s="61"/>
      <c r="FRH15" s="61"/>
      <c r="FRI15" s="61"/>
      <c r="FRJ15" s="61"/>
      <c r="FRK15" s="61"/>
      <c r="FRL15" s="61"/>
      <c r="FRS15" s="61"/>
      <c r="FRT15" s="54"/>
      <c r="FRU15" s="61"/>
      <c r="FRV15" s="61"/>
      <c r="FRW15" s="61"/>
      <c r="FRX15" s="61"/>
      <c r="FRY15" s="61"/>
      <c r="FRZ15" s="61"/>
      <c r="FSG15" s="61"/>
      <c r="FSH15" s="54"/>
      <c r="FSI15" s="61"/>
      <c r="FSJ15" s="61"/>
      <c r="FSK15" s="61"/>
      <c r="FSL15" s="61"/>
      <c r="FSM15" s="61"/>
      <c r="FSN15" s="61"/>
      <c r="FSU15" s="61"/>
      <c r="FSV15" s="54"/>
      <c r="FSW15" s="61"/>
      <c r="FSX15" s="61"/>
      <c r="FSY15" s="61"/>
      <c r="FSZ15" s="61"/>
      <c r="FTA15" s="61"/>
      <c r="FTB15" s="61"/>
      <c r="FTI15" s="61"/>
      <c r="FTJ15" s="54"/>
      <c r="FTK15" s="61"/>
      <c r="FTL15" s="61"/>
      <c r="FTM15" s="61"/>
      <c r="FTN15" s="61"/>
      <c r="FTO15" s="61"/>
      <c r="FTP15" s="61"/>
      <c r="FTW15" s="61"/>
      <c r="FTX15" s="54"/>
      <c r="FTY15" s="61"/>
      <c r="FTZ15" s="61"/>
      <c r="FUA15" s="61"/>
      <c r="FUB15" s="61"/>
      <c r="FUC15" s="61"/>
      <c r="FUD15" s="61"/>
      <c r="FUK15" s="61"/>
      <c r="FUL15" s="54"/>
      <c r="FUM15" s="61"/>
      <c r="FUN15" s="61"/>
      <c r="FUO15" s="61"/>
      <c r="FUP15" s="61"/>
      <c r="FUQ15" s="61"/>
      <c r="FUR15" s="61"/>
      <c r="FUY15" s="61"/>
      <c r="FUZ15" s="54"/>
      <c r="FVA15" s="61"/>
      <c r="FVB15" s="61"/>
      <c r="FVC15" s="61"/>
      <c r="FVD15" s="61"/>
      <c r="FVE15" s="61"/>
      <c r="FVF15" s="61"/>
      <c r="FVM15" s="61"/>
      <c r="FVN15" s="54"/>
      <c r="FVO15" s="61"/>
      <c r="FVP15" s="61"/>
      <c r="FVQ15" s="61"/>
      <c r="FVR15" s="61"/>
      <c r="FVS15" s="61"/>
      <c r="FVT15" s="61"/>
      <c r="FWA15" s="61"/>
      <c r="FWB15" s="54"/>
      <c r="FWC15" s="61"/>
      <c r="FWD15" s="61"/>
      <c r="FWE15" s="61"/>
      <c r="FWF15" s="61"/>
      <c r="FWG15" s="61"/>
      <c r="FWH15" s="61"/>
      <c r="FWO15" s="61"/>
      <c r="FWP15" s="54"/>
      <c r="FWQ15" s="61"/>
      <c r="FWR15" s="61"/>
      <c r="FWS15" s="61"/>
      <c r="FWT15" s="61"/>
      <c r="FWU15" s="61"/>
      <c r="FWV15" s="61"/>
      <c r="FXC15" s="61"/>
      <c r="FXD15" s="54"/>
      <c r="FXE15" s="61"/>
      <c r="FXF15" s="61"/>
      <c r="FXG15" s="61"/>
      <c r="FXH15" s="61"/>
      <c r="FXI15" s="61"/>
      <c r="FXJ15" s="61"/>
      <c r="FXQ15" s="61"/>
      <c r="FXR15" s="54"/>
      <c r="FXS15" s="61"/>
      <c r="FXT15" s="61"/>
      <c r="FXU15" s="61"/>
      <c r="FXV15" s="61"/>
      <c r="FXW15" s="61"/>
      <c r="FXX15" s="61"/>
      <c r="FYE15" s="61"/>
      <c r="FYF15" s="54"/>
      <c r="FYG15" s="61"/>
      <c r="FYH15" s="61"/>
      <c r="FYI15" s="61"/>
      <c r="FYJ15" s="61"/>
      <c r="FYK15" s="61"/>
      <c r="FYL15" s="61"/>
      <c r="FYS15" s="61"/>
      <c r="FYT15" s="54"/>
      <c r="FYU15" s="61"/>
      <c r="FYV15" s="61"/>
      <c r="FYW15" s="61"/>
      <c r="FYX15" s="61"/>
      <c r="FYY15" s="61"/>
      <c r="FYZ15" s="61"/>
      <c r="FZG15" s="61"/>
      <c r="FZH15" s="54"/>
      <c r="FZI15" s="61"/>
      <c r="FZJ15" s="61"/>
      <c r="FZK15" s="61"/>
      <c r="FZL15" s="61"/>
      <c r="FZM15" s="61"/>
      <c r="FZN15" s="61"/>
      <c r="FZU15" s="61"/>
      <c r="FZV15" s="54"/>
      <c r="FZW15" s="61"/>
      <c r="FZX15" s="61"/>
      <c r="FZY15" s="61"/>
      <c r="FZZ15" s="61"/>
      <c r="GAA15" s="61"/>
      <c r="GAB15" s="61"/>
      <c r="GAI15" s="61"/>
      <c r="GAJ15" s="54"/>
      <c r="GAK15" s="61"/>
      <c r="GAL15" s="61"/>
      <c r="GAM15" s="61"/>
      <c r="GAN15" s="61"/>
      <c r="GAO15" s="61"/>
      <c r="GAP15" s="61"/>
      <c r="GAW15" s="61"/>
      <c r="GAX15" s="54"/>
      <c r="GAY15" s="61"/>
      <c r="GAZ15" s="61"/>
      <c r="GBA15" s="61"/>
      <c r="GBB15" s="61"/>
      <c r="GBC15" s="61"/>
      <c r="GBD15" s="61"/>
      <c r="GBK15" s="61"/>
      <c r="GBL15" s="54"/>
      <c r="GBM15" s="61"/>
      <c r="GBN15" s="61"/>
      <c r="GBO15" s="61"/>
      <c r="GBP15" s="61"/>
      <c r="GBQ15" s="61"/>
      <c r="GBR15" s="61"/>
      <c r="GBY15" s="61"/>
      <c r="GBZ15" s="54"/>
      <c r="GCA15" s="61"/>
      <c r="GCB15" s="61"/>
      <c r="GCC15" s="61"/>
      <c r="GCD15" s="61"/>
      <c r="GCE15" s="61"/>
      <c r="GCF15" s="61"/>
      <c r="GCM15" s="61"/>
      <c r="GCN15" s="54"/>
      <c r="GCO15" s="61"/>
      <c r="GCP15" s="61"/>
      <c r="GCQ15" s="61"/>
      <c r="GCR15" s="61"/>
      <c r="GCS15" s="61"/>
      <c r="GCT15" s="61"/>
      <c r="GDA15" s="61"/>
      <c r="GDB15" s="54"/>
      <c r="GDC15" s="61"/>
      <c r="GDD15" s="61"/>
      <c r="GDE15" s="61"/>
      <c r="GDF15" s="61"/>
      <c r="GDG15" s="61"/>
      <c r="GDH15" s="61"/>
      <c r="GDO15" s="61"/>
      <c r="GDP15" s="54"/>
      <c r="GDQ15" s="61"/>
      <c r="GDR15" s="61"/>
      <c r="GDS15" s="61"/>
      <c r="GDT15" s="61"/>
      <c r="GDU15" s="61"/>
      <c r="GDV15" s="61"/>
      <c r="GEC15" s="61"/>
      <c r="GED15" s="54"/>
      <c r="GEE15" s="61"/>
      <c r="GEF15" s="61"/>
      <c r="GEG15" s="61"/>
      <c r="GEH15" s="61"/>
      <c r="GEI15" s="61"/>
      <c r="GEJ15" s="61"/>
      <c r="GEQ15" s="61"/>
      <c r="GER15" s="54"/>
      <c r="GES15" s="61"/>
      <c r="GET15" s="61"/>
      <c r="GEU15" s="61"/>
      <c r="GEV15" s="61"/>
      <c r="GEW15" s="61"/>
      <c r="GEX15" s="61"/>
      <c r="GFE15" s="61"/>
      <c r="GFF15" s="54"/>
      <c r="GFG15" s="61"/>
      <c r="GFH15" s="61"/>
      <c r="GFI15" s="61"/>
      <c r="GFJ15" s="61"/>
      <c r="GFK15" s="61"/>
      <c r="GFL15" s="61"/>
      <c r="GFS15" s="61"/>
      <c r="GFT15" s="54"/>
      <c r="GFU15" s="61"/>
      <c r="GFV15" s="61"/>
      <c r="GFW15" s="61"/>
      <c r="GFX15" s="61"/>
      <c r="GFY15" s="61"/>
      <c r="GFZ15" s="61"/>
      <c r="GGG15" s="61"/>
      <c r="GGH15" s="54"/>
      <c r="GGI15" s="61"/>
      <c r="GGJ15" s="61"/>
      <c r="GGK15" s="61"/>
      <c r="GGL15" s="61"/>
      <c r="GGM15" s="61"/>
      <c r="GGN15" s="61"/>
      <c r="GGU15" s="61"/>
      <c r="GGV15" s="54"/>
      <c r="GGW15" s="61"/>
      <c r="GGX15" s="61"/>
      <c r="GGY15" s="61"/>
      <c r="GGZ15" s="61"/>
      <c r="GHA15" s="61"/>
      <c r="GHB15" s="61"/>
      <c r="GHI15" s="61"/>
      <c r="GHJ15" s="54"/>
      <c r="GHK15" s="61"/>
      <c r="GHL15" s="61"/>
      <c r="GHM15" s="61"/>
      <c r="GHN15" s="61"/>
      <c r="GHO15" s="61"/>
      <c r="GHP15" s="61"/>
      <c r="GHW15" s="61"/>
      <c r="GHX15" s="54"/>
      <c r="GHY15" s="61"/>
      <c r="GHZ15" s="61"/>
      <c r="GIA15" s="61"/>
      <c r="GIB15" s="61"/>
      <c r="GIC15" s="61"/>
      <c r="GID15" s="61"/>
      <c r="GIK15" s="61"/>
      <c r="GIL15" s="54"/>
      <c r="GIM15" s="61"/>
      <c r="GIN15" s="61"/>
      <c r="GIO15" s="61"/>
      <c r="GIP15" s="61"/>
      <c r="GIQ15" s="61"/>
      <c r="GIR15" s="61"/>
      <c r="GIY15" s="61"/>
      <c r="GIZ15" s="54"/>
      <c r="GJA15" s="61"/>
      <c r="GJB15" s="61"/>
      <c r="GJC15" s="61"/>
      <c r="GJD15" s="61"/>
      <c r="GJE15" s="61"/>
      <c r="GJF15" s="61"/>
      <c r="GJM15" s="61"/>
      <c r="GJN15" s="54"/>
      <c r="GJO15" s="61"/>
      <c r="GJP15" s="61"/>
      <c r="GJQ15" s="61"/>
      <c r="GJR15" s="61"/>
      <c r="GJS15" s="61"/>
      <c r="GJT15" s="61"/>
      <c r="GKA15" s="61"/>
      <c r="GKB15" s="54"/>
      <c r="GKC15" s="61"/>
      <c r="GKD15" s="61"/>
      <c r="GKE15" s="61"/>
      <c r="GKF15" s="61"/>
      <c r="GKG15" s="61"/>
      <c r="GKH15" s="61"/>
      <c r="GKO15" s="61"/>
      <c r="GKP15" s="54"/>
      <c r="GKQ15" s="61"/>
      <c r="GKR15" s="61"/>
      <c r="GKS15" s="61"/>
      <c r="GKT15" s="61"/>
      <c r="GKU15" s="61"/>
      <c r="GKV15" s="61"/>
      <c r="GLC15" s="61"/>
      <c r="GLD15" s="54"/>
      <c r="GLE15" s="61"/>
      <c r="GLF15" s="61"/>
      <c r="GLG15" s="61"/>
      <c r="GLH15" s="61"/>
      <c r="GLI15" s="61"/>
      <c r="GLJ15" s="61"/>
      <c r="GLQ15" s="61"/>
      <c r="GLR15" s="54"/>
      <c r="GLS15" s="61"/>
      <c r="GLT15" s="61"/>
      <c r="GLU15" s="61"/>
      <c r="GLV15" s="61"/>
      <c r="GLW15" s="61"/>
      <c r="GLX15" s="61"/>
      <c r="GME15" s="61"/>
      <c r="GMF15" s="54"/>
      <c r="GMG15" s="61"/>
      <c r="GMH15" s="61"/>
      <c r="GMI15" s="61"/>
      <c r="GMJ15" s="61"/>
      <c r="GMK15" s="61"/>
      <c r="GML15" s="61"/>
      <c r="GMS15" s="61"/>
      <c r="GMT15" s="54"/>
      <c r="GMU15" s="61"/>
      <c r="GMV15" s="61"/>
      <c r="GMW15" s="61"/>
      <c r="GMX15" s="61"/>
      <c r="GMY15" s="61"/>
      <c r="GMZ15" s="61"/>
      <c r="GNG15" s="61"/>
      <c r="GNH15" s="54"/>
      <c r="GNI15" s="61"/>
      <c r="GNJ15" s="61"/>
      <c r="GNK15" s="61"/>
      <c r="GNL15" s="61"/>
      <c r="GNM15" s="61"/>
      <c r="GNN15" s="61"/>
      <c r="GNU15" s="61"/>
      <c r="GNV15" s="54"/>
      <c r="GNW15" s="61"/>
      <c r="GNX15" s="61"/>
      <c r="GNY15" s="61"/>
      <c r="GNZ15" s="61"/>
      <c r="GOA15" s="61"/>
      <c r="GOB15" s="61"/>
      <c r="GOI15" s="61"/>
      <c r="GOJ15" s="54"/>
      <c r="GOK15" s="61"/>
      <c r="GOL15" s="61"/>
      <c r="GOM15" s="61"/>
      <c r="GON15" s="61"/>
      <c r="GOO15" s="61"/>
      <c r="GOP15" s="61"/>
      <c r="GOW15" s="61"/>
      <c r="GOX15" s="54"/>
      <c r="GOY15" s="61"/>
      <c r="GOZ15" s="61"/>
      <c r="GPA15" s="61"/>
      <c r="GPB15" s="61"/>
      <c r="GPC15" s="61"/>
      <c r="GPD15" s="61"/>
      <c r="GPK15" s="61"/>
      <c r="GPL15" s="54"/>
      <c r="GPM15" s="61"/>
      <c r="GPN15" s="61"/>
      <c r="GPO15" s="61"/>
      <c r="GPP15" s="61"/>
      <c r="GPQ15" s="61"/>
      <c r="GPR15" s="61"/>
      <c r="GPY15" s="61"/>
      <c r="GPZ15" s="54"/>
      <c r="GQA15" s="61"/>
      <c r="GQB15" s="61"/>
      <c r="GQC15" s="61"/>
      <c r="GQD15" s="61"/>
      <c r="GQE15" s="61"/>
      <c r="GQF15" s="61"/>
      <c r="GQM15" s="61"/>
      <c r="GQN15" s="54"/>
      <c r="GQO15" s="61"/>
      <c r="GQP15" s="61"/>
      <c r="GQQ15" s="61"/>
      <c r="GQR15" s="61"/>
      <c r="GQS15" s="61"/>
      <c r="GQT15" s="61"/>
      <c r="GRA15" s="61"/>
      <c r="GRB15" s="54"/>
      <c r="GRC15" s="61"/>
      <c r="GRD15" s="61"/>
      <c r="GRE15" s="61"/>
      <c r="GRF15" s="61"/>
      <c r="GRG15" s="61"/>
      <c r="GRH15" s="61"/>
      <c r="GRO15" s="61"/>
      <c r="GRP15" s="54"/>
      <c r="GRQ15" s="61"/>
      <c r="GRR15" s="61"/>
      <c r="GRS15" s="61"/>
      <c r="GRT15" s="61"/>
      <c r="GRU15" s="61"/>
      <c r="GRV15" s="61"/>
      <c r="GSC15" s="61"/>
      <c r="GSD15" s="54"/>
      <c r="GSE15" s="61"/>
      <c r="GSF15" s="61"/>
      <c r="GSG15" s="61"/>
      <c r="GSH15" s="61"/>
      <c r="GSI15" s="61"/>
      <c r="GSJ15" s="61"/>
      <c r="GSQ15" s="61"/>
      <c r="GSR15" s="54"/>
      <c r="GSS15" s="61"/>
      <c r="GST15" s="61"/>
      <c r="GSU15" s="61"/>
      <c r="GSV15" s="61"/>
      <c r="GSW15" s="61"/>
      <c r="GSX15" s="61"/>
      <c r="GTE15" s="61"/>
      <c r="GTF15" s="54"/>
      <c r="GTG15" s="61"/>
      <c r="GTH15" s="61"/>
      <c r="GTI15" s="61"/>
      <c r="GTJ15" s="61"/>
      <c r="GTK15" s="61"/>
      <c r="GTL15" s="61"/>
      <c r="GTS15" s="61"/>
      <c r="GTT15" s="54"/>
      <c r="GTU15" s="61"/>
      <c r="GTV15" s="61"/>
      <c r="GTW15" s="61"/>
      <c r="GTX15" s="61"/>
      <c r="GTY15" s="61"/>
      <c r="GTZ15" s="61"/>
      <c r="GUG15" s="61"/>
      <c r="GUH15" s="54"/>
      <c r="GUI15" s="61"/>
      <c r="GUJ15" s="61"/>
      <c r="GUK15" s="61"/>
      <c r="GUL15" s="61"/>
      <c r="GUM15" s="61"/>
      <c r="GUN15" s="61"/>
      <c r="GUU15" s="61"/>
      <c r="GUV15" s="54"/>
      <c r="GUW15" s="61"/>
      <c r="GUX15" s="61"/>
      <c r="GUY15" s="61"/>
      <c r="GUZ15" s="61"/>
      <c r="GVA15" s="61"/>
      <c r="GVB15" s="61"/>
      <c r="GVI15" s="61"/>
      <c r="GVJ15" s="54"/>
      <c r="GVK15" s="61"/>
      <c r="GVL15" s="61"/>
      <c r="GVM15" s="61"/>
      <c r="GVN15" s="61"/>
      <c r="GVO15" s="61"/>
      <c r="GVP15" s="61"/>
      <c r="GVW15" s="61"/>
      <c r="GVX15" s="54"/>
      <c r="GVY15" s="61"/>
      <c r="GVZ15" s="61"/>
      <c r="GWA15" s="61"/>
      <c r="GWB15" s="61"/>
      <c r="GWC15" s="61"/>
      <c r="GWD15" s="61"/>
      <c r="GWK15" s="61"/>
      <c r="GWL15" s="54"/>
      <c r="GWM15" s="61"/>
      <c r="GWN15" s="61"/>
      <c r="GWO15" s="61"/>
      <c r="GWP15" s="61"/>
      <c r="GWQ15" s="61"/>
      <c r="GWR15" s="61"/>
      <c r="GWY15" s="61"/>
      <c r="GWZ15" s="54"/>
      <c r="GXA15" s="61"/>
      <c r="GXB15" s="61"/>
      <c r="GXC15" s="61"/>
      <c r="GXD15" s="61"/>
      <c r="GXE15" s="61"/>
      <c r="GXF15" s="61"/>
      <c r="GXM15" s="61"/>
      <c r="GXN15" s="54"/>
      <c r="GXO15" s="61"/>
      <c r="GXP15" s="61"/>
      <c r="GXQ15" s="61"/>
      <c r="GXR15" s="61"/>
      <c r="GXS15" s="61"/>
      <c r="GXT15" s="61"/>
      <c r="GYA15" s="61"/>
      <c r="GYB15" s="54"/>
      <c r="GYC15" s="61"/>
      <c r="GYD15" s="61"/>
      <c r="GYE15" s="61"/>
      <c r="GYF15" s="61"/>
      <c r="GYG15" s="61"/>
      <c r="GYH15" s="61"/>
      <c r="GYO15" s="61"/>
      <c r="GYP15" s="54"/>
      <c r="GYQ15" s="61"/>
      <c r="GYR15" s="61"/>
      <c r="GYS15" s="61"/>
      <c r="GYT15" s="61"/>
      <c r="GYU15" s="61"/>
      <c r="GYV15" s="61"/>
      <c r="GZC15" s="61"/>
      <c r="GZD15" s="54"/>
      <c r="GZE15" s="61"/>
      <c r="GZF15" s="61"/>
      <c r="GZG15" s="61"/>
      <c r="GZH15" s="61"/>
      <c r="GZI15" s="61"/>
      <c r="GZJ15" s="61"/>
      <c r="GZQ15" s="61"/>
      <c r="GZR15" s="54"/>
      <c r="GZS15" s="61"/>
      <c r="GZT15" s="61"/>
      <c r="GZU15" s="61"/>
      <c r="GZV15" s="61"/>
      <c r="GZW15" s="61"/>
      <c r="GZX15" s="61"/>
      <c r="HAE15" s="61"/>
      <c r="HAF15" s="54"/>
      <c r="HAG15" s="61"/>
      <c r="HAH15" s="61"/>
      <c r="HAI15" s="61"/>
      <c r="HAJ15" s="61"/>
      <c r="HAK15" s="61"/>
      <c r="HAL15" s="61"/>
      <c r="HAS15" s="61"/>
      <c r="HAT15" s="54"/>
      <c r="HAU15" s="61"/>
      <c r="HAV15" s="61"/>
      <c r="HAW15" s="61"/>
      <c r="HAX15" s="61"/>
      <c r="HAY15" s="61"/>
      <c r="HAZ15" s="61"/>
      <c r="HBG15" s="61"/>
      <c r="HBH15" s="54"/>
      <c r="HBI15" s="61"/>
      <c r="HBJ15" s="61"/>
      <c r="HBK15" s="61"/>
      <c r="HBL15" s="61"/>
      <c r="HBM15" s="61"/>
      <c r="HBN15" s="61"/>
      <c r="HBU15" s="61"/>
      <c r="HBV15" s="54"/>
      <c r="HBW15" s="61"/>
      <c r="HBX15" s="61"/>
      <c r="HBY15" s="61"/>
      <c r="HBZ15" s="61"/>
      <c r="HCA15" s="61"/>
      <c r="HCB15" s="61"/>
      <c r="HCI15" s="61"/>
      <c r="HCJ15" s="54"/>
      <c r="HCK15" s="61"/>
      <c r="HCL15" s="61"/>
      <c r="HCM15" s="61"/>
      <c r="HCN15" s="61"/>
      <c r="HCO15" s="61"/>
      <c r="HCP15" s="61"/>
      <c r="HCW15" s="61"/>
      <c r="HCX15" s="54"/>
      <c r="HCY15" s="61"/>
      <c r="HCZ15" s="61"/>
      <c r="HDA15" s="61"/>
      <c r="HDB15" s="61"/>
      <c r="HDC15" s="61"/>
      <c r="HDD15" s="61"/>
      <c r="HDK15" s="61"/>
      <c r="HDL15" s="54"/>
      <c r="HDM15" s="61"/>
      <c r="HDN15" s="61"/>
      <c r="HDO15" s="61"/>
      <c r="HDP15" s="61"/>
      <c r="HDQ15" s="61"/>
      <c r="HDR15" s="61"/>
      <c r="HDY15" s="61"/>
      <c r="HDZ15" s="54"/>
      <c r="HEA15" s="61"/>
      <c r="HEB15" s="61"/>
      <c r="HEC15" s="61"/>
      <c r="HED15" s="61"/>
      <c r="HEE15" s="61"/>
      <c r="HEF15" s="61"/>
      <c r="HEM15" s="61"/>
      <c r="HEN15" s="54"/>
      <c r="HEO15" s="61"/>
      <c r="HEP15" s="61"/>
      <c r="HEQ15" s="61"/>
      <c r="HER15" s="61"/>
      <c r="HES15" s="61"/>
      <c r="HET15" s="61"/>
      <c r="HFA15" s="61"/>
      <c r="HFB15" s="54"/>
      <c r="HFC15" s="61"/>
      <c r="HFD15" s="61"/>
      <c r="HFE15" s="61"/>
      <c r="HFF15" s="61"/>
      <c r="HFG15" s="61"/>
      <c r="HFH15" s="61"/>
      <c r="HFO15" s="61"/>
      <c r="HFP15" s="54"/>
      <c r="HFQ15" s="61"/>
      <c r="HFR15" s="61"/>
      <c r="HFS15" s="61"/>
      <c r="HFT15" s="61"/>
      <c r="HFU15" s="61"/>
      <c r="HFV15" s="61"/>
      <c r="HGC15" s="61"/>
      <c r="HGD15" s="54"/>
      <c r="HGE15" s="61"/>
      <c r="HGF15" s="61"/>
      <c r="HGG15" s="61"/>
      <c r="HGH15" s="61"/>
      <c r="HGI15" s="61"/>
      <c r="HGJ15" s="61"/>
      <c r="HGQ15" s="61"/>
      <c r="HGR15" s="54"/>
      <c r="HGS15" s="61"/>
      <c r="HGT15" s="61"/>
      <c r="HGU15" s="61"/>
      <c r="HGV15" s="61"/>
      <c r="HGW15" s="61"/>
      <c r="HGX15" s="61"/>
      <c r="HHE15" s="61"/>
      <c r="HHF15" s="54"/>
      <c r="HHG15" s="61"/>
      <c r="HHH15" s="61"/>
      <c r="HHI15" s="61"/>
      <c r="HHJ15" s="61"/>
      <c r="HHK15" s="61"/>
      <c r="HHL15" s="61"/>
      <c r="HHS15" s="61"/>
      <c r="HHT15" s="54"/>
      <c r="HHU15" s="61"/>
      <c r="HHV15" s="61"/>
      <c r="HHW15" s="61"/>
      <c r="HHX15" s="61"/>
      <c r="HHY15" s="61"/>
      <c r="HHZ15" s="61"/>
      <c r="HIG15" s="61"/>
      <c r="HIH15" s="54"/>
      <c r="HII15" s="61"/>
      <c r="HIJ15" s="61"/>
      <c r="HIK15" s="61"/>
      <c r="HIL15" s="61"/>
      <c r="HIM15" s="61"/>
      <c r="HIN15" s="61"/>
      <c r="HIU15" s="61"/>
      <c r="HIV15" s="54"/>
      <c r="HIW15" s="61"/>
      <c r="HIX15" s="61"/>
      <c r="HIY15" s="61"/>
      <c r="HIZ15" s="61"/>
      <c r="HJA15" s="61"/>
      <c r="HJB15" s="61"/>
      <c r="HJI15" s="61"/>
      <c r="HJJ15" s="54"/>
      <c r="HJK15" s="61"/>
      <c r="HJL15" s="61"/>
      <c r="HJM15" s="61"/>
      <c r="HJN15" s="61"/>
      <c r="HJO15" s="61"/>
      <c r="HJP15" s="61"/>
      <c r="HJW15" s="61"/>
      <c r="HJX15" s="54"/>
      <c r="HJY15" s="61"/>
      <c r="HJZ15" s="61"/>
      <c r="HKA15" s="61"/>
      <c r="HKB15" s="61"/>
      <c r="HKC15" s="61"/>
      <c r="HKD15" s="61"/>
      <c r="HKK15" s="61"/>
      <c r="HKL15" s="54"/>
      <c r="HKM15" s="61"/>
      <c r="HKN15" s="61"/>
      <c r="HKO15" s="61"/>
      <c r="HKP15" s="61"/>
      <c r="HKQ15" s="61"/>
      <c r="HKR15" s="61"/>
      <c r="HKY15" s="61"/>
      <c r="HKZ15" s="54"/>
      <c r="HLA15" s="61"/>
      <c r="HLB15" s="61"/>
      <c r="HLC15" s="61"/>
      <c r="HLD15" s="61"/>
      <c r="HLE15" s="61"/>
      <c r="HLF15" s="61"/>
      <c r="HLM15" s="61"/>
      <c r="HLN15" s="54"/>
      <c r="HLO15" s="61"/>
      <c r="HLP15" s="61"/>
      <c r="HLQ15" s="61"/>
      <c r="HLR15" s="61"/>
      <c r="HLS15" s="61"/>
      <c r="HLT15" s="61"/>
      <c r="HMA15" s="61"/>
      <c r="HMB15" s="54"/>
      <c r="HMC15" s="61"/>
      <c r="HMD15" s="61"/>
      <c r="HME15" s="61"/>
      <c r="HMF15" s="61"/>
      <c r="HMG15" s="61"/>
      <c r="HMH15" s="61"/>
      <c r="HMO15" s="61"/>
      <c r="HMP15" s="54"/>
      <c r="HMQ15" s="61"/>
      <c r="HMR15" s="61"/>
      <c r="HMS15" s="61"/>
      <c r="HMT15" s="61"/>
      <c r="HMU15" s="61"/>
      <c r="HMV15" s="61"/>
      <c r="HNC15" s="61"/>
      <c r="HND15" s="54"/>
      <c r="HNE15" s="61"/>
      <c r="HNF15" s="61"/>
      <c r="HNG15" s="61"/>
      <c r="HNH15" s="61"/>
      <c r="HNI15" s="61"/>
      <c r="HNJ15" s="61"/>
      <c r="HNQ15" s="61"/>
      <c r="HNR15" s="54"/>
      <c r="HNS15" s="61"/>
      <c r="HNT15" s="61"/>
      <c r="HNU15" s="61"/>
      <c r="HNV15" s="61"/>
      <c r="HNW15" s="61"/>
      <c r="HNX15" s="61"/>
      <c r="HOE15" s="61"/>
      <c r="HOF15" s="54"/>
      <c r="HOG15" s="61"/>
      <c r="HOH15" s="61"/>
      <c r="HOI15" s="61"/>
      <c r="HOJ15" s="61"/>
      <c r="HOK15" s="61"/>
      <c r="HOL15" s="61"/>
      <c r="HOS15" s="61"/>
      <c r="HOT15" s="54"/>
      <c r="HOU15" s="61"/>
      <c r="HOV15" s="61"/>
      <c r="HOW15" s="61"/>
      <c r="HOX15" s="61"/>
      <c r="HOY15" s="61"/>
      <c r="HOZ15" s="61"/>
      <c r="HPG15" s="61"/>
      <c r="HPH15" s="54"/>
      <c r="HPI15" s="61"/>
      <c r="HPJ15" s="61"/>
      <c r="HPK15" s="61"/>
      <c r="HPL15" s="61"/>
      <c r="HPM15" s="61"/>
      <c r="HPN15" s="61"/>
      <c r="HPU15" s="61"/>
      <c r="HPV15" s="54"/>
      <c r="HPW15" s="61"/>
      <c r="HPX15" s="61"/>
      <c r="HPY15" s="61"/>
      <c r="HPZ15" s="61"/>
      <c r="HQA15" s="61"/>
      <c r="HQB15" s="61"/>
      <c r="HQI15" s="61"/>
      <c r="HQJ15" s="54"/>
      <c r="HQK15" s="61"/>
      <c r="HQL15" s="61"/>
      <c r="HQM15" s="61"/>
      <c r="HQN15" s="61"/>
      <c r="HQO15" s="61"/>
      <c r="HQP15" s="61"/>
      <c r="HQW15" s="61"/>
      <c r="HQX15" s="54"/>
      <c r="HQY15" s="61"/>
      <c r="HQZ15" s="61"/>
      <c r="HRA15" s="61"/>
      <c r="HRB15" s="61"/>
      <c r="HRC15" s="61"/>
      <c r="HRD15" s="61"/>
      <c r="HRK15" s="61"/>
      <c r="HRL15" s="54"/>
      <c r="HRM15" s="61"/>
      <c r="HRN15" s="61"/>
      <c r="HRO15" s="61"/>
      <c r="HRP15" s="61"/>
      <c r="HRQ15" s="61"/>
      <c r="HRR15" s="61"/>
      <c r="HRY15" s="61"/>
      <c r="HRZ15" s="54"/>
      <c r="HSA15" s="61"/>
      <c r="HSB15" s="61"/>
      <c r="HSC15" s="61"/>
      <c r="HSD15" s="61"/>
      <c r="HSE15" s="61"/>
      <c r="HSF15" s="61"/>
      <c r="HSM15" s="61"/>
      <c r="HSN15" s="54"/>
      <c r="HSO15" s="61"/>
      <c r="HSP15" s="61"/>
      <c r="HSQ15" s="61"/>
      <c r="HSR15" s="61"/>
      <c r="HSS15" s="61"/>
      <c r="HST15" s="61"/>
      <c r="HTA15" s="61"/>
      <c r="HTB15" s="54"/>
      <c r="HTC15" s="61"/>
      <c r="HTD15" s="61"/>
      <c r="HTE15" s="61"/>
      <c r="HTF15" s="61"/>
      <c r="HTG15" s="61"/>
      <c r="HTH15" s="61"/>
      <c r="HTO15" s="61"/>
      <c r="HTP15" s="54"/>
      <c r="HTQ15" s="61"/>
      <c r="HTR15" s="61"/>
      <c r="HTS15" s="61"/>
      <c r="HTT15" s="61"/>
      <c r="HTU15" s="61"/>
      <c r="HTV15" s="61"/>
      <c r="HUC15" s="61"/>
      <c r="HUD15" s="54"/>
      <c r="HUE15" s="61"/>
      <c r="HUF15" s="61"/>
      <c r="HUG15" s="61"/>
      <c r="HUH15" s="61"/>
      <c r="HUI15" s="61"/>
      <c r="HUJ15" s="61"/>
      <c r="HUQ15" s="61"/>
      <c r="HUR15" s="54"/>
      <c r="HUS15" s="61"/>
      <c r="HUT15" s="61"/>
      <c r="HUU15" s="61"/>
      <c r="HUV15" s="61"/>
      <c r="HUW15" s="61"/>
      <c r="HUX15" s="61"/>
      <c r="HVE15" s="61"/>
      <c r="HVF15" s="54"/>
      <c r="HVG15" s="61"/>
      <c r="HVH15" s="61"/>
      <c r="HVI15" s="61"/>
      <c r="HVJ15" s="61"/>
      <c r="HVK15" s="61"/>
      <c r="HVL15" s="61"/>
      <c r="HVS15" s="61"/>
      <c r="HVT15" s="54"/>
      <c r="HVU15" s="61"/>
      <c r="HVV15" s="61"/>
      <c r="HVW15" s="61"/>
      <c r="HVX15" s="61"/>
      <c r="HVY15" s="61"/>
      <c r="HVZ15" s="61"/>
      <c r="HWG15" s="61"/>
      <c r="HWH15" s="54"/>
      <c r="HWI15" s="61"/>
      <c r="HWJ15" s="61"/>
      <c r="HWK15" s="61"/>
      <c r="HWL15" s="61"/>
      <c r="HWM15" s="61"/>
      <c r="HWN15" s="61"/>
      <c r="HWU15" s="61"/>
      <c r="HWV15" s="54"/>
      <c r="HWW15" s="61"/>
      <c r="HWX15" s="61"/>
      <c r="HWY15" s="61"/>
      <c r="HWZ15" s="61"/>
      <c r="HXA15" s="61"/>
      <c r="HXB15" s="61"/>
      <c r="HXI15" s="61"/>
      <c r="HXJ15" s="54"/>
      <c r="HXK15" s="61"/>
      <c r="HXL15" s="61"/>
      <c r="HXM15" s="61"/>
      <c r="HXN15" s="61"/>
      <c r="HXO15" s="61"/>
      <c r="HXP15" s="61"/>
      <c r="HXW15" s="61"/>
      <c r="HXX15" s="54"/>
      <c r="HXY15" s="61"/>
      <c r="HXZ15" s="61"/>
      <c r="HYA15" s="61"/>
      <c r="HYB15" s="61"/>
      <c r="HYC15" s="61"/>
      <c r="HYD15" s="61"/>
      <c r="HYK15" s="61"/>
      <c r="HYL15" s="54"/>
      <c r="HYM15" s="61"/>
      <c r="HYN15" s="61"/>
      <c r="HYO15" s="61"/>
      <c r="HYP15" s="61"/>
      <c r="HYQ15" s="61"/>
      <c r="HYR15" s="61"/>
      <c r="HYY15" s="61"/>
      <c r="HYZ15" s="54"/>
      <c r="HZA15" s="61"/>
      <c r="HZB15" s="61"/>
      <c r="HZC15" s="61"/>
      <c r="HZD15" s="61"/>
      <c r="HZE15" s="61"/>
      <c r="HZF15" s="61"/>
      <c r="HZM15" s="61"/>
      <c r="HZN15" s="54"/>
      <c r="HZO15" s="61"/>
      <c r="HZP15" s="61"/>
      <c r="HZQ15" s="61"/>
      <c r="HZR15" s="61"/>
      <c r="HZS15" s="61"/>
      <c r="HZT15" s="61"/>
      <c r="IAA15" s="61"/>
      <c r="IAB15" s="54"/>
      <c r="IAC15" s="61"/>
      <c r="IAD15" s="61"/>
      <c r="IAE15" s="61"/>
      <c r="IAF15" s="61"/>
      <c r="IAG15" s="61"/>
      <c r="IAH15" s="61"/>
      <c r="IAO15" s="61"/>
      <c r="IAP15" s="54"/>
      <c r="IAQ15" s="61"/>
      <c r="IAR15" s="61"/>
      <c r="IAS15" s="61"/>
      <c r="IAT15" s="61"/>
      <c r="IAU15" s="61"/>
      <c r="IAV15" s="61"/>
      <c r="IBC15" s="61"/>
      <c r="IBD15" s="54"/>
      <c r="IBE15" s="61"/>
      <c r="IBF15" s="61"/>
      <c r="IBG15" s="61"/>
      <c r="IBH15" s="61"/>
      <c r="IBI15" s="61"/>
      <c r="IBJ15" s="61"/>
      <c r="IBQ15" s="61"/>
      <c r="IBR15" s="54"/>
      <c r="IBS15" s="61"/>
      <c r="IBT15" s="61"/>
      <c r="IBU15" s="61"/>
      <c r="IBV15" s="61"/>
      <c r="IBW15" s="61"/>
      <c r="IBX15" s="61"/>
      <c r="ICE15" s="61"/>
      <c r="ICF15" s="54"/>
      <c r="ICG15" s="61"/>
      <c r="ICH15" s="61"/>
      <c r="ICI15" s="61"/>
      <c r="ICJ15" s="61"/>
      <c r="ICK15" s="61"/>
      <c r="ICL15" s="61"/>
      <c r="ICS15" s="61"/>
      <c r="ICT15" s="54"/>
      <c r="ICU15" s="61"/>
      <c r="ICV15" s="61"/>
      <c r="ICW15" s="61"/>
      <c r="ICX15" s="61"/>
      <c r="ICY15" s="61"/>
      <c r="ICZ15" s="61"/>
      <c r="IDG15" s="61"/>
      <c r="IDH15" s="54"/>
      <c r="IDI15" s="61"/>
      <c r="IDJ15" s="61"/>
      <c r="IDK15" s="61"/>
      <c r="IDL15" s="61"/>
      <c r="IDM15" s="61"/>
      <c r="IDN15" s="61"/>
      <c r="IDU15" s="61"/>
      <c r="IDV15" s="54"/>
      <c r="IDW15" s="61"/>
      <c r="IDX15" s="61"/>
      <c r="IDY15" s="61"/>
      <c r="IDZ15" s="61"/>
      <c r="IEA15" s="61"/>
      <c r="IEB15" s="61"/>
      <c r="IEI15" s="61"/>
      <c r="IEJ15" s="54"/>
      <c r="IEK15" s="61"/>
      <c r="IEL15" s="61"/>
      <c r="IEM15" s="61"/>
      <c r="IEN15" s="61"/>
      <c r="IEO15" s="61"/>
      <c r="IEP15" s="61"/>
      <c r="IEW15" s="61"/>
      <c r="IEX15" s="54"/>
      <c r="IEY15" s="61"/>
      <c r="IEZ15" s="61"/>
      <c r="IFA15" s="61"/>
      <c r="IFB15" s="61"/>
      <c r="IFC15" s="61"/>
      <c r="IFD15" s="61"/>
      <c r="IFK15" s="61"/>
      <c r="IFL15" s="54"/>
      <c r="IFM15" s="61"/>
      <c r="IFN15" s="61"/>
      <c r="IFO15" s="61"/>
      <c r="IFP15" s="61"/>
      <c r="IFQ15" s="61"/>
      <c r="IFR15" s="61"/>
      <c r="IFY15" s="61"/>
      <c r="IFZ15" s="54"/>
      <c r="IGA15" s="61"/>
      <c r="IGB15" s="61"/>
      <c r="IGC15" s="61"/>
      <c r="IGD15" s="61"/>
      <c r="IGE15" s="61"/>
      <c r="IGF15" s="61"/>
      <c r="IGM15" s="61"/>
      <c r="IGN15" s="54"/>
      <c r="IGO15" s="61"/>
      <c r="IGP15" s="61"/>
      <c r="IGQ15" s="61"/>
      <c r="IGR15" s="61"/>
      <c r="IGS15" s="61"/>
      <c r="IGT15" s="61"/>
      <c r="IHA15" s="61"/>
      <c r="IHB15" s="54"/>
      <c r="IHC15" s="61"/>
      <c r="IHD15" s="61"/>
      <c r="IHE15" s="61"/>
      <c r="IHF15" s="61"/>
      <c r="IHG15" s="61"/>
      <c r="IHH15" s="61"/>
      <c r="IHO15" s="61"/>
      <c r="IHP15" s="54"/>
      <c r="IHQ15" s="61"/>
      <c r="IHR15" s="61"/>
      <c r="IHS15" s="61"/>
      <c r="IHT15" s="61"/>
      <c r="IHU15" s="61"/>
      <c r="IHV15" s="61"/>
      <c r="IIC15" s="61"/>
      <c r="IID15" s="54"/>
      <c r="IIE15" s="61"/>
      <c r="IIF15" s="61"/>
      <c r="IIG15" s="61"/>
      <c r="IIH15" s="61"/>
      <c r="III15" s="61"/>
      <c r="IIJ15" s="61"/>
      <c r="IIQ15" s="61"/>
      <c r="IIR15" s="54"/>
      <c r="IIS15" s="61"/>
      <c r="IIT15" s="61"/>
      <c r="IIU15" s="61"/>
      <c r="IIV15" s="61"/>
      <c r="IIW15" s="61"/>
      <c r="IIX15" s="61"/>
      <c r="IJE15" s="61"/>
      <c r="IJF15" s="54"/>
      <c r="IJG15" s="61"/>
      <c r="IJH15" s="61"/>
      <c r="IJI15" s="61"/>
      <c r="IJJ15" s="61"/>
      <c r="IJK15" s="61"/>
      <c r="IJL15" s="61"/>
      <c r="IJS15" s="61"/>
      <c r="IJT15" s="54"/>
      <c r="IJU15" s="61"/>
      <c r="IJV15" s="61"/>
      <c r="IJW15" s="61"/>
      <c r="IJX15" s="61"/>
      <c r="IJY15" s="61"/>
      <c r="IJZ15" s="61"/>
      <c r="IKG15" s="61"/>
      <c r="IKH15" s="54"/>
      <c r="IKI15" s="61"/>
      <c r="IKJ15" s="61"/>
      <c r="IKK15" s="61"/>
      <c r="IKL15" s="61"/>
      <c r="IKM15" s="61"/>
      <c r="IKN15" s="61"/>
      <c r="IKU15" s="61"/>
      <c r="IKV15" s="54"/>
      <c r="IKW15" s="61"/>
      <c r="IKX15" s="61"/>
      <c r="IKY15" s="61"/>
      <c r="IKZ15" s="61"/>
      <c r="ILA15" s="61"/>
      <c r="ILB15" s="61"/>
      <c r="ILI15" s="61"/>
      <c r="ILJ15" s="54"/>
      <c r="ILK15" s="61"/>
      <c r="ILL15" s="61"/>
      <c r="ILM15" s="61"/>
      <c r="ILN15" s="61"/>
      <c r="ILO15" s="61"/>
      <c r="ILP15" s="61"/>
      <c r="ILW15" s="61"/>
      <c r="ILX15" s="54"/>
      <c r="ILY15" s="61"/>
      <c r="ILZ15" s="61"/>
      <c r="IMA15" s="61"/>
      <c r="IMB15" s="61"/>
      <c r="IMC15" s="61"/>
      <c r="IMD15" s="61"/>
      <c r="IMK15" s="61"/>
      <c r="IML15" s="54"/>
      <c r="IMM15" s="61"/>
      <c r="IMN15" s="61"/>
      <c r="IMO15" s="61"/>
      <c r="IMP15" s="61"/>
      <c r="IMQ15" s="61"/>
      <c r="IMR15" s="61"/>
      <c r="IMY15" s="61"/>
      <c r="IMZ15" s="54"/>
      <c r="INA15" s="61"/>
      <c r="INB15" s="61"/>
      <c r="INC15" s="61"/>
      <c r="IND15" s="61"/>
      <c r="INE15" s="61"/>
      <c r="INF15" s="61"/>
      <c r="INM15" s="61"/>
      <c r="INN15" s="54"/>
      <c r="INO15" s="61"/>
      <c r="INP15" s="61"/>
      <c r="INQ15" s="61"/>
      <c r="INR15" s="61"/>
      <c r="INS15" s="61"/>
      <c r="INT15" s="61"/>
      <c r="IOA15" s="61"/>
      <c r="IOB15" s="54"/>
      <c r="IOC15" s="61"/>
      <c r="IOD15" s="61"/>
      <c r="IOE15" s="61"/>
      <c r="IOF15" s="61"/>
      <c r="IOG15" s="61"/>
      <c r="IOH15" s="61"/>
      <c r="IOO15" s="61"/>
      <c r="IOP15" s="54"/>
      <c r="IOQ15" s="61"/>
      <c r="IOR15" s="61"/>
      <c r="IOS15" s="61"/>
      <c r="IOT15" s="61"/>
      <c r="IOU15" s="61"/>
      <c r="IOV15" s="61"/>
      <c r="IPC15" s="61"/>
      <c r="IPD15" s="54"/>
      <c r="IPE15" s="61"/>
      <c r="IPF15" s="61"/>
      <c r="IPG15" s="61"/>
      <c r="IPH15" s="61"/>
      <c r="IPI15" s="61"/>
      <c r="IPJ15" s="61"/>
      <c r="IPQ15" s="61"/>
      <c r="IPR15" s="54"/>
      <c r="IPS15" s="61"/>
      <c r="IPT15" s="61"/>
      <c r="IPU15" s="61"/>
      <c r="IPV15" s="61"/>
      <c r="IPW15" s="61"/>
      <c r="IPX15" s="61"/>
      <c r="IQE15" s="61"/>
      <c r="IQF15" s="54"/>
      <c r="IQG15" s="61"/>
      <c r="IQH15" s="61"/>
      <c r="IQI15" s="61"/>
      <c r="IQJ15" s="61"/>
      <c r="IQK15" s="61"/>
      <c r="IQL15" s="61"/>
      <c r="IQS15" s="61"/>
      <c r="IQT15" s="54"/>
      <c r="IQU15" s="61"/>
      <c r="IQV15" s="61"/>
      <c r="IQW15" s="61"/>
      <c r="IQX15" s="61"/>
      <c r="IQY15" s="61"/>
      <c r="IQZ15" s="61"/>
      <c r="IRG15" s="61"/>
      <c r="IRH15" s="54"/>
      <c r="IRI15" s="61"/>
      <c r="IRJ15" s="61"/>
      <c r="IRK15" s="61"/>
      <c r="IRL15" s="61"/>
      <c r="IRM15" s="61"/>
      <c r="IRN15" s="61"/>
      <c r="IRU15" s="61"/>
      <c r="IRV15" s="54"/>
      <c r="IRW15" s="61"/>
      <c r="IRX15" s="61"/>
      <c r="IRY15" s="61"/>
      <c r="IRZ15" s="61"/>
      <c r="ISA15" s="61"/>
      <c r="ISB15" s="61"/>
      <c r="ISI15" s="61"/>
      <c r="ISJ15" s="54"/>
      <c r="ISK15" s="61"/>
      <c r="ISL15" s="61"/>
      <c r="ISM15" s="61"/>
      <c r="ISN15" s="61"/>
      <c r="ISO15" s="61"/>
      <c r="ISP15" s="61"/>
      <c r="ISW15" s="61"/>
      <c r="ISX15" s="54"/>
      <c r="ISY15" s="61"/>
      <c r="ISZ15" s="61"/>
      <c r="ITA15" s="61"/>
      <c r="ITB15" s="61"/>
      <c r="ITC15" s="61"/>
      <c r="ITD15" s="61"/>
      <c r="ITK15" s="61"/>
      <c r="ITL15" s="54"/>
      <c r="ITM15" s="61"/>
      <c r="ITN15" s="61"/>
      <c r="ITO15" s="61"/>
      <c r="ITP15" s="61"/>
      <c r="ITQ15" s="61"/>
      <c r="ITR15" s="61"/>
      <c r="ITY15" s="61"/>
      <c r="ITZ15" s="54"/>
      <c r="IUA15" s="61"/>
      <c r="IUB15" s="61"/>
      <c r="IUC15" s="61"/>
      <c r="IUD15" s="61"/>
      <c r="IUE15" s="61"/>
      <c r="IUF15" s="61"/>
      <c r="IUM15" s="61"/>
      <c r="IUN15" s="54"/>
      <c r="IUO15" s="61"/>
      <c r="IUP15" s="61"/>
      <c r="IUQ15" s="61"/>
      <c r="IUR15" s="61"/>
      <c r="IUS15" s="61"/>
      <c r="IUT15" s="61"/>
      <c r="IVA15" s="61"/>
      <c r="IVB15" s="54"/>
      <c r="IVC15" s="61"/>
      <c r="IVD15" s="61"/>
      <c r="IVE15" s="61"/>
      <c r="IVF15" s="61"/>
      <c r="IVG15" s="61"/>
      <c r="IVH15" s="61"/>
      <c r="IVO15" s="61"/>
      <c r="IVP15" s="54"/>
      <c r="IVQ15" s="61"/>
      <c r="IVR15" s="61"/>
      <c r="IVS15" s="61"/>
      <c r="IVT15" s="61"/>
      <c r="IVU15" s="61"/>
      <c r="IVV15" s="61"/>
      <c r="IWC15" s="61"/>
      <c r="IWD15" s="54"/>
      <c r="IWE15" s="61"/>
      <c r="IWF15" s="61"/>
      <c r="IWG15" s="61"/>
      <c r="IWH15" s="61"/>
      <c r="IWI15" s="61"/>
      <c r="IWJ15" s="61"/>
      <c r="IWQ15" s="61"/>
      <c r="IWR15" s="54"/>
      <c r="IWS15" s="61"/>
      <c r="IWT15" s="61"/>
      <c r="IWU15" s="61"/>
      <c r="IWV15" s="61"/>
      <c r="IWW15" s="61"/>
      <c r="IWX15" s="61"/>
      <c r="IXE15" s="61"/>
      <c r="IXF15" s="54"/>
      <c r="IXG15" s="61"/>
      <c r="IXH15" s="61"/>
      <c r="IXI15" s="61"/>
      <c r="IXJ15" s="61"/>
      <c r="IXK15" s="61"/>
      <c r="IXL15" s="61"/>
      <c r="IXS15" s="61"/>
      <c r="IXT15" s="54"/>
      <c r="IXU15" s="61"/>
      <c r="IXV15" s="61"/>
      <c r="IXW15" s="61"/>
      <c r="IXX15" s="61"/>
      <c r="IXY15" s="61"/>
      <c r="IXZ15" s="61"/>
      <c r="IYG15" s="61"/>
      <c r="IYH15" s="54"/>
      <c r="IYI15" s="61"/>
      <c r="IYJ15" s="61"/>
      <c r="IYK15" s="61"/>
      <c r="IYL15" s="61"/>
      <c r="IYM15" s="61"/>
      <c r="IYN15" s="61"/>
      <c r="IYU15" s="61"/>
      <c r="IYV15" s="54"/>
      <c r="IYW15" s="61"/>
      <c r="IYX15" s="61"/>
      <c r="IYY15" s="61"/>
      <c r="IYZ15" s="61"/>
      <c r="IZA15" s="61"/>
      <c r="IZB15" s="61"/>
      <c r="IZI15" s="61"/>
      <c r="IZJ15" s="54"/>
      <c r="IZK15" s="61"/>
      <c r="IZL15" s="61"/>
      <c r="IZM15" s="61"/>
      <c r="IZN15" s="61"/>
      <c r="IZO15" s="61"/>
      <c r="IZP15" s="61"/>
      <c r="IZW15" s="61"/>
      <c r="IZX15" s="54"/>
      <c r="IZY15" s="61"/>
      <c r="IZZ15" s="61"/>
      <c r="JAA15" s="61"/>
      <c r="JAB15" s="61"/>
      <c r="JAC15" s="61"/>
      <c r="JAD15" s="61"/>
      <c r="JAK15" s="61"/>
      <c r="JAL15" s="54"/>
      <c r="JAM15" s="61"/>
      <c r="JAN15" s="61"/>
      <c r="JAO15" s="61"/>
      <c r="JAP15" s="61"/>
      <c r="JAQ15" s="61"/>
      <c r="JAR15" s="61"/>
      <c r="JAY15" s="61"/>
      <c r="JAZ15" s="54"/>
      <c r="JBA15" s="61"/>
      <c r="JBB15" s="61"/>
      <c r="JBC15" s="61"/>
      <c r="JBD15" s="61"/>
      <c r="JBE15" s="61"/>
      <c r="JBF15" s="61"/>
      <c r="JBM15" s="61"/>
      <c r="JBN15" s="54"/>
      <c r="JBO15" s="61"/>
      <c r="JBP15" s="61"/>
      <c r="JBQ15" s="61"/>
      <c r="JBR15" s="61"/>
      <c r="JBS15" s="61"/>
      <c r="JBT15" s="61"/>
      <c r="JCA15" s="61"/>
      <c r="JCB15" s="54"/>
      <c r="JCC15" s="61"/>
      <c r="JCD15" s="61"/>
      <c r="JCE15" s="61"/>
      <c r="JCF15" s="61"/>
      <c r="JCG15" s="61"/>
      <c r="JCH15" s="61"/>
      <c r="JCO15" s="61"/>
      <c r="JCP15" s="54"/>
      <c r="JCQ15" s="61"/>
      <c r="JCR15" s="61"/>
      <c r="JCS15" s="61"/>
      <c r="JCT15" s="61"/>
      <c r="JCU15" s="61"/>
      <c r="JCV15" s="61"/>
      <c r="JDC15" s="61"/>
      <c r="JDD15" s="54"/>
      <c r="JDE15" s="61"/>
      <c r="JDF15" s="61"/>
      <c r="JDG15" s="61"/>
      <c r="JDH15" s="61"/>
      <c r="JDI15" s="61"/>
      <c r="JDJ15" s="61"/>
      <c r="JDQ15" s="61"/>
      <c r="JDR15" s="54"/>
      <c r="JDS15" s="61"/>
      <c r="JDT15" s="61"/>
      <c r="JDU15" s="61"/>
      <c r="JDV15" s="61"/>
      <c r="JDW15" s="61"/>
      <c r="JDX15" s="61"/>
      <c r="JEE15" s="61"/>
      <c r="JEF15" s="54"/>
      <c r="JEG15" s="61"/>
      <c r="JEH15" s="61"/>
      <c r="JEI15" s="61"/>
      <c r="JEJ15" s="61"/>
      <c r="JEK15" s="61"/>
      <c r="JEL15" s="61"/>
      <c r="JES15" s="61"/>
      <c r="JET15" s="54"/>
      <c r="JEU15" s="61"/>
      <c r="JEV15" s="61"/>
      <c r="JEW15" s="61"/>
      <c r="JEX15" s="61"/>
      <c r="JEY15" s="61"/>
      <c r="JEZ15" s="61"/>
      <c r="JFG15" s="61"/>
      <c r="JFH15" s="54"/>
      <c r="JFI15" s="61"/>
      <c r="JFJ15" s="61"/>
      <c r="JFK15" s="61"/>
      <c r="JFL15" s="61"/>
      <c r="JFM15" s="61"/>
      <c r="JFN15" s="61"/>
      <c r="JFU15" s="61"/>
      <c r="JFV15" s="54"/>
      <c r="JFW15" s="61"/>
      <c r="JFX15" s="61"/>
      <c r="JFY15" s="61"/>
      <c r="JFZ15" s="61"/>
      <c r="JGA15" s="61"/>
      <c r="JGB15" s="61"/>
      <c r="JGI15" s="61"/>
      <c r="JGJ15" s="54"/>
      <c r="JGK15" s="61"/>
      <c r="JGL15" s="61"/>
      <c r="JGM15" s="61"/>
      <c r="JGN15" s="61"/>
      <c r="JGO15" s="61"/>
      <c r="JGP15" s="61"/>
      <c r="JGW15" s="61"/>
      <c r="JGX15" s="54"/>
      <c r="JGY15" s="61"/>
      <c r="JGZ15" s="61"/>
      <c r="JHA15" s="61"/>
      <c r="JHB15" s="61"/>
      <c r="JHC15" s="61"/>
      <c r="JHD15" s="61"/>
      <c r="JHK15" s="61"/>
      <c r="JHL15" s="54"/>
      <c r="JHM15" s="61"/>
      <c r="JHN15" s="61"/>
      <c r="JHO15" s="61"/>
      <c r="JHP15" s="61"/>
      <c r="JHQ15" s="61"/>
      <c r="JHR15" s="61"/>
      <c r="JHY15" s="61"/>
      <c r="JHZ15" s="54"/>
      <c r="JIA15" s="61"/>
      <c r="JIB15" s="61"/>
      <c r="JIC15" s="61"/>
      <c r="JID15" s="61"/>
      <c r="JIE15" s="61"/>
      <c r="JIF15" s="61"/>
      <c r="JIM15" s="61"/>
      <c r="JIN15" s="54"/>
      <c r="JIO15" s="61"/>
      <c r="JIP15" s="61"/>
      <c r="JIQ15" s="61"/>
      <c r="JIR15" s="61"/>
      <c r="JIS15" s="61"/>
      <c r="JIT15" s="61"/>
      <c r="JJA15" s="61"/>
      <c r="JJB15" s="54"/>
      <c r="JJC15" s="61"/>
      <c r="JJD15" s="61"/>
      <c r="JJE15" s="61"/>
      <c r="JJF15" s="61"/>
      <c r="JJG15" s="61"/>
      <c r="JJH15" s="61"/>
      <c r="JJO15" s="61"/>
      <c r="JJP15" s="54"/>
      <c r="JJQ15" s="61"/>
      <c r="JJR15" s="61"/>
      <c r="JJS15" s="61"/>
      <c r="JJT15" s="61"/>
      <c r="JJU15" s="61"/>
      <c r="JJV15" s="61"/>
      <c r="JKC15" s="61"/>
      <c r="JKD15" s="54"/>
      <c r="JKE15" s="61"/>
      <c r="JKF15" s="61"/>
      <c r="JKG15" s="61"/>
      <c r="JKH15" s="61"/>
      <c r="JKI15" s="61"/>
      <c r="JKJ15" s="61"/>
      <c r="JKQ15" s="61"/>
      <c r="JKR15" s="54"/>
      <c r="JKS15" s="61"/>
      <c r="JKT15" s="61"/>
      <c r="JKU15" s="61"/>
      <c r="JKV15" s="61"/>
      <c r="JKW15" s="61"/>
      <c r="JKX15" s="61"/>
      <c r="JLE15" s="61"/>
      <c r="JLF15" s="54"/>
      <c r="JLG15" s="61"/>
      <c r="JLH15" s="61"/>
      <c r="JLI15" s="61"/>
      <c r="JLJ15" s="61"/>
      <c r="JLK15" s="61"/>
      <c r="JLL15" s="61"/>
      <c r="JLS15" s="61"/>
      <c r="JLT15" s="54"/>
      <c r="JLU15" s="61"/>
      <c r="JLV15" s="61"/>
      <c r="JLW15" s="61"/>
      <c r="JLX15" s="61"/>
      <c r="JLY15" s="61"/>
      <c r="JLZ15" s="61"/>
      <c r="JMG15" s="61"/>
      <c r="JMH15" s="54"/>
      <c r="JMI15" s="61"/>
      <c r="JMJ15" s="61"/>
      <c r="JMK15" s="61"/>
      <c r="JML15" s="61"/>
      <c r="JMM15" s="61"/>
      <c r="JMN15" s="61"/>
      <c r="JMU15" s="61"/>
      <c r="JMV15" s="54"/>
      <c r="JMW15" s="61"/>
      <c r="JMX15" s="61"/>
      <c r="JMY15" s="61"/>
      <c r="JMZ15" s="61"/>
      <c r="JNA15" s="61"/>
      <c r="JNB15" s="61"/>
      <c r="JNI15" s="61"/>
      <c r="JNJ15" s="54"/>
      <c r="JNK15" s="61"/>
      <c r="JNL15" s="61"/>
      <c r="JNM15" s="61"/>
      <c r="JNN15" s="61"/>
      <c r="JNO15" s="61"/>
      <c r="JNP15" s="61"/>
      <c r="JNW15" s="61"/>
      <c r="JNX15" s="54"/>
      <c r="JNY15" s="61"/>
      <c r="JNZ15" s="61"/>
      <c r="JOA15" s="61"/>
      <c r="JOB15" s="61"/>
      <c r="JOC15" s="61"/>
      <c r="JOD15" s="61"/>
      <c r="JOK15" s="61"/>
      <c r="JOL15" s="54"/>
      <c r="JOM15" s="61"/>
      <c r="JON15" s="61"/>
      <c r="JOO15" s="61"/>
      <c r="JOP15" s="61"/>
      <c r="JOQ15" s="61"/>
      <c r="JOR15" s="61"/>
      <c r="JOY15" s="61"/>
      <c r="JOZ15" s="54"/>
      <c r="JPA15" s="61"/>
      <c r="JPB15" s="61"/>
      <c r="JPC15" s="61"/>
      <c r="JPD15" s="61"/>
      <c r="JPE15" s="61"/>
      <c r="JPF15" s="61"/>
      <c r="JPM15" s="61"/>
      <c r="JPN15" s="54"/>
      <c r="JPO15" s="61"/>
      <c r="JPP15" s="61"/>
      <c r="JPQ15" s="61"/>
      <c r="JPR15" s="61"/>
      <c r="JPS15" s="61"/>
      <c r="JPT15" s="61"/>
      <c r="JQA15" s="61"/>
      <c r="JQB15" s="54"/>
      <c r="JQC15" s="61"/>
      <c r="JQD15" s="61"/>
      <c r="JQE15" s="61"/>
      <c r="JQF15" s="61"/>
      <c r="JQG15" s="61"/>
      <c r="JQH15" s="61"/>
      <c r="JQO15" s="61"/>
      <c r="JQP15" s="54"/>
      <c r="JQQ15" s="61"/>
      <c r="JQR15" s="61"/>
      <c r="JQS15" s="61"/>
      <c r="JQT15" s="61"/>
      <c r="JQU15" s="61"/>
      <c r="JQV15" s="61"/>
      <c r="JRC15" s="61"/>
      <c r="JRD15" s="54"/>
      <c r="JRE15" s="61"/>
      <c r="JRF15" s="61"/>
      <c r="JRG15" s="61"/>
      <c r="JRH15" s="61"/>
      <c r="JRI15" s="61"/>
      <c r="JRJ15" s="61"/>
      <c r="JRQ15" s="61"/>
      <c r="JRR15" s="54"/>
      <c r="JRS15" s="61"/>
      <c r="JRT15" s="61"/>
      <c r="JRU15" s="61"/>
      <c r="JRV15" s="61"/>
      <c r="JRW15" s="61"/>
      <c r="JRX15" s="61"/>
      <c r="JSE15" s="61"/>
      <c r="JSF15" s="54"/>
      <c r="JSG15" s="61"/>
      <c r="JSH15" s="61"/>
      <c r="JSI15" s="61"/>
      <c r="JSJ15" s="61"/>
      <c r="JSK15" s="61"/>
      <c r="JSL15" s="61"/>
      <c r="JSS15" s="61"/>
      <c r="JST15" s="54"/>
      <c r="JSU15" s="61"/>
      <c r="JSV15" s="61"/>
      <c r="JSW15" s="61"/>
      <c r="JSX15" s="61"/>
      <c r="JSY15" s="61"/>
      <c r="JSZ15" s="61"/>
      <c r="JTG15" s="61"/>
      <c r="JTH15" s="54"/>
      <c r="JTI15" s="61"/>
      <c r="JTJ15" s="61"/>
      <c r="JTK15" s="61"/>
      <c r="JTL15" s="61"/>
      <c r="JTM15" s="61"/>
      <c r="JTN15" s="61"/>
      <c r="JTU15" s="61"/>
      <c r="JTV15" s="54"/>
      <c r="JTW15" s="61"/>
      <c r="JTX15" s="61"/>
      <c r="JTY15" s="61"/>
      <c r="JTZ15" s="61"/>
      <c r="JUA15" s="61"/>
      <c r="JUB15" s="61"/>
      <c r="JUI15" s="61"/>
      <c r="JUJ15" s="54"/>
      <c r="JUK15" s="61"/>
      <c r="JUL15" s="61"/>
      <c r="JUM15" s="61"/>
      <c r="JUN15" s="61"/>
      <c r="JUO15" s="61"/>
      <c r="JUP15" s="61"/>
      <c r="JUW15" s="61"/>
      <c r="JUX15" s="54"/>
      <c r="JUY15" s="61"/>
      <c r="JUZ15" s="61"/>
      <c r="JVA15" s="61"/>
      <c r="JVB15" s="61"/>
      <c r="JVC15" s="61"/>
      <c r="JVD15" s="61"/>
      <c r="JVK15" s="61"/>
      <c r="JVL15" s="54"/>
      <c r="JVM15" s="61"/>
      <c r="JVN15" s="61"/>
      <c r="JVO15" s="61"/>
      <c r="JVP15" s="61"/>
      <c r="JVQ15" s="61"/>
      <c r="JVR15" s="61"/>
      <c r="JVY15" s="61"/>
      <c r="JVZ15" s="54"/>
      <c r="JWA15" s="61"/>
      <c r="JWB15" s="61"/>
      <c r="JWC15" s="61"/>
      <c r="JWD15" s="61"/>
      <c r="JWE15" s="61"/>
      <c r="JWF15" s="61"/>
      <c r="JWM15" s="61"/>
      <c r="JWN15" s="54"/>
      <c r="JWO15" s="61"/>
      <c r="JWP15" s="61"/>
      <c r="JWQ15" s="61"/>
      <c r="JWR15" s="61"/>
      <c r="JWS15" s="61"/>
      <c r="JWT15" s="61"/>
      <c r="JXA15" s="61"/>
      <c r="JXB15" s="54"/>
      <c r="JXC15" s="61"/>
      <c r="JXD15" s="61"/>
      <c r="JXE15" s="61"/>
      <c r="JXF15" s="61"/>
      <c r="JXG15" s="61"/>
      <c r="JXH15" s="61"/>
      <c r="JXO15" s="61"/>
      <c r="JXP15" s="54"/>
      <c r="JXQ15" s="61"/>
      <c r="JXR15" s="61"/>
      <c r="JXS15" s="61"/>
      <c r="JXT15" s="61"/>
      <c r="JXU15" s="61"/>
      <c r="JXV15" s="61"/>
      <c r="JYC15" s="61"/>
      <c r="JYD15" s="54"/>
      <c r="JYE15" s="61"/>
      <c r="JYF15" s="61"/>
      <c r="JYG15" s="61"/>
      <c r="JYH15" s="61"/>
      <c r="JYI15" s="61"/>
      <c r="JYJ15" s="61"/>
      <c r="JYQ15" s="61"/>
      <c r="JYR15" s="54"/>
      <c r="JYS15" s="61"/>
      <c r="JYT15" s="61"/>
      <c r="JYU15" s="61"/>
      <c r="JYV15" s="61"/>
      <c r="JYW15" s="61"/>
      <c r="JYX15" s="61"/>
      <c r="JZE15" s="61"/>
      <c r="JZF15" s="54"/>
      <c r="JZG15" s="61"/>
      <c r="JZH15" s="61"/>
      <c r="JZI15" s="61"/>
      <c r="JZJ15" s="61"/>
      <c r="JZK15" s="61"/>
      <c r="JZL15" s="61"/>
      <c r="JZS15" s="61"/>
      <c r="JZT15" s="54"/>
      <c r="JZU15" s="61"/>
      <c r="JZV15" s="61"/>
      <c r="JZW15" s="61"/>
      <c r="JZX15" s="61"/>
      <c r="JZY15" s="61"/>
      <c r="JZZ15" s="61"/>
      <c r="KAG15" s="61"/>
      <c r="KAH15" s="54"/>
      <c r="KAI15" s="61"/>
      <c r="KAJ15" s="61"/>
      <c r="KAK15" s="61"/>
      <c r="KAL15" s="61"/>
      <c r="KAM15" s="61"/>
      <c r="KAN15" s="61"/>
      <c r="KAU15" s="61"/>
      <c r="KAV15" s="54"/>
      <c r="KAW15" s="61"/>
      <c r="KAX15" s="61"/>
      <c r="KAY15" s="61"/>
      <c r="KAZ15" s="61"/>
      <c r="KBA15" s="61"/>
      <c r="KBB15" s="61"/>
      <c r="KBI15" s="61"/>
      <c r="KBJ15" s="54"/>
      <c r="KBK15" s="61"/>
      <c r="KBL15" s="61"/>
      <c r="KBM15" s="61"/>
      <c r="KBN15" s="61"/>
      <c r="KBO15" s="61"/>
      <c r="KBP15" s="61"/>
      <c r="KBW15" s="61"/>
      <c r="KBX15" s="54"/>
      <c r="KBY15" s="61"/>
      <c r="KBZ15" s="61"/>
      <c r="KCA15" s="61"/>
      <c r="KCB15" s="61"/>
      <c r="KCC15" s="61"/>
      <c r="KCD15" s="61"/>
      <c r="KCK15" s="61"/>
      <c r="KCL15" s="54"/>
      <c r="KCM15" s="61"/>
      <c r="KCN15" s="61"/>
      <c r="KCO15" s="61"/>
      <c r="KCP15" s="61"/>
      <c r="KCQ15" s="61"/>
      <c r="KCR15" s="61"/>
      <c r="KCY15" s="61"/>
      <c r="KCZ15" s="54"/>
      <c r="KDA15" s="61"/>
      <c r="KDB15" s="61"/>
      <c r="KDC15" s="61"/>
      <c r="KDD15" s="61"/>
      <c r="KDE15" s="61"/>
      <c r="KDF15" s="61"/>
      <c r="KDM15" s="61"/>
      <c r="KDN15" s="54"/>
      <c r="KDO15" s="61"/>
      <c r="KDP15" s="61"/>
      <c r="KDQ15" s="61"/>
      <c r="KDR15" s="61"/>
      <c r="KDS15" s="61"/>
      <c r="KDT15" s="61"/>
      <c r="KEA15" s="61"/>
      <c r="KEB15" s="54"/>
      <c r="KEC15" s="61"/>
      <c r="KED15" s="61"/>
      <c r="KEE15" s="61"/>
      <c r="KEF15" s="61"/>
      <c r="KEG15" s="61"/>
      <c r="KEH15" s="61"/>
      <c r="KEO15" s="61"/>
      <c r="KEP15" s="54"/>
      <c r="KEQ15" s="61"/>
      <c r="KER15" s="61"/>
      <c r="KES15" s="61"/>
      <c r="KET15" s="61"/>
      <c r="KEU15" s="61"/>
      <c r="KEV15" s="61"/>
      <c r="KFC15" s="61"/>
      <c r="KFD15" s="54"/>
      <c r="KFE15" s="61"/>
      <c r="KFF15" s="61"/>
      <c r="KFG15" s="61"/>
      <c r="KFH15" s="61"/>
      <c r="KFI15" s="61"/>
      <c r="KFJ15" s="61"/>
      <c r="KFQ15" s="61"/>
      <c r="KFR15" s="54"/>
      <c r="KFS15" s="61"/>
      <c r="KFT15" s="61"/>
      <c r="KFU15" s="61"/>
      <c r="KFV15" s="61"/>
      <c r="KFW15" s="61"/>
      <c r="KFX15" s="61"/>
      <c r="KGE15" s="61"/>
      <c r="KGF15" s="54"/>
      <c r="KGG15" s="61"/>
      <c r="KGH15" s="61"/>
      <c r="KGI15" s="61"/>
      <c r="KGJ15" s="61"/>
      <c r="KGK15" s="61"/>
      <c r="KGL15" s="61"/>
      <c r="KGS15" s="61"/>
      <c r="KGT15" s="54"/>
      <c r="KGU15" s="61"/>
      <c r="KGV15" s="61"/>
      <c r="KGW15" s="61"/>
      <c r="KGX15" s="61"/>
      <c r="KGY15" s="61"/>
      <c r="KGZ15" s="61"/>
      <c r="KHG15" s="61"/>
      <c r="KHH15" s="54"/>
      <c r="KHI15" s="61"/>
      <c r="KHJ15" s="61"/>
      <c r="KHK15" s="61"/>
      <c r="KHL15" s="61"/>
      <c r="KHM15" s="61"/>
      <c r="KHN15" s="61"/>
      <c r="KHU15" s="61"/>
      <c r="KHV15" s="54"/>
      <c r="KHW15" s="61"/>
      <c r="KHX15" s="61"/>
      <c r="KHY15" s="61"/>
      <c r="KHZ15" s="61"/>
      <c r="KIA15" s="61"/>
      <c r="KIB15" s="61"/>
      <c r="KII15" s="61"/>
      <c r="KIJ15" s="54"/>
      <c r="KIK15" s="61"/>
      <c r="KIL15" s="61"/>
      <c r="KIM15" s="61"/>
      <c r="KIN15" s="61"/>
      <c r="KIO15" s="61"/>
      <c r="KIP15" s="61"/>
      <c r="KIW15" s="61"/>
      <c r="KIX15" s="54"/>
      <c r="KIY15" s="61"/>
      <c r="KIZ15" s="61"/>
      <c r="KJA15" s="61"/>
      <c r="KJB15" s="61"/>
      <c r="KJC15" s="61"/>
      <c r="KJD15" s="61"/>
      <c r="KJK15" s="61"/>
      <c r="KJL15" s="54"/>
      <c r="KJM15" s="61"/>
      <c r="KJN15" s="61"/>
      <c r="KJO15" s="61"/>
      <c r="KJP15" s="61"/>
      <c r="KJQ15" s="61"/>
      <c r="KJR15" s="61"/>
      <c r="KJY15" s="61"/>
      <c r="KJZ15" s="54"/>
      <c r="KKA15" s="61"/>
      <c r="KKB15" s="61"/>
      <c r="KKC15" s="61"/>
      <c r="KKD15" s="61"/>
      <c r="KKE15" s="61"/>
      <c r="KKF15" s="61"/>
      <c r="KKM15" s="61"/>
      <c r="KKN15" s="54"/>
      <c r="KKO15" s="61"/>
      <c r="KKP15" s="61"/>
      <c r="KKQ15" s="61"/>
      <c r="KKR15" s="61"/>
      <c r="KKS15" s="61"/>
      <c r="KKT15" s="61"/>
      <c r="KLA15" s="61"/>
      <c r="KLB15" s="54"/>
      <c r="KLC15" s="61"/>
      <c r="KLD15" s="61"/>
      <c r="KLE15" s="61"/>
      <c r="KLF15" s="61"/>
      <c r="KLG15" s="61"/>
      <c r="KLH15" s="61"/>
      <c r="KLO15" s="61"/>
      <c r="KLP15" s="54"/>
      <c r="KLQ15" s="61"/>
      <c r="KLR15" s="61"/>
      <c r="KLS15" s="61"/>
      <c r="KLT15" s="61"/>
      <c r="KLU15" s="61"/>
      <c r="KLV15" s="61"/>
      <c r="KMC15" s="61"/>
      <c r="KMD15" s="54"/>
      <c r="KME15" s="61"/>
      <c r="KMF15" s="61"/>
      <c r="KMG15" s="61"/>
      <c r="KMH15" s="61"/>
      <c r="KMI15" s="61"/>
      <c r="KMJ15" s="61"/>
      <c r="KMQ15" s="61"/>
      <c r="KMR15" s="54"/>
      <c r="KMS15" s="61"/>
      <c r="KMT15" s="61"/>
      <c r="KMU15" s="61"/>
      <c r="KMV15" s="61"/>
      <c r="KMW15" s="61"/>
      <c r="KMX15" s="61"/>
      <c r="KNE15" s="61"/>
      <c r="KNF15" s="54"/>
      <c r="KNG15" s="61"/>
      <c r="KNH15" s="61"/>
      <c r="KNI15" s="61"/>
      <c r="KNJ15" s="61"/>
      <c r="KNK15" s="61"/>
      <c r="KNL15" s="61"/>
      <c r="KNS15" s="61"/>
      <c r="KNT15" s="54"/>
      <c r="KNU15" s="61"/>
      <c r="KNV15" s="61"/>
      <c r="KNW15" s="61"/>
      <c r="KNX15" s="61"/>
      <c r="KNY15" s="61"/>
      <c r="KNZ15" s="61"/>
      <c r="KOG15" s="61"/>
      <c r="KOH15" s="54"/>
      <c r="KOI15" s="61"/>
      <c r="KOJ15" s="61"/>
      <c r="KOK15" s="61"/>
      <c r="KOL15" s="61"/>
      <c r="KOM15" s="61"/>
      <c r="KON15" s="61"/>
      <c r="KOU15" s="61"/>
      <c r="KOV15" s="54"/>
      <c r="KOW15" s="61"/>
      <c r="KOX15" s="61"/>
      <c r="KOY15" s="61"/>
      <c r="KOZ15" s="61"/>
      <c r="KPA15" s="61"/>
      <c r="KPB15" s="61"/>
      <c r="KPI15" s="61"/>
      <c r="KPJ15" s="54"/>
      <c r="KPK15" s="61"/>
      <c r="KPL15" s="61"/>
      <c r="KPM15" s="61"/>
      <c r="KPN15" s="61"/>
      <c r="KPO15" s="61"/>
      <c r="KPP15" s="61"/>
      <c r="KPW15" s="61"/>
      <c r="KPX15" s="54"/>
      <c r="KPY15" s="61"/>
      <c r="KPZ15" s="61"/>
      <c r="KQA15" s="61"/>
      <c r="KQB15" s="61"/>
      <c r="KQC15" s="61"/>
      <c r="KQD15" s="61"/>
      <c r="KQK15" s="61"/>
      <c r="KQL15" s="54"/>
      <c r="KQM15" s="61"/>
      <c r="KQN15" s="61"/>
      <c r="KQO15" s="61"/>
      <c r="KQP15" s="61"/>
      <c r="KQQ15" s="61"/>
      <c r="KQR15" s="61"/>
      <c r="KQY15" s="61"/>
      <c r="KQZ15" s="54"/>
      <c r="KRA15" s="61"/>
      <c r="KRB15" s="61"/>
      <c r="KRC15" s="61"/>
      <c r="KRD15" s="61"/>
      <c r="KRE15" s="61"/>
      <c r="KRF15" s="61"/>
      <c r="KRM15" s="61"/>
      <c r="KRN15" s="54"/>
      <c r="KRO15" s="61"/>
      <c r="KRP15" s="61"/>
      <c r="KRQ15" s="61"/>
      <c r="KRR15" s="61"/>
      <c r="KRS15" s="61"/>
      <c r="KRT15" s="61"/>
      <c r="KSA15" s="61"/>
      <c r="KSB15" s="54"/>
      <c r="KSC15" s="61"/>
      <c r="KSD15" s="61"/>
      <c r="KSE15" s="61"/>
      <c r="KSF15" s="61"/>
      <c r="KSG15" s="61"/>
      <c r="KSH15" s="61"/>
      <c r="KSO15" s="61"/>
      <c r="KSP15" s="54"/>
      <c r="KSQ15" s="61"/>
      <c r="KSR15" s="61"/>
      <c r="KSS15" s="61"/>
      <c r="KST15" s="61"/>
      <c r="KSU15" s="61"/>
      <c r="KSV15" s="61"/>
      <c r="KTC15" s="61"/>
      <c r="KTD15" s="54"/>
      <c r="KTE15" s="61"/>
      <c r="KTF15" s="61"/>
      <c r="KTG15" s="61"/>
      <c r="KTH15" s="61"/>
      <c r="KTI15" s="61"/>
      <c r="KTJ15" s="61"/>
      <c r="KTQ15" s="61"/>
      <c r="KTR15" s="54"/>
      <c r="KTS15" s="61"/>
      <c r="KTT15" s="61"/>
      <c r="KTU15" s="61"/>
      <c r="KTV15" s="61"/>
      <c r="KTW15" s="61"/>
      <c r="KTX15" s="61"/>
      <c r="KUE15" s="61"/>
      <c r="KUF15" s="54"/>
      <c r="KUG15" s="61"/>
      <c r="KUH15" s="61"/>
      <c r="KUI15" s="61"/>
      <c r="KUJ15" s="61"/>
      <c r="KUK15" s="61"/>
      <c r="KUL15" s="61"/>
      <c r="KUS15" s="61"/>
      <c r="KUT15" s="54"/>
      <c r="KUU15" s="61"/>
      <c r="KUV15" s="61"/>
      <c r="KUW15" s="61"/>
      <c r="KUX15" s="61"/>
      <c r="KUY15" s="61"/>
      <c r="KUZ15" s="61"/>
      <c r="KVG15" s="61"/>
      <c r="KVH15" s="54"/>
      <c r="KVI15" s="61"/>
      <c r="KVJ15" s="61"/>
      <c r="KVK15" s="61"/>
      <c r="KVL15" s="61"/>
      <c r="KVM15" s="61"/>
      <c r="KVN15" s="61"/>
      <c r="KVU15" s="61"/>
      <c r="KVV15" s="54"/>
      <c r="KVW15" s="61"/>
      <c r="KVX15" s="61"/>
      <c r="KVY15" s="61"/>
      <c r="KVZ15" s="61"/>
      <c r="KWA15" s="61"/>
      <c r="KWB15" s="61"/>
      <c r="KWI15" s="61"/>
      <c r="KWJ15" s="54"/>
      <c r="KWK15" s="61"/>
      <c r="KWL15" s="61"/>
      <c r="KWM15" s="61"/>
      <c r="KWN15" s="61"/>
      <c r="KWO15" s="61"/>
      <c r="KWP15" s="61"/>
      <c r="KWW15" s="61"/>
      <c r="KWX15" s="54"/>
      <c r="KWY15" s="61"/>
      <c r="KWZ15" s="61"/>
      <c r="KXA15" s="61"/>
      <c r="KXB15" s="61"/>
      <c r="KXC15" s="61"/>
      <c r="KXD15" s="61"/>
      <c r="KXK15" s="61"/>
      <c r="KXL15" s="54"/>
      <c r="KXM15" s="61"/>
      <c r="KXN15" s="61"/>
      <c r="KXO15" s="61"/>
      <c r="KXP15" s="61"/>
      <c r="KXQ15" s="61"/>
      <c r="KXR15" s="61"/>
      <c r="KXY15" s="61"/>
      <c r="KXZ15" s="54"/>
      <c r="KYA15" s="61"/>
      <c r="KYB15" s="61"/>
      <c r="KYC15" s="61"/>
      <c r="KYD15" s="61"/>
      <c r="KYE15" s="61"/>
      <c r="KYF15" s="61"/>
      <c r="KYM15" s="61"/>
      <c r="KYN15" s="54"/>
      <c r="KYO15" s="61"/>
      <c r="KYP15" s="61"/>
      <c r="KYQ15" s="61"/>
      <c r="KYR15" s="61"/>
      <c r="KYS15" s="61"/>
      <c r="KYT15" s="61"/>
      <c r="KZA15" s="61"/>
      <c r="KZB15" s="54"/>
      <c r="KZC15" s="61"/>
      <c r="KZD15" s="61"/>
      <c r="KZE15" s="61"/>
      <c r="KZF15" s="61"/>
      <c r="KZG15" s="61"/>
      <c r="KZH15" s="61"/>
      <c r="KZO15" s="61"/>
      <c r="KZP15" s="54"/>
      <c r="KZQ15" s="61"/>
      <c r="KZR15" s="61"/>
      <c r="KZS15" s="61"/>
      <c r="KZT15" s="61"/>
      <c r="KZU15" s="61"/>
      <c r="KZV15" s="61"/>
      <c r="LAC15" s="61"/>
      <c r="LAD15" s="54"/>
      <c r="LAE15" s="61"/>
      <c r="LAF15" s="61"/>
      <c r="LAG15" s="61"/>
      <c r="LAH15" s="61"/>
      <c r="LAI15" s="61"/>
      <c r="LAJ15" s="61"/>
      <c r="LAQ15" s="61"/>
      <c r="LAR15" s="54"/>
      <c r="LAS15" s="61"/>
      <c r="LAT15" s="61"/>
      <c r="LAU15" s="61"/>
      <c r="LAV15" s="61"/>
      <c r="LAW15" s="61"/>
      <c r="LAX15" s="61"/>
      <c r="LBE15" s="61"/>
      <c r="LBF15" s="54"/>
      <c r="LBG15" s="61"/>
      <c r="LBH15" s="61"/>
      <c r="LBI15" s="61"/>
      <c r="LBJ15" s="61"/>
      <c r="LBK15" s="61"/>
      <c r="LBL15" s="61"/>
      <c r="LBS15" s="61"/>
      <c r="LBT15" s="54"/>
      <c r="LBU15" s="61"/>
      <c r="LBV15" s="61"/>
      <c r="LBW15" s="61"/>
      <c r="LBX15" s="61"/>
      <c r="LBY15" s="61"/>
      <c r="LBZ15" s="61"/>
      <c r="LCG15" s="61"/>
      <c r="LCH15" s="54"/>
      <c r="LCI15" s="61"/>
      <c r="LCJ15" s="61"/>
      <c r="LCK15" s="61"/>
      <c r="LCL15" s="61"/>
      <c r="LCM15" s="61"/>
      <c r="LCN15" s="61"/>
      <c r="LCU15" s="61"/>
      <c r="LCV15" s="54"/>
      <c r="LCW15" s="61"/>
      <c r="LCX15" s="61"/>
      <c r="LCY15" s="61"/>
      <c r="LCZ15" s="61"/>
      <c r="LDA15" s="61"/>
      <c r="LDB15" s="61"/>
      <c r="LDI15" s="61"/>
      <c r="LDJ15" s="54"/>
      <c r="LDK15" s="61"/>
      <c r="LDL15" s="61"/>
      <c r="LDM15" s="61"/>
      <c r="LDN15" s="61"/>
      <c r="LDO15" s="61"/>
      <c r="LDP15" s="61"/>
      <c r="LDW15" s="61"/>
      <c r="LDX15" s="54"/>
      <c r="LDY15" s="61"/>
      <c r="LDZ15" s="61"/>
      <c r="LEA15" s="61"/>
      <c r="LEB15" s="61"/>
      <c r="LEC15" s="61"/>
      <c r="LED15" s="61"/>
      <c r="LEK15" s="61"/>
      <c r="LEL15" s="54"/>
      <c r="LEM15" s="61"/>
      <c r="LEN15" s="61"/>
      <c r="LEO15" s="61"/>
      <c r="LEP15" s="61"/>
      <c r="LEQ15" s="61"/>
      <c r="LER15" s="61"/>
      <c r="LEY15" s="61"/>
      <c r="LEZ15" s="54"/>
      <c r="LFA15" s="61"/>
      <c r="LFB15" s="61"/>
      <c r="LFC15" s="61"/>
      <c r="LFD15" s="61"/>
      <c r="LFE15" s="61"/>
      <c r="LFF15" s="61"/>
      <c r="LFM15" s="61"/>
      <c r="LFN15" s="54"/>
      <c r="LFO15" s="61"/>
      <c r="LFP15" s="61"/>
      <c r="LFQ15" s="61"/>
      <c r="LFR15" s="61"/>
      <c r="LFS15" s="61"/>
      <c r="LFT15" s="61"/>
      <c r="LGA15" s="61"/>
      <c r="LGB15" s="54"/>
      <c r="LGC15" s="61"/>
      <c r="LGD15" s="61"/>
      <c r="LGE15" s="61"/>
      <c r="LGF15" s="61"/>
      <c r="LGG15" s="61"/>
      <c r="LGH15" s="61"/>
      <c r="LGO15" s="61"/>
      <c r="LGP15" s="54"/>
      <c r="LGQ15" s="61"/>
      <c r="LGR15" s="61"/>
      <c r="LGS15" s="61"/>
      <c r="LGT15" s="61"/>
      <c r="LGU15" s="61"/>
      <c r="LGV15" s="61"/>
      <c r="LHC15" s="61"/>
      <c r="LHD15" s="54"/>
      <c r="LHE15" s="61"/>
      <c r="LHF15" s="61"/>
      <c r="LHG15" s="61"/>
      <c r="LHH15" s="61"/>
      <c r="LHI15" s="61"/>
      <c r="LHJ15" s="61"/>
      <c r="LHQ15" s="61"/>
      <c r="LHR15" s="54"/>
      <c r="LHS15" s="61"/>
      <c r="LHT15" s="61"/>
      <c r="LHU15" s="61"/>
      <c r="LHV15" s="61"/>
      <c r="LHW15" s="61"/>
      <c r="LHX15" s="61"/>
      <c r="LIE15" s="61"/>
      <c r="LIF15" s="54"/>
      <c r="LIG15" s="61"/>
      <c r="LIH15" s="61"/>
      <c r="LII15" s="61"/>
      <c r="LIJ15" s="61"/>
      <c r="LIK15" s="61"/>
      <c r="LIL15" s="61"/>
      <c r="LIS15" s="61"/>
      <c r="LIT15" s="54"/>
      <c r="LIU15" s="61"/>
      <c r="LIV15" s="61"/>
      <c r="LIW15" s="61"/>
      <c r="LIX15" s="61"/>
      <c r="LIY15" s="61"/>
      <c r="LIZ15" s="61"/>
      <c r="LJG15" s="61"/>
      <c r="LJH15" s="54"/>
      <c r="LJI15" s="61"/>
      <c r="LJJ15" s="61"/>
      <c r="LJK15" s="61"/>
      <c r="LJL15" s="61"/>
      <c r="LJM15" s="61"/>
      <c r="LJN15" s="61"/>
      <c r="LJU15" s="61"/>
      <c r="LJV15" s="54"/>
      <c r="LJW15" s="61"/>
      <c r="LJX15" s="61"/>
      <c r="LJY15" s="61"/>
      <c r="LJZ15" s="61"/>
      <c r="LKA15" s="61"/>
      <c r="LKB15" s="61"/>
      <c r="LKI15" s="61"/>
      <c r="LKJ15" s="54"/>
      <c r="LKK15" s="61"/>
      <c r="LKL15" s="61"/>
      <c r="LKM15" s="61"/>
      <c r="LKN15" s="61"/>
      <c r="LKO15" s="61"/>
      <c r="LKP15" s="61"/>
      <c r="LKW15" s="61"/>
      <c r="LKX15" s="54"/>
      <c r="LKY15" s="61"/>
      <c r="LKZ15" s="61"/>
      <c r="LLA15" s="61"/>
      <c r="LLB15" s="61"/>
      <c r="LLC15" s="61"/>
      <c r="LLD15" s="61"/>
      <c r="LLK15" s="61"/>
      <c r="LLL15" s="54"/>
      <c r="LLM15" s="61"/>
      <c r="LLN15" s="61"/>
      <c r="LLO15" s="61"/>
      <c r="LLP15" s="61"/>
      <c r="LLQ15" s="61"/>
      <c r="LLR15" s="61"/>
      <c r="LLY15" s="61"/>
      <c r="LLZ15" s="54"/>
      <c r="LMA15" s="61"/>
      <c r="LMB15" s="61"/>
      <c r="LMC15" s="61"/>
      <c r="LMD15" s="61"/>
      <c r="LME15" s="61"/>
      <c r="LMF15" s="61"/>
      <c r="LMM15" s="61"/>
      <c r="LMN15" s="54"/>
      <c r="LMO15" s="61"/>
      <c r="LMP15" s="61"/>
      <c r="LMQ15" s="61"/>
      <c r="LMR15" s="61"/>
      <c r="LMS15" s="61"/>
      <c r="LMT15" s="61"/>
      <c r="LNA15" s="61"/>
      <c r="LNB15" s="54"/>
      <c r="LNC15" s="61"/>
      <c r="LND15" s="61"/>
      <c r="LNE15" s="61"/>
      <c r="LNF15" s="61"/>
      <c r="LNG15" s="61"/>
      <c r="LNH15" s="61"/>
      <c r="LNO15" s="61"/>
      <c r="LNP15" s="54"/>
      <c r="LNQ15" s="61"/>
      <c r="LNR15" s="61"/>
      <c r="LNS15" s="61"/>
      <c r="LNT15" s="61"/>
      <c r="LNU15" s="61"/>
      <c r="LNV15" s="61"/>
      <c r="LOC15" s="61"/>
      <c r="LOD15" s="54"/>
      <c r="LOE15" s="61"/>
      <c r="LOF15" s="61"/>
      <c r="LOG15" s="61"/>
      <c r="LOH15" s="61"/>
      <c r="LOI15" s="61"/>
      <c r="LOJ15" s="61"/>
      <c r="LOQ15" s="61"/>
      <c r="LOR15" s="54"/>
      <c r="LOS15" s="61"/>
      <c r="LOT15" s="61"/>
      <c r="LOU15" s="61"/>
      <c r="LOV15" s="61"/>
      <c r="LOW15" s="61"/>
      <c r="LOX15" s="61"/>
      <c r="LPE15" s="61"/>
      <c r="LPF15" s="54"/>
      <c r="LPG15" s="61"/>
      <c r="LPH15" s="61"/>
      <c r="LPI15" s="61"/>
      <c r="LPJ15" s="61"/>
      <c r="LPK15" s="61"/>
      <c r="LPL15" s="61"/>
      <c r="LPS15" s="61"/>
      <c r="LPT15" s="54"/>
      <c r="LPU15" s="61"/>
      <c r="LPV15" s="61"/>
      <c r="LPW15" s="61"/>
      <c r="LPX15" s="61"/>
      <c r="LPY15" s="61"/>
      <c r="LPZ15" s="61"/>
      <c r="LQG15" s="61"/>
      <c r="LQH15" s="54"/>
      <c r="LQI15" s="61"/>
      <c r="LQJ15" s="61"/>
      <c r="LQK15" s="61"/>
      <c r="LQL15" s="61"/>
      <c r="LQM15" s="61"/>
      <c r="LQN15" s="61"/>
      <c r="LQU15" s="61"/>
      <c r="LQV15" s="54"/>
      <c r="LQW15" s="61"/>
      <c r="LQX15" s="61"/>
      <c r="LQY15" s="61"/>
      <c r="LQZ15" s="61"/>
      <c r="LRA15" s="61"/>
      <c r="LRB15" s="61"/>
      <c r="LRI15" s="61"/>
      <c r="LRJ15" s="54"/>
      <c r="LRK15" s="61"/>
      <c r="LRL15" s="61"/>
      <c r="LRM15" s="61"/>
      <c r="LRN15" s="61"/>
      <c r="LRO15" s="61"/>
      <c r="LRP15" s="61"/>
      <c r="LRW15" s="61"/>
      <c r="LRX15" s="54"/>
      <c r="LRY15" s="61"/>
      <c r="LRZ15" s="61"/>
      <c r="LSA15" s="61"/>
      <c r="LSB15" s="61"/>
      <c r="LSC15" s="61"/>
      <c r="LSD15" s="61"/>
      <c r="LSK15" s="61"/>
      <c r="LSL15" s="54"/>
      <c r="LSM15" s="61"/>
      <c r="LSN15" s="61"/>
      <c r="LSO15" s="61"/>
      <c r="LSP15" s="61"/>
      <c r="LSQ15" s="61"/>
      <c r="LSR15" s="61"/>
      <c r="LSY15" s="61"/>
      <c r="LSZ15" s="54"/>
      <c r="LTA15" s="61"/>
      <c r="LTB15" s="61"/>
      <c r="LTC15" s="61"/>
      <c r="LTD15" s="61"/>
      <c r="LTE15" s="61"/>
      <c r="LTF15" s="61"/>
      <c r="LTM15" s="61"/>
      <c r="LTN15" s="54"/>
      <c r="LTO15" s="61"/>
      <c r="LTP15" s="61"/>
      <c r="LTQ15" s="61"/>
      <c r="LTR15" s="61"/>
      <c r="LTS15" s="61"/>
      <c r="LTT15" s="61"/>
      <c r="LUA15" s="61"/>
      <c r="LUB15" s="54"/>
      <c r="LUC15" s="61"/>
      <c r="LUD15" s="61"/>
      <c r="LUE15" s="61"/>
      <c r="LUF15" s="61"/>
      <c r="LUG15" s="61"/>
      <c r="LUH15" s="61"/>
      <c r="LUO15" s="61"/>
      <c r="LUP15" s="54"/>
      <c r="LUQ15" s="61"/>
      <c r="LUR15" s="61"/>
      <c r="LUS15" s="61"/>
      <c r="LUT15" s="61"/>
      <c r="LUU15" s="61"/>
      <c r="LUV15" s="61"/>
      <c r="LVC15" s="61"/>
      <c r="LVD15" s="54"/>
      <c r="LVE15" s="61"/>
      <c r="LVF15" s="61"/>
      <c r="LVG15" s="61"/>
      <c r="LVH15" s="61"/>
      <c r="LVI15" s="61"/>
      <c r="LVJ15" s="61"/>
      <c r="LVQ15" s="61"/>
      <c r="LVR15" s="54"/>
      <c r="LVS15" s="61"/>
      <c r="LVT15" s="61"/>
      <c r="LVU15" s="61"/>
      <c r="LVV15" s="61"/>
      <c r="LVW15" s="61"/>
      <c r="LVX15" s="61"/>
      <c r="LWE15" s="61"/>
      <c r="LWF15" s="54"/>
      <c r="LWG15" s="61"/>
      <c r="LWH15" s="61"/>
      <c r="LWI15" s="61"/>
      <c r="LWJ15" s="61"/>
      <c r="LWK15" s="61"/>
      <c r="LWL15" s="61"/>
      <c r="LWS15" s="61"/>
      <c r="LWT15" s="54"/>
      <c r="LWU15" s="61"/>
      <c r="LWV15" s="61"/>
      <c r="LWW15" s="61"/>
      <c r="LWX15" s="61"/>
      <c r="LWY15" s="61"/>
      <c r="LWZ15" s="61"/>
      <c r="LXG15" s="61"/>
      <c r="LXH15" s="54"/>
      <c r="LXI15" s="61"/>
      <c r="LXJ15" s="61"/>
      <c r="LXK15" s="61"/>
      <c r="LXL15" s="61"/>
      <c r="LXM15" s="61"/>
      <c r="LXN15" s="61"/>
      <c r="LXU15" s="61"/>
      <c r="LXV15" s="54"/>
      <c r="LXW15" s="61"/>
      <c r="LXX15" s="61"/>
      <c r="LXY15" s="61"/>
      <c r="LXZ15" s="61"/>
      <c r="LYA15" s="61"/>
      <c r="LYB15" s="61"/>
      <c r="LYI15" s="61"/>
      <c r="LYJ15" s="54"/>
      <c r="LYK15" s="61"/>
      <c r="LYL15" s="61"/>
      <c r="LYM15" s="61"/>
      <c r="LYN15" s="61"/>
      <c r="LYO15" s="61"/>
      <c r="LYP15" s="61"/>
      <c r="LYW15" s="61"/>
      <c r="LYX15" s="54"/>
      <c r="LYY15" s="61"/>
      <c r="LYZ15" s="61"/>
      <c r="LZA15" s="61"/>
      <c r="LZB15" s="61"/>
      <c r="LZC15" s="61"/>
      <c r="LZD15" s="61"/>
      <c r="LZK15" s="61"/>
      <c r="LZL15" s="54"/>
      <c r="LZM15" s="61"/>
      <c r="LZN15" s="61"/>
      <c r="LZO15" s="61"/>
      <c r="LZP15" s="61"/>
      <c r="LZQ15" s="61"/>
      <c r="LZR15" s="61"/>
      <c r="LZY15" s="61"/>
      <c r="LZZ15" s="54"/>
      <c r="MAA15" s="61"/>
      <c r="MAB15" s="61"/>
      <c r="MAC15" s="61"/>
      <c r="MAD15" s="61"/>
      <c r="MAE15" s="61"/>
      <c r="MAF15" s="61"/>
      <c r="MAM15" s="61"/>
      <c r="MAN15" s="54"/>
      <c r="MAO15" s="61"/>
      <c r="MAP15" s="61"/>
      <c r="MAQ15" s="61"/>
      <c r="MAR15" s="61"/>
      <c r="MAS15" s="61"/>
      <c r="MAT15" s="61"/>
      <c r="MBA15" s="61"/>
      <c r="MBB15" s="54"/>
      <c r="MBC15" s="61"/>
      <c r="MBD15" s="61"/>
      <c r="MBE15" s="61"/>
      <c r="MBF15" s="61"/>
      <c r="MBG15" s="61"/>
      <c r="MBH15" s="61"/>
      <c r="MBO15" s="61"/>
      <c r="MBP15" s="54"/>
      <c r="MBQ15" s="61"/>
      <c r="MBR15" s="61"/>
      <c r="MBS15" s="61"/>
      <c r="MBT15" s="61"/>
      <c r="MBU15" s="61"/>
      <c r="MBV15" s="61"/>
      <c r="MCC15" s="61"/>
      <c r="MCD15" s="54"/>
      <c r="MCE15" s="61"/>
      <c r="MCF15" s="61"/>
      <c r="MCG15" s="61"/>
      <c r="MCH15" s="61"/>
      <c r="MCI15" s="61"/>
      <c r="MCJ15" s="61"/>
      <c r="MCQ15" s="61"/>
      <c r="MCR15" s="54"/>
      <c r="MCS15" s="61"/>
      <c r="MCT15" s="61"/>
      <c r="MCU15" s="61"/>
      <c r="MCV15" s="61"/>
      <c r="MCW15" s="61"/>
      <c r="MCX15" s="61"/>
      <c r="MDE15" s="61"/>
      <c r="MDF15" s="54"/>
      <c r="MDG15" s="61"/>
      <c r="MDH15" s="61"/>
      <c r="MDI15" s="61"/>
      <c r="MDJ15" s="61"/>
      <c r="MDK15" s="61"/>
      <c r="MDL15" s="61"/>
      <c r="MDS15" s="61"/>
      <c r="MDT15" s="54"/>
      <c r="MDU15" s="61"/>
      <c r="MDV15" s="61"/>
      <c r="MDW15" s="61"/>
      <c r="MDX15" s="61"/>
      <c r="MDY15" s="61"/>
      <c r="MDZ15" s="61"/>
      <c r="MEG15" s="61"/>
      <c r="MEH15" s="54"/>
      <c r="MEI15" s="61"/>
      <c r="MEJ15" s="61"/>
      <c r="MEK15" s="61"/>
      <c r="MEL15" s="61"/>
      <c r="MEM15" s="61"/>
      <c r="MEN15" s="61"/>
      <c r="MEU15" s="61"/>
      <c r="MEV15" s="54"/>
      <c r="MEW15" s="61"/>
      <c r="MEX15" s="61"/>
      <c r="MEY15" s="61"/>
      <c r="MEZ15" s="61"/>
      <c r="MFA15" s="61"/>
      <c r="MFB15" s="61"/>
      <c r="MFI15" s="61"/>
      <c r="MFJ15" s="54"/>
      <c r="MFK15" s="61"/>
      <c r="MFL15" s="61"/>
      <c r="MFM15" s="61"/>
      <c r="MFN15" s="61"/>
      <c r="MFO15" s="61"/>
      <c r="MFP15" s="61"/>
      <c r="MFW15" s="61"/>
      <c r="MFX15" s="54"/>
      <c r="MFY15" s="61"/>
      <c r="MFZ15" s="61"/>
      <c r="MGA15" s="61"/>
      <c r="MGB15" s="61"/>
      <c r="MGC15" s="61"/>
      <c r="MGD15" s="61"/>
      <c r="MGK15" s="61"/>
      <c r="MGL15" s="54"/>
      <c r="MGM15" s="61"/>
      <c r="MGN15" s="61"/>
      <c r="MGO15" s="61"/>
      <c r="MGP15" s="61"/>
      <c r="MGQ15" s="61"/>
      <c r="MGR15" s="61"/>
      <c r="MGY15" s="61"/>
      <c r="MGZ15" s="54"/>
      <c r="MHA15" s="61"/>
      <c r="MHB15" s="61"/>
      <c r="MHC15" s="61"/>
      <c r="MHD15" s="61"/>
      <c r="MHE15" s="61"/>
      <c r="MHF15" s="61"/>
      <c r="MHM15" s="61"/>
      <c r="MHN15" s="54"/>
      <c r="MHO15" s="61"/>
      <c r="MHP15" s="61"/>
      <c r="MHQ15" s="61"/>
      <c r="MHR15" s="61"/>
      <c r="MHS15" s="61"/>
      <c r="MHT15" s="61"/>
      <c r="MIA15" s="61"/>
      <c r="MIB15" s="54"/>
      <c r="MIC15" s="61"/>
      <c r="MID15" s="61"/>
      <c r="MIE15" s="61"/>
      <c r="MIF15" s="61"/>
      <c r="MIG15" s="61"/>
      <c r="MIH15" s="61"/>
      <c r="MIO15" s="61"/>
      <c r="MIP15" s="54"/>
      <c r="MIQ15" s="61"/>
      <c r="MIR15" s="61"/>
      <c r="MIS15" s="61"/>
      <c r="MIT15" s="61"/>
      <c r="MIU15" s="61"/>
      <c r="MIV15" s="61"/>
      <c r="MJC15" s="61"/>
      <c r="MJD15" s="54"/>
      <c r="MJE15" s="61"/>
      <c r="MJF15" s="61"/>
      <c r="MJG15" s="61"/>
      <c r="MJH15" s="61"/>
      <c r="MJI15" s="61"/>
      <c r="MJJ15" s="61"/>
      <c r="MJQ15" s="61"/>
      <c r="MJR15" s="54"/>
      <c r="MJS15" s="61"/>
      <c r="MJT15" s="61"/>
      <c r="MJU15" s="61"/>
      <c r="MJV15" s="61"/>
      <c r="MJW15" s="61"/>
      <c r="MJX15" s="61"/>
      <c r="MKE15" s="61"/>
      <c r="MKF15" s="54"/>
      <c r="MKG15" s="61"/>
      <c r="MKH15" s="61"/>
      <c r="MKI15" s="61"/>
      <c r="MKJ15" s="61"/>
      <c r="MKK15" s="61"/>
      <c r="MKL15" s="61"/>
      <c r="MKS15" s="61"/>
      <c r="MKT15" s="54"/>
      <c r="MKU15" s="61"/>
      <c r="MKV15" s="61"/>
      <c r="MKW15" s="61"/>
      <c r="MKX15" s="61"/>
      <c r="MKY15" s="61"/>
      <c r="MKZ15" s="61"/>
      <c r="MLG15" s="61"/>
      <c r="MLH15" s="54"/>
      <c r="MLI15" s="61"/>
      <c r="MLJ15" s="61"/>
      <c r="MLK15" s="61"/>
      <c r="MLL15" s="61"/>
      <c r="MLM15" s="61"/>
      <c r="MLN15" s="61"/>
      <c r="MLU15" s="61"/>
      <c r="MLV15" s="54"/>
      <c r="MLW15" s="61"/>
      <c r="MLX15" s="61"/>
      <c r="MLY15" s="61"/>
      <c r="MLZ15" s="61"/>
      <c r="MMA15" s="61"/>
      <c r="MMB15" s="61"/>
      <c r="MMI15" s="61"/>
      <c r="MMJ15" s="54"/>
      <c r="MMK15" s="61"/>
      <c r="MML15" s="61"/>
      <c r="MMM15" s="61"/>
      <c r="MMN15" s="61"/>
      <c r="MMO15" s="61"/>
      <c r="MMP15" s="61"/>
      <c r="MMW15" s="61"/>
      <c r="MMX15" s="54"/>
      <c r="MMY15" s="61"/>
      <c r="MMZ15" s="61"/>
      <c r="MNA15" s="61"/>
      <c r="MNB15" s="61"/>
      <c r="MNC15" s="61"/>
      <c r="MND15" s="61"/>
      <c r="MNK15" s="61"/>
      <c r="MNL15" s="54"/>
      <c r="MNM15" s="61"/>
      <c r="MNN15" s="61"/>
      <c r="MNO15" s="61"/>
      <c r="MNP15" s="61"/>
      <c r="MNQ15" s="61"/>
      <c r="MNR15" s="61"/>
      <c r="MNY15" s="61"/>
      <c r="MNZ15" s="54"/>
      <c r="MOA15" s="61"/>
      <c r="MOB15" s="61"/>
      <c r="MOC15" s="61"/>
      <c r="MOD15" s="61"/>
      <c r="MOE15" s="61"/>
      <c r="MOF15" s="61"/>
      <c r="MOM15" s="61"/>
      <c r="MON15" s="54"/>
      <c r="MOO15" s="61"/>
      <c r="MOP15" s="61"/>
      <c r="MOQ15" s="61"/>
      <c r="MOR15" s="61"/>
      <c r="MOS15" s="61"/>
      <c r="MOT15" s="61"/>
      <c r="MPA15" s="61"/>
      <c r="MPB15" s="54"/>
      <c r="MPC15" s="61"/>
      <c r="MPD15" s="61"/>
      <c r="MPE15" s="61"/>
      <c r="MPF15" s="61"/>
      <c r="MPG15" s="61"/>
      <c r="MPH15" s="61"/>
      <c r="MPO15" s="61"/>
      <c r="MPP15" s="54"/>
      <c r="MPQ15" s="61"/>
      <c r="MPR15" s="61"/>
      <c r="MPS15" s="61"/>
      <c r="MPT15" s="61"/>
      <c r="MPU15" s="61"/>
      <c r="MPV15" s="61"/>
      <c r="MQC15" s="61"/>
      <c r="MQD15" s="54"/>
      <c r="MQE15" s="61"/>
      <c r="MQF15" s="61"/>
      <c r="MQG15" s="61"/>
      <c r="MQH15" s="61"/>
      <c r="MQI15" s="61"/>
      <c r="MQJ15" s="61"/>
      <c r="MQQ15" s="61"/>
      <c r="MQR15" s="54"/>
      <c r="MQS15" s="61"/>
      <c r="MQT15" s="61"/>
      <c r="MQU15" s="61"/>
      <c r="MQV15" s="61"/>
      <c r="MQW15" s="61"/>
      <c r="MQX15" s="61"/>
      <c r="MRE15" s="61"/>
      <c r="MRF15" s="54"/>
      <c r="MRG15" s="61"/>
      <c r="MRH15" s="61"/>
      <c r="MRI15" s="61"/>
      <c r="MRJ15" s="61"/>
      <c r="MRK15" s="61"/>
      <c r="MRL15" s="61"/>
      <c r="MRS15" s="61"/>
      <c r="MRT15" s="54"/>
      <c r="MRU15" s="61"/>
      <c r="MRV15" s="61"/>
      <c r="MRW15" s="61"/>
      <c r="MRX15" s="61"/>
      <c r="MRY15" s="61"/>
      <c r="MRZ15" s="61"/>
      <c r="MSG15" s="61"/>
      <c r="MSH15" s="54"/>
      <c r="MSI15" s="61"/>
      <c r="MSJ15" s="61"/>
      <c r="MSK15" s="61"/>
      <c r="MSL15" s="61"/>
      <c r="MSM15" s="61"/>
      <c r="MSN15" s="61"/>
      <c r="MSU15" s="61"/>
      <c r="MSV15" s="54"/>
      <c r="MSW15" s="61"/>
      <c r="MSX15" s="61"/>
      <c r="MSY15" s="61"/>
      <c r="MSZ15" s="61"/>
      <c r="MTA15" s="61"/>
      <c r="MTB15" s="61"/>
      <c r="MTI15" s="61"/>
      <c r="MTJ15" s="54"/>
      <c r="MTK15" s="61"/>
      <c r="MTL15" s="61"/>
      <c r="MTM15" s="61"/>
      <c r="MTN15" s="61"/>
      <c r="MTO15" s="61"/>
      <c r="MTP15" s="61"/>
      <c r="MTW15" s="61"/>
      <c r="MTX15" s="54"/>
      <c r="MTY15" s="61"/>
      <c r="MTZ15" s="61"/>
      <c r="MUA15" s="61"/>
      <c r="MUB15" s="61"/>
      <c r="MUC15" s="61"/>
      <c r="MUD15" s="61"/>
      <c r="MUK15" s="61"/>
      <c r="MUL15" s="54"/>
      <c r="MUM15" s="61"/>
      <c r="MUN15" s="61"/>
      <c r="MUO15" s="61"/>
      <c r="MUP15" s="61"/>
      <c r="MUQ15" s="61"/>
      <c r="MUR15" s="61"/>
      <c r="MUY15" s="61"/>
      <c r="MUZ15" s="54"/>
      <c r="MVA15" s="61"/>
      <c r="MVB15" s="61"/>
      <c r="MVC15" s="61"/>
      <c r="MVD15" s="61"/>
      <c r="MVE15" s="61"/>
      <c r="MVF15" s="61"/>
      <c r="MVM15" s="61"/>
      <c r="MVN15" s="54"/>
      <c r="MVO15" s="61"/>
      <c r="MVP15" s="61"/>
      <c r="MVQ15" s="61"/>
      <c r="MVR15" s="61"/>
      <c r="MVS15" s="61"/>
      <c r="MVT15" s="61"/>
      <c r="MWA15" s="61"/>
      <c r="MWB15" s="54"/>
      <c r="MWC15" s="61"/>
      <c r="MWD15" s="61"/>
      <c r="MWE15" s="61"/>
      <c r="MWF15" s="61"/>
      <c r="MWG15" s="61"/>
      <c r="MWH15" s="61"/>
      <c r="MWO15" s="61"/>
      <c r="MWP15" s="54"/>
      <c r="MWQ15" s="61"/>
      <c r="MWR15" s="61"/>
      <c r="MWS15" s="61"/>
      <c r="MWT15" s="61"/>
      <c r="MWU15" s="61"/>
      <c r="MWV15" s="61"/>
      <c r="MXC15" s="61"/>
      <c r="MXD15" s="54"/>
      <c r="MXE15" s="61"/>
      <c r="MXF15" s="61"/>
      <c r="MXG15" s="61"/>
      <c r="MXH15" s="61"/>
      <c r="MXI15" s="61"/>
      <c r="MXJ15" s="61"/>
      <c r="MXQ15" s="61"/>
      <c r="MXR15" s="54"/>
      <c r="MXS15" s="61"/>
      <c r="MXT15" s="61"/>
      <c r="MXU15" s="61"/>
      <c r="MXV15" s="61"/>
      <c r="MXW15" s="61"/>
      <c r="MXX15" s="61"/>
      <c r="MYE15" s="61"/>
      <c r="MYF15" s="54"/>
      <c r="MYG15" s="61"/>
      <c r="MYH15" s="61"/>
      <c r="MYI15" s="61"/>
      <c r="MYJ15" s="61"/>
      <c r="MYK15" s="61"/>
      <c r="MYL15" s="61"/>
      <c r="MYS15" s="61"/>
      <c r="MYT15" s="54"/>
      <c r="MYU15" s="61"/>
      <c r="MYV15" s="61"/>
      <c r="MYW15" s="61"/>
      <c r="MYX15" s="61"/>
      <c r="MYY15" s="61"/>
      <c r="MYZ15" s="61"/>
      <c r="MZG15" s="61"/>
      <c r="MZH15" s="54"/>
      <c r="MZI15" s="61"/>
      <c r="MZJ15" s="61"/>
      <c r="MZK15" s="61"/>
      <c r="MZL15" s="61"/>
      <c r="MZM15" s="61"/>
      <c r="MZN15" s="61"/>
      <c r="MZU15" s="61"/>
      <c r="MZV15" s="54"/>
      <c r="MZW15" s="61"/>
      <c r="MZX15" s="61"/>
      <c r="MZY15" s="61"/>
      <c r="MZZ15" s="61"/>
      <c r="NAA15" s="61"/>
      <c r="NAB15" s="61"/>
      <c r="NAI15" s="61"/>
      <c r="NAJ15" s="54"/>
      <c r="NAK15" s="61"/>
      <c r="NAL15" s="61"/>
      <c r="NAM15" s="61"/>
      <c r="NAN15" s="61"/>
      <c r="NAO15" s="61"/>
      <c r="NAP15" s="61"/>
      <c r="NAW15" s="61"/>
      <c r="NAX15" s="54"/>
      <c r="NAY15" s="61"/>
      <c r="NAZ15" s="61"/>
      <c r="NBA15" s="61"/>
      <c r="NBB15" s="61"/>
      <c r="NBC15" s="61"/>
      <c r="NBD15" s="61"/>
      <c r="NBK15" s="61"/>
      <c r="NBL15" s="54"/>
      <c r="NBM15" s="61"/>
      <c r="NBN15" s="61"/>
      <c r="NBO15" s="61"/>
      <c r="NBP15" s="61"/>
      <c r="NBQ15" s="61"/>
      <c r="NBR15" s="61"/>
      <c r="NBY15" s="61"/>
      <c r="NBZ15" s="54"/>
      <c r="NCA15" s="61"/>
      <c r="NCB15" s="61"/>
      <c r="NCC15" s="61"/>
      <c r="NCD15" s="61"/>
      <c r="NCE15" s="61"/>
      <c r="NCF15" s="61"/>
      <c r="NCM15" s="61"/>
      <c r="NCN15" s="54"/>
      <c r="NCO15" s="61"/>
      <c r="NCP15" s="61"/>
      <c r="NCQ15" s="61"/>
      <c r="NCR15" s="61"/>
      <c r="NCS15" s="61"/>
      <c r="NCT15" s="61"/>
      <c r="NDA15" s="61"/>
      <c r="NDB15" s="54"/>
      <c r="NDC15" s="61"/>
      <c r="NDD15" s="61"/>
      <c r="NDE15" s="61"/>
      <c r="NDF15" s="61"/>
      <c r="NDG15" s="61"/>
      <c r="NDH15" s="61"/>
      <c r="NDO15" s="61"/>
      <c r="NDP15" s="54"/>
      <c r="NDQ15" s="61"/>
      <c r="NDR15" s="61"/>
      <c r="NDS15" s="61"/>
      <c r="NDT15" s="61"/>
      <c r="NDU15" s="61"/>
      <c r="NDV15" s="61"/>
      <c r="NEC15" s="61"/>
      <c r="NED15" s="54"/>
      <c r="NEE15" s="61"/>
      <c r="NEF15" s="61"/>
      <c r="NEG15" s="61"/>
      <c r="NEH15" s="61"/>
      <c r="NEI15" s="61"/>
      <c r="NEJ15" s="61"/>
      <c r="NEQ15" s="61"/>
      <c r="NER15" s="54"/>
      <c r="NES15" s="61"/>
      <c r="NET15" s="61"/>
      <c r="NEU15" s="61"/>
      <c r="NEV15" s="61"/>
      <c r="NEW15" s="61"/>
      <c r="NEX15" s="61"/>
      <c r="NFE15" s="61"/>
      <c r="NFF15" s="54"/>
      <c r="NFG15" s="61"/>
      <c r="NFH15" s="61"/>
      <c r="NFI15" s="61"/>
      <c r="NFJ15" s="61"/>
      <c r="NFK15" s="61"/>
      <c r="NFL15" s="61"/>
      <c r="NFS15" s="61"/>
      <c r="NFT15" s="54"/>
      <c r="NFU15" s="61"/>
      <c r="NFV15" s="61"/>
      <c r="NFW15" s="61"/>
      <c r="NFX15" s="61"/>
      <c r="NFY15" s="61"/>
      <c r="NFZ15" s="61"/>
      <c r="NGG15" s="61"/>
      <c r="NGH15" s="54"/>
      <c r="NGI15" s="61"/>
      <c r="NGJ15" s="61"/>
      <c r="NGK15" s="61"/>
      <c r="NGL15" s="61"/>
      <c r="NGM15" s="61"/>
      <c r="NGN15" s="61"/>
      <c r="NGU15" s="61"/>
      <c r="NGV15" s="54"/>
      <c r="NGW15" s="61"/>
      <c r="NGX15" s="61"/>
      <c r="NGY15" s="61"/>
      <c r="NGZ15" s="61"/>
      <c r="NHA15" s="61"/>
      <c r="NHB15" s="61"/>
      <c r="NHI15" s="61"/>
      <c r="NHJ15" s="54"/>
      <c r="NHK15" s="61"/>
      <c r="NHL15" s="61"/>
      <c r="NHM15" s="61"/>
      <c r="NHN15" s="61"/>
      <c r="NHO15" s="61"/>
      <c r="NHP15" s="61"/>
      <c r="NHW15" s="61"/>
      <c r="NHX15" s="54"/>
      <c r="NHY15" s="61"/>
      <c r="NHZ15" s="61"/>
      <c r="NIA15" s="61"/>
      <c r="NIB15" s="61"/>
      <c r="NIC15" s="61"/>
      <c r="NID15" s="61"/>
      <c r="NIK15" s="61"/>
      <c r="NIL15" s="54"/>
      <c r="NIM15" s="61"/>
      <c r="NIN15" s="61"/>
      <c r="NIO15" s="61"/>
      <c r="NIP15" s="61"/>
      <c r="NIQ15" s="61"/>
      <c r="NIR15" s="61"/>
      <c r="NIY15" s="61"/>
      <c r="NIZ15" s="54"/>
      <c r="NJA15" s="61"/>
      <c r="NJB15" s="61"/>
      <c r="NJC15" s="61"/>
      <c r="NJD15" s="61"/>
      <c r="NJE15" s="61"/>
      <c r="NJF15" s="61"/>
      <c r="NJM15" s="61"/>
      <c r="NJN15" s="54"/>
      <c r="NJO15" s="61"/>
      <c r="NJP15" s="61"/>
      <c r="NJQ15" s="61"/>
      <c r="NJR15" s="61"/>
      <c r="NJS15" s="61"/>
      <c r="NJT15" s="61"/>
      <c r="NKA15" s="61"/>
      <c r="NKB15" s="54"/>
      <c r="NKC15" s="61"/>
      <c r="NKD15" s="61"/>
      <c r="NKE15" s="61"/>
      <c r="NKF15" s="61"/>
      <c r="NKG15" s="61"/>
      <c r="NKH15" s="61"/>
      <c r="NKO15" s="61"/>
      <c r="NKP15" s="54"/>
      <c r="NKQ15" s="61"/>
      <c r="NKR15" s="61"/>
      <c r="NKS15" s="61"/>
      <c r="NKT15" s="61"/>
      <c r="NKU15" s="61"/>
      <c r="NKV15" s="61"/>
      <c r="NLC15" s="61"/>
      <c r="NLD15" s="54"/>
      <c r="NLE15" s="61"/>
      <c r="NLF15" s="61"/>
      <c r="NLG15" s="61"/>
      <c r="NLH15" s="61"/>
      <c r="NLI15" s="61"/>
      <c r="NLJ15" s="61"/>
      <c r="NLQ15" s="61"/>
      <c r="NLR15" s="54"/>
      <c r="NLS15" s="61"/>
      <c r="NLT15" s="61"/>
      <c r="NLU15" s="61"/>
      <c r="NLV15" s="61"/>
      <c r="NLW15" s="61"/>
      <c r="NLX15" s="61"/>
      <c r="NME15" s="61"/>
      <c r="NMF15" s="54"/>
      <c r="NMG15" s="61"/>
      <c r="NMH15" s="61"/>
      <c r="NMI15" s="61"/>
      <c r="NMJ15" s="61"/>
      <c r="NMK15" s="61"/>
      <c r="NML15" s="61"/>
      <c r="NMS15" s="61"/>
      <c r="NMT15" s="54"/>
      <c r="NMU15" s="61"/>
      <c r="NMV15" s="61"/>
      <c r="NMW15" s="61"/>
      <c r="NMX15" s="61"/>
      <c r="NMY15" s="61"/>
      <c r="NMZ15" s="61"/>
      <c r="NNG15" s="61"/>
      <c r="NNH15" s="54"/>
      <c r="NNI15" s="61"/>
      <c r="NNJ15" s="61"/>
      <c r="NNK15" s="61"/>
      <c r="NNL15" s="61"/>
      <c r="NNM15" s="61"/>
      <c r="NNN15" s="61"/>
      <c r="NNU15" s="61"/>
      <c r="NNV15" s="54"/>
      <c r="NNW15" s="61"/>
      <c r="NNX15" s="61"/>
      <c r="NNY15" s="61"/>
      <c r="NNZ15" s="61"/>
      <c r="NOA15" s="61"/>
      <c r="NOB15" s="61"/>
      <c r="NOI15" s="61"/>
      <c r="NOJ15" s="54"/>
      <c r="NOK15" s="61"/>
      <c r="NOL15" s="61"/>
      <c r="NOM15" s="61"/>
      <c r="NON15" s="61"/>
      <c r="NOO15" s="61"/>
      <c r="NOP15" s="61"/>
      <c r="NOW15" s="61"/>
      <c r="NOX15" s="54"/>
      <c r="NOY15" s="61"/>
      <c r="NOZ15" s="61"/>
      <c r="NPA15" s="61"/>
      <c r="NPB15" s="61"/>
      <c r="NPC15" s="61"/>
      <c r="NPD15" s="61"/>
      <c r="NPK15" s="61"/>
      <c r="NPL15" s="54"/>
      <c r="NPM15" s="61"/>
      <c r="NPN15" s="61"/>
      <c r="NPO15" s="61"/>
      <c r="NPP15" s="61"/>
      <c r="NPQ15" s="61"/>
      <c r="NPR15" s="61"/>
      <c r="NPY15" s="61"/>
      <c r="NPZ15" s="54"/>
      <c r="NQA15" s="61"/>
      <c r="NQB15" s="61"/>
      <c r="NQC15" s="61"/>
      <c r="NQD15" s="61"/>
      <c r="NQE15" s="61"/>
      <c r="NQF15" s="61"/>
      <c r="NQM15" s="61"/>
      <c r="NQN15" s="54"/>
      <c r="NQO15" s="61"/>
      <c r="NQP15" s="61"/>
      <c r="NQQ15" s="61"/>
      <c r="NQR15" s="61"/>
      <c r="NQS15" s="61"/>
      <c r="NQT15" s="61"/>
      <c r="NRA15" s="61"/>
      <c r="NRB15" s="54"/>
      <c r="NRC15" s="61"/>
      <c r="NRD15" s="61"/>
      <c r="NRE15" s="61"/>
      <c r="NRF15" s="61"/>
      <c r="NRG15" s="61"/>
      <c r="NRH15" s="61"/>
      <c r="NRO15" s="61"/>
      <c r="NRP15" s="54"/>
      <c r="NRQ15" s="61"/>
      <c r="NRR15" s="61"/>
      <c r="NRS15" s="61"/>
      <c r="NRT15" s="61"/>
      <c r="NRU15" s="61"/>
      <c r="NRV15" s="61"/>
      <c r="NSC15" s="61"/>
      <c r="NSD15" s="54"/>
      <c r="NSE15" s="61"/>
      <c r="NSF15" s="61"/>
      <c r="NSG15" s="61"/>
      <c r="NSH15" s="61"/>
      <c r="NSI15" s="61"/>
      <c r="NSJ15" s="61"/>
      <c r="NSQ15" s="61"/>
      <c r="NSR15" s="54"/>
      <c r="NSS15" s="61"/>
      <c r="NST15" s="61"/>
      <c r="NSU15" s="61"/>
      <c r="NSV15" s="61"/>
      <c r="NSW15" s="61"/>
      <c r="NSX15" s="61"/>
      <c r="NTE15" s="61"/>
      <c r="NTF15" s="54"/>
      <c r="NTG15" s="61"/>
      <c r="NTH15" s="61"/>
      <c r="NTI15" s="61"/>
      <c r="NTJ15" s="61"/>
      <c r="NTK15" s="61"/>
      <c r="NTL15" s="61"/>
      <c r="NTS15" s="61"/>
      <c r="NTT15" s="54"/>
      <c r="NTU15" s="61"/>
      <c r="NTV15" s="61"/>
      <c r="NTW15" s="61"/>
      <c r="NTX15" s="61"/>
      <c r="NTY15" s="61"/>
      <c r="NTZ15" s="61"/>
      <c r="NUG15" s="61"/>
      <c r="NUH15" s="54"/>
      <c r="NUI15" s="61"/>
      <c r="NUJ15" s="61"/>
      <c r="NUK15" s="61"/>
      <c r="NUL15" s="61"/>
      <c r="NUM15" s="61"/>
      <c r="NUN15" s="61"/>
      <c r="NUU15" s="61"/>
      <c r="NUV15" s="54"/>
      <c r="NUW15" s="61"/>
      <c r="NUX15" s="61"/>
      <c r="NUY15" s="61"/>
      <c r="NUZ15" s="61"/>
      <c r="NVA15" s="61"/>
      <c r="NVB15" s="61"/>
      <c r="NVI15" s="61"/>
      <c r="NVJ15" s="54"/>
      <c r="NVK15" s="61"/>
      <c r="NVL15" s="61"/>
      <c r="NVM15" s="61"/>
      <c r="NVN15" s="61"/>
      <c r="NVO15" s="61"/>
      <c r="NVP15" s="61"/>
      <c r="NVW15" s="61"/>
      <c r="NVX15" s="54"/>
      <c r="NVY15" s="61"/>
      <c r="NVZ15" s="61"/>
      <c r="NWA15" s="61"/>
      <c r="NWB15" s="61"/>
      <c r="NWC15" s="61"/>
      <c r="NWD15" s="61"/>
      <c r="NWK15" s="61"/>
      <c r="NWL15" s="54"/>
      <c r="NWM15" s="61"/>
      <c r="NWN15" s="61"/>
      <c r="NWO15" s="61"/>
      <c r="NWP15" s="61"/>
      <c r="NWQ15" s="61"/>
      <c r="NWR15" s="61"/>
      <c r="NWY15" s="61"/>
      <c r="NWZ15" s="54"/>
      <c r="NXA15" s="61"/>
      <c r="NXB15" s="61"/>
      <c r="NXC15" s="61"/>
      <c r="NXD15" s="61"/>
      <c r="NXE15" s="61"/>
      <c r="NXF15" s="61"/>
      <c r="NXM15" s="61"/>
      <c r="NXN15" s="54"/>
      <c r="NXO15" s="61"/>
      <c r="NXP15" s="61"/>
      <c r="NXQ15" s="61"/>
      <c r="NXR15" s="61"/>
      <c r="NXS15" s="61"/>
      <c r="NXT15" s="61"/>
      <c r="NYA15" s="61"/>
      <c r="NYB15" s="54"/>
      <c r="NYC15" s="61"/>
      <c r="NYD15" s="61"/>
      <c r="NYE15" s="61"/>
      <c r="NYF15" s="61"/>
      <c r="NYG15" s="61"/>
      <c r="NYH15" s="61"/>
      <c r="NYO15" s="61"/>
      <c r="NYP15" s="54"/>
      <c r="NYQ15" s="61"/>
      <c r="NYR15" s="61"/>
      <c r="NYS15" s="61"/>
      <c r="NYT15" s="61"/>
      <c r="NYU15" s="61"/>
      <c r="NYV15" s="61"/>
      <c r="NZC15" s="61"/>
      <c r="NZD15" s="54"/>
      <c r="NZE15" s="61"/>
      <c r="NZF15" s="61"/>
      <c r="NZG15" s="61"/>
      <c r="NZH15" s="61"/>
      <c r="NZI15" s="61"/>
      <c r="NZJ15" s="61"/>
      <c r="NZQ15" s="61"/>
      <c r="NZR15" s="54"/>
      <c r="NZS15" s="61"/>
      <c r="NZT15" s="61"/>
      <c r="NZU15" s="61"/>
      <c r="NZV15" s="61"/>
      <c r="NZW15" s="61"/>
      <c r="NZX15" s="61"/>
      <c r="OAE15" s="61"/>
      <c r="OAF15" s="54"/>
      <c r="OAG15" s="61"/>
      <c r="OAH15" s="61"/>
      <c r="OAI15" s="61"/>
      <c r="OAJ15" s="61"/>
      <c r="OAK15" s="61"/>
      <c r="OAL15" s="61"/>
      <c r="OAS15" s="61"/>
      <c r="OAT15" s="54"/>
      <c r="OAU15" s="61"/>
      <c r="OAV15" s="61"/>
      <c r="OAW15" s="61"/>
      <c r="OAX15" s="61"/>
      <c r="OAY15" s="61"/>
      <c r="OAZ15" s="61"/>
      <c r="OBG15" s="61"/>
      <c r="OBH15" s="54"/>
      <c r="OBI15" s="61"/>
      <c r="OBJ15" s="61"/>
      <c r="OBK15" s="61"/>
      <c r="OBL15" s="61"/>
      <c r="OBM15" s="61"/>
      <c r="OBN15" s="61"/>
      <c r="OBU15" s="61"/>
      <c r="OBV15" s="54"/>
      <c r="OBW15" s="61"/>
      <c r="OBX15" s="61"/>
      <c r="OBY15" s="61"/>
      <c r="OBZ15" s="61"/>
      <c r="OCA15" s="61"/>
      <c r="OCB15" s="61"/>
      <c r="OCI15" s="61"/>
      <c r="OCJ15" s="54"/>
      <c r="OCK15" s="61"/>
      <c r="OCL15" s="61"/>
      <c r="OCM15" s="61"/>
      <c r="OCN15" s="61"/>
      <c r="OCO15" s="61"/>
      <c r="OCP15" s="61"/>
      <c r="OCW15" s="61"/>
      <c r="OCX15" s="54"/>
      <c r="OCY15" s="61"/>
      <c r="OCZ15" s="61"/>
      <c r="ODA15" s="61"/>
      <c r="ODB15" s="61"/>
      <c r="ODC15" s="61"/>
      <c r="ODD15" s="61"/>
      <c r="ODK15" s="61"/>
      <c r="ODL15" s="54"/>
      <c r="ODM15" s="61"/>
      <c r="ODN15" s="61"/>
      <c r="ODO15" s="61"/>
      <c r="ODP15" s="61"/>
      <c r="ODQ15" s="61"/>
      <c r="ODR15" s="61"/>
      <c r="ODY15" s="61"/>
      <c r="ODZ15" s="54"/>
      <c r="OEA15" s="61"/>
      <c r="OEB15" s="61"/>
      <c r="OEC15" s="61"/>
      <c r="OED15" s="61"/>
      <c r="OEE15" s="61"/>
      <c r="OEF15" s="61"/>
      <c r="OEM15" s="61"/>
      <c r="OEN15" s="54"/>
      <c r="OEO15" s="61"/>
      <c r="OEP15" s="61"/>
      <c r="OEQ15" s="61"/>
      <c r="OER15" s="61"/>
      <c r="OES15" s="61"/>
      <c r="OET15" s="61"/>
      <c r="OFA15" s="61"/>
      <c r="OFB15" s="54"/>
      <c r="OFC15" s="61"/>
      <c r="OFD15" s="61"/>
      <c r="OFE15" s="61"/>
      <c r="OFF15" s="61"/>
      <c r="OFG15" s="61"/>
      <c r="OFH15" s="61"/>
      <c r="OFO15" s="61"/>
      <c r="OFP15" s="54"/>
      <c r="OFQ15" s="61"/>
      <c r="OFR15" s="61"/>
      <c r="OFS15" s="61"/>
      <c r="OFT15" s="61"/>
      <c r="OFU15" s="61"/>
      <c r="OFV15" s="61"/>
      <c r="OGC15" s="61"/>
      <c r="OGD15" s="54"/>
      <c r="OGE15" s="61"/>
      <c r="OGF15" s="61"/>
      <c r="OGG15" s="61"/>
      <c r="OGH15" s="61"/>
      <c r="OGI15" s="61"/>
      <c r="OGJ15" s="61"/>
      <c r="OGQ15" s="61"/>
      <c r="OGR15" s="54"/>
      <c r="OGS15" s="61"/>
      <c r="OGT15" s="61"/>
      <c r="OGU15" s="61"/>
      <c r="OGV15" s="61"/>
      <c r="OGW15" s="61"/>
      <c r="OGX15" s="61"/>
      <c r="OHE15" s="61"/>
      <c r="OHF15" s="54"/>
      <c r="OHG15" s="61"/>
      <c r="OHH15" s="61"/>
      <c r="OHI15" s="61"/>
      <c r="OHJ15" s="61"/>
      <c r="OHK15" s="61"/>
      <c r="OHL15" s="61"/>
      <c r="OHS15" s="61"/>
      <c r="OHT15" s="54"/>
      <c r="OHU15" s="61"/>
      <c r="OHV15" s="61"/>
      <c r="OHW15" s="61"/>
      <c r="OHX15" s="61"/>
      <c r="OHY15" s="61"/>
      <c r="OHZ15" s="61"/>
      <c r="OIG15" s="61"/>
      <c r="OIH15" s="54"/>
      <c r="OII15" s="61"/>
      <c r="OIJ15" s="61"/>
      <c r="OIK15" s="61"/>
      <c r="OIL15" s="61"/>
      <c r="OIM15" s="61"/>
      <c r="OIN15" s="61"/>
      <c r="OIU15" s="61"/>
      <c r="OIV15" s="54"/>
      <c r="OIW15" s="61"/>
      <c r="OIX15" s="61"/>
      <c r="OIY15" s="61"/>
      <c r="OIZ15" s="61"/>
      <c r="OJA15" s="61"/>
      <c r="OJB15" s="61"/>
      <c r="OJI15" s="61"/>
      <c r="OJJ15" s="54"/>
      <c r="OJK15" s="61"/>
      <c r="OJL15" s="61"/>
      <c r="OJM15" s="61"/>
      <c r="OJN15" s="61"/>
      <c r="OJO15" s="61"/>
      <c r="OJP15" s="61"/>
      <c r="OJW15" s="61"/>
      <c r="OJX15" s="54"/>
      <c r="OJY15" s="61"/>
      <c r="OJZ15" s="61"/>
      <c r="OKA15" s="61"/>
      <c r="OKB15" s="61"/>
      <c r="OKC15" s="61"/>
      <c r="OKD15" s="61"/>
      <c r="OKK15" s="61"/>
      <c r="OKL15" s="54"/>
      <c r="OKM15" s="61"/>
      <c r="OKN15" s="61"/>
      <c r="OKO15" s="61"/>
      <c r="OKP15" s="61"/>
      <c r="OKQ15" s="61"/>
      <c r="OKR15" s="61"/>
      <c r="OKY15" s="61"/>
      <c r="OKZ15" s="54"/>
      <c r="OLA15" s="61"/>
      <c r="OLB15" s="61"/>
      <c r="OLC15" s="61"/>
      <c r="OLD15" s="61"/>
      <c r="OLE15" s="61"/>
      <c r="OLF15" s="61"/>
      <c r="OLM15" s="61"/>
      <c r="OLN15" s="54"/>
      <c r="OLO15" s="61"/>
      <c r="OLP15" s="61"/>
      <c r="OLQ15" s="61"/>
      <c r="OLR15" s="61"/>
      <c r="OLS15" s="61"/>
      <c r="OLT15" s="61"/>
      <c r="OMA15" s="61"/>
      <c r="OMB15" s="54"/>
      <c r="OMC15" s="61"/>
      <c r="OMD15" s="61"/>
      <c r="OME15" s="61"/>
      <c r="OMF15" s="61"/>
      <c r="OMG15" s="61"/>
      <c r="OMH15" s="61"/>
      <c r="OMO15" s="61"/>
      <c r="OMP15" s="54"/>
      <c r="OMQ15" s="61"/>
      <c r="OMR15" s="61"/>
      <c r="OMS15" s="61"/>
      <c r="OMT15" s="61"/>
      <c r="OMU15" s="61"/>
      <c r="OMV15" s="61"/>
      <c r="ONC15" s="61"/>
      <c r="OND15" s="54"/>
      <c r="ONE15" s="61"/>
      <c r="ONF15" s="61"/>
      <c r="ONG15" s="61"/>
      <c r="ONH15" s="61"/>
      <c r="ONI15" s="61"/>
      <c r="ONJ15" s="61"/>
      <c r="ONQ15" s="61"/>
      <c r="ONR15" s="54"/>
      <c r="ONS15" s="61"/>
      <c r="ONT15" s="61"/>
      <c r="ONU15" s="61"/>
      <c r="ONV15" s="61"/>
      <c r="ONW15" s="61"/>
      <c r="ONX15" s="61"/>
      <c r="OOE15" s="61"/>
      <c r="OOF15" s="54"/>
      <c r="OOG15" s="61"/>
      <c r="OOH15" s="61"/>
      <c r="OOI15" s="61"/>
      <c r="OOJ15" s="61"/>
      <c r="OOK15" s="61"/>
      <c r="OOL15" s="61"/>
      <c r="OOS15" s="61"/>
      <c r="OOT15" s="54"/>
      <c r="OOU15" s="61"/>
      <c r="OOV15" s="61"/>
      <c r="OOW15" s="61"/>
      <c r="OOX15" s="61"/>
      <c r="OOY15" s="61"/>
      <c r="OOZ15" s="61"/>
      <c r="OPG15" s="61"/>
      <c r="OPH15" s="54"/>
      <c r="OPI15" s="61"/>
      <c r="OPJ15" s="61"/>
      <c r="OPK15" s="61"/>
      <c r="OPL15" s="61"/>
      <c r="OPM15" s="61"/>
      <c r="OPN15" s="61"/>
      <c r="OPU15" s="61"/>
      <c r="OPV15" s="54"/>
      <c r="OPW15" s="61"/>
      <c r="OPX15" s="61"/>
      <c r="OPY15" s="61"/>
      <c r="OPZ15" s="61"/>
      <c r="OQA15" s="61"/>
      <c r="OQB15" s="61"/>
      <c r="OQI15" s="61"/>
      <c r="OQJ15" s="54"/>
      <c r="OQK15" s="61"/>
      <c r="OQL15" s="61"/>
      <c r="OQM15" s="61"/>
      <c r="OQN15" s="61"/>
      <c r="OQO15" s="61"/>
      <c r="OQP15" s="61"/>
      <c r="OQW15" s="61"/>
      <c r="OQX15" s="54"/>
      <c r="OQY15" s="61"/>
      <c r="OQZ15" s="61"/>
      <c r="ORA15" s="61"/>
      <c r="ORB15" s="61"/>
      <c r="ORC15" s="61"/>
      <c r="ORD15" s="61"/>
      <c r="ORK15" s="61"/>
      <c r="ORL15" s="54"/>
      <c r="ORM15" s="61"/>
      <c r="ORN15" s="61"/>
      <c r="ORO15" s="61"/>
      <c r="ORP15" s="61"/>
      <c r="ORQ15" s="61"/>
      <c r="ORR15" s="61"/>
      <c r="ORY15" s="61"/>
      <c r="ORZ15" s="54"/>
      <c r="OSA15" s="61"/>
      <c r="OSB15" s="61"/>
      <c r="OSC15" s="61"/>
      <c r="OSD15" s="61"/>
      <c r="OSE15" s="61"/>
      <c r="OSF15" s="61"/>
      <c r="OSM15" s="61"/>
      <c r="OSN15" s="54"/>
      <c r="OSO15" s="61"/>
      <c r="OSP15" s="61"/>
      <c r="OSQ15" s="61"/>
      <c r="OSR15" s="61"/>
      <c r="OSS15" s="61"/>
      <c r="OST15" s="61"/>
      <c r="OTA15" s="61"/>
      <c r="OTB15" s="54"/>
      <c r="OTC15" s="61"/>
      <c r="OTD15" s="61"/>
      <c r="OTE15" s="61"/>
      <c r="OTF15" s="61"/>
      <c r="OTG15" s="61"/>
      <c r="OTH15" s="61"/>
      <c r="OTO15" s="61"/>
      <c r="OTP15" s="54"/>
      <c r="OTQ15" s="61"/>
      <c r="OTR15" s="61"/>
      <c r="OTS15" s="61"/>
      <c r="OTT15" s="61"/>
      <c r="OTU15" s="61"/>
      <c r="OTV15" s="61"/>
      <c r="OUC15" s="61"/>
      <c r="OUD15" s="54"/>
      <c r="OUE15" s="61"/>
      <c r="OUF15" s="61"/>
      <c r="OUG15" s="61"/>
      <c r="OUH15" s="61"/>
      <c r="OUI15" s="61"/>
      <c r="OUJ15" s="61"/>
      <c r="OUQ15" s="61"/>
      <c r="OUR15" s="54"/>
      <c r="OUS15" s="61"/>
      <c r="OUT15" s="61"/>
      <c r="OUU15" s="61"/>
      <c r="OUV15" s="61"/>
      <c r="OUW15" s="61"/>
      <c r="OUX15" s="61"/>
      <c r="OVE15" s="61"/>
      <c r="OVF15" s="54"/>
      <c r="OVG15" s="61"/>
      <c r="OVH15" s="61"/>
      <c r="OVI15" s="61"/>
      <c r="OVJ15" s="61"/>
      <c r="OVK15" s="61"/>
      <c r="OVL15" s="61"/>
      <c r="OVS15" s="61"/>
      <c r="OVT15" s="54"/>
      <c r="OVU15" s="61"/>
      <c r="OVV15" s="61"/>
      <c r="OVW15" s="61"/>
      <c r="OVX15" s="61"/>
      <c r="OVY15" s="61"/>
      <c r="OVZ15" s="61"/>
      <c r="OWG15" s="61"/>
      <c r="OWH15" s="54"/>
      <c r="OWI15" s="61"/>
      <c r="OWJ15" s="61"/>
      <c r="OWK15" s="61"/>
      <c r="OWL15" s="61"/>
      <c r="OWM15" s="61"/>
      <c r="OWN15" s="61"/>
      <c r="OWU15" s="61"/>
      <c r="OWV15" s="54"/>
      <c r="OWW15" s="61"/>
      <c r="OWX15" s="61"/>
      <c r="OWY15" s="61"/>
      <c r="OWZ15" s="61"/>
      <c r="OXA15" s="61"/>
      <c r="OXB15" s="61"/>
      <c r="OXI15" s="61"/>
      <c r="OXJ15" s="54"/>
      <c r="OXK15" s="61"/>
      <c r="OXL15" s="61"/>
      <c r="OXM15" s="61"/>
      <c r="OXN15" s="61"/>
      <c r="OXO15" s="61"/>
      <c r="OXP15" s="61"/>
      <c r="OXW15" s="61"/>
      <c r="OXX15" s="54"/>
      <c r="OXY15" s="61"/>
      <c r="OXZ15" s="61"/>
      <c r="OYA15" s="61"/>
      <c r="OYB15" s="61"/>
      <c r="OYC15" s="61"/>
      <c r="OYD15" s="61"/>
      <c r="OYK15" s="61"/>
      <c r="OYL15" s="54"/>
      <c r="OYM15" s="61"/>
      <c r="OYN15" s="61"/>
      <c r="OYO15" s="61"/>
      <c r="OYP15" s="61"/>
      <c r="OYQ15" s="61"/>
      <c r="OYR15" s="61"/>
      <c r="OYY15" s="61"/>
      <c r="OYZ15" s="54"/>
      <c r="OZA15" s="61"/>
      <c r="OZB15" s="61"/>
      <c r="OZC15" s="61"/>
      <c r="OZD15" s="61"/>
      <c r="OZE15" s="61"/>
      <c r="OZF15" s="61"/>
      <c r="OZM15" s="61"/>
      <c r="OZN15" s="54"/>
      <c r="OZO15" s="61"/>
      <c r="OZP15" s="61"/>
      <c r="OZQ15" s="61"/>
      <c r="OZR15" s="61"/>
      <c r="OZS15" s="61"/>
      <c r="OZT15" s="61"/>
      <c r="PAA15" s="61"/>
      <c r="PAB15" s="54"/>
      <c r="PAC15" s="61"/>
      <c r="PAD15" s="61"/>
      <c r="PAE15" s="61"/>
      <c r="PAF15" s="61"/>
      <c r="PAG15" s="61"/>
      <c r="PAH15" s="61"/>
      <c r="PAO15" s="61"/>
      <c r="PAP15" s="54"/>
      <c r="PAQ15" s="61"/>
      <c r="PAR15" s="61"/>
      <c r="PAS15" s="61"/>
      <c r="PAT15" s="61"/>
      <c r="PAU15" s="61"/>
      <c r="PAV15" s="61"/>
      <c r="PBC15" s="61"/>
      <c r="PBD15" s="54"/>
      <c r="PBE15" s="61"/>
      <c r="PBF15" s="61"/>
      <c r="PBG15" s="61"/>
      <c r="PBH15" s="61"/>
      <c r="PBI15" s="61"/>
      <c r="PBJ15" s="61"/>
      <c r="PBQ15" s="61"/>
      <c r="PBR15" s="54"/>
      <c r="PBS15" s="61"/>
      <c r="PBT15" s="61"/>
      <c r="PBU15" s="61"/>
      <c r="PBV15" s="61"/>
      <c r="PBW15" s="61"/>
      <c r="PBX15" s="61"/>
      <c r="PCE15" s="61"/>
      <c r="PCF15" s="54"/>
      <c r="PCG15" s="61"/>
      <c r="PCH15" s="61"/>
      <c r="PCI15" s="61"/>
      <c r="PCJ15" s="61"/>
      <c r="PCK15" s="61"/>
      <c r="PCL15" s="61"/>
      <c r="PCS15" s="61"/>
      <c r="PCT15" s="54"/>
      <c r="PCU15" s="61"/>
      <c r="PCV15" s="61"/>
      <c r="PCW15" s="61"/>
      <c r="PCX15" s="61"/>
      <c r="PCY15" s="61"/>
      <c r="PCZ15" s="61"/>
      <c r="PDG15" s="61"/>
      <c r="PDH15" s="54"/>
      <c r="PDI15" s="61"/>
      <c r="PDJ15" s="61"/>
      <c r="PDK15" s="61"/>
      <c r="PDL15" s="61"/>
      <c r="PDM15" s="61"/>
      <c r="PDN15" s="61"/>
      <c r="PDU15" s="61"/>
      <c r="PDV15" s="54"/>
      <c r="PDW15" s="61"/>
      <c r="PDX15" s="61"/>
      <c r="PDY15" s="61"/>
      <c r="PDZ15" s="61"/>
      <c r="PEA15" s="61"/>
      <c r="PEB15" s="61"/>
      <c r="PEI15" s="61"/>
      <c r="PEJ15" s="54"/>
      <c r="PEK15" s="61"/>
      <c r="PEL15" s="61"/>
      <c r="PEM15" s="61"/>
      <c r="PEN15" s="61"/>
      <c r="PEO15" s="61"/>
      <c r="PEP15" s="61"/>
      <c r="PEW15" s="61"/>
      <c r="PEX15" s="54"/>
      <c r="PEY15" s="61"/>
      <c r="PEZ15" s="61"/>
      <c r="PFA15" s="61"/>
      <c r="PFB15" s="61"/>
      <c r="PFC15" s="61"/>
      <c r="PFD15" s="61"/>
      <c r="PFK15" s="61"/>
      <c r="PFL15" s="54"/>
      <c r="PFM15" s="61"/>
      <c r="PFN15" s="61"/>
      <c r="PFO15" s="61"/>
      <c r="PFP15" s="61"/>
      <c r="PFQ15" s="61"/>
      <c r="PFR15" s="61"/>
      <c r="PFY15" s="61"/>
      <c r="PFZ15" s="54"/>
      <c r="PGA15" s="61"/>
      <c r="PGB15" s="61"/>
      <c r="PGC15" s="61"/>
      <c r="PGD15" s="61"/>
      <c r="PGE15" s="61"/>
      <c r="PGF15" s="61"/>
      <c r="PGM15" s="61"/>
      <c r="PGN15" s="54"/>
      <c r="PGO15" s="61"/>
      <c r="PGP15" s="61"/>
      <c r="PGQ15" s="61"/>
      <c r="PGR15" s="61"/>
      <c r="PGS15" s="61"/>
      <c r="PGT15" s="61"/>
      <c r="PHA15" s="61"/>
      <c r="PHB15" s="54"/>
      <c r="PHC15" s="61"/>
      <c r="PHD15" s="61"/>
      <c r="PHE15" s="61"/>
      <c r="PHF15" s="61"/>
      <c r="PHG15" s="61"/>
      <c r="PHH15" s="61"/>
      <c r="PHO15" s="61"/>
      <c r="PHP15" s="54"/>
      <c r="PHQ15" s="61"/>
      <c r="PHR15" s="61"/>
      <c r="PHS15" s="61"/>
      <c r="PHT15" s="61"/>
      <c r="PHU15" s="61"/>
      <c r="PHV15" s="61"/>
      <c r="PIC15" s="61"/>
      <c r="PID15" s="54"/>
      <c r="PIE15" s="61"/>
      <c r="PIF15" s="61"/>
      <c r="PIG15" s="61"/>
      <c r="PIH15" s="61"/>
      <c r="PII15" s="61"/>
      <c r="PIJ15" s="61"/>
      <c r="PIQ15" s="61"/>
      <c r="PIR15" s="54"/>
      <c r="PIS15" s="61"/>
      <c r="PIT15" s="61"/>
      <c r="PIU15" s="61"/>
      <c r="PIV15" s="61"/>
      <c r="PIW15" s="61"/>
      <c r="PIX15" s="61"/>
      <c r="PJE15" s="61"/>
      <c r="PJF15" s="54"/>
      <c r="PJG15" s="61"/>
      <c r="PJH15" s="61"/>
      <c r="PJI15" s="61"/>
      <c r="PJJ15" s="61"/>
      <c r="PJK15" s="61"/>
      <c r="PJL15" s="61"/>
      <c r="PJS15" s="61"/>
      <c r="PJT15" s="54"/>
      <c r="PJU15" s="61"/>
      <c r="PJV15" s="61"/>
      <c r="PJW15" s="61"/>
      <c r="PJX15" s="61"/>
      <c r="PJY15" s="61"/>
      <c r="PJZ15" s="61"/>
      <c r="PKG15" s="61"/>
      <c r="PKH15" s="54"/>
      <c r="PKI15" s="61"/>
      <c r="PKJ15" s="61"/>
      <c r="PKK15" s="61"/>
      <c r="PKL15" s="61"/>
      <c r="PKM15" s="61"/>
      <c r="PKN15" s="61"/>
      <c r="PKU15" s="61"/>
      <c r="PKV15" s="54"/>
      <c r="PKW15" s="61"/>
      <c r="PKX15" s="61"/>
      <c r="PKY15" s="61"/>
      <c r="PKZ15" s="61"/>
      <c r="PLA15" s="61"/>
      <c r="PLB15" s="61"/>
      <c r="PLI15" s="61"/>
      <c r="PLJ15" s="54"/>
      <c r="PLK15" s="61"/>
      <c r="PLL15" s="61"/>
      <c r="PLM15" s="61"/>
      <c r="PLN15" s="61"/>
      <c r="PLO15" s="61"/>
      <c r="PLP15" s="61"/>
      <c r="PLW15" s="61"/>
      <c r="PLX15" s="54"/>
      <c r="PLY15" s="61"/>
      <c r="PLZ15" s="61"/>
      <c r="PMA15" s="61"/>
      <c r="PMB15" s="61"/>
      <c r="PMC15" s="61"/>
      <c r="PMD15" s="61"/>
      <c r="PMK15" s="61"/>
      <c r="PML15" s="54"/>
      <c r="PMM15" s="61"/>
      <c r="PMN15" s="61"/>
      <c r="PMO15" s="61"/>
      <c r="PMP15" s="61"/>
      <c r="PMQ15" s="61"/>
      <c r="PMR15" s="61"/>
      <c r="PMY15" s="61"/>
      <c r="PMZ15" s="54"/>
      <c r="PNA15" s="61"/>
      <c r="PNB15" s="61"/>
      <c r="PNC15" s="61"/>
      <c r="PND15" s="61"/>
      <c r="PNE15" s="61"/>
      <c r="PNF15" s="61"/>
      <c r="PNM15" s="61"/>
      <c r="PNN15" s="54"/>
      <c r="PNO15" s="61"/>
      <c r="PNP15" s="61"/>
      <c r="PNQ15" s="61"/>
      <c r="PNR15" s="61"/>
      <c r="PNS15" s="61"/>
      <c r="PNT15" s="61"/>
      <c r="POA15" s="61"/>
      <c r="POB15" s="54"/>
      <c r="POC15" s="61"/>
      <c r="POD15" s="61"/>
      <c r="POE15" s="61"/>
      <c r="POF15" s="61"/>
      <c r="POG15" s="61"/>
      <c r="POH15" s="61"/>
      <c r="POO15" s="61"/>
      <c r="POP15" s="54"/>
      <c r="POQ15" s="61"/>
      <c r="POR15" s="61"/>
      <c r="POS15" s="61"/>
      <c r="POT15" s="61"/>
      <c r="POU15" s="61"/>
      <c r="POV15" s="61"/>
      <c r="PPC15" s="61"/>
      <c r="PPD15" s="54"/>
      <c r="PPE15" s="61"/>
      <c r="PPF15" s="61"/>
      <c r="PPG15" s="61"/>
      <c r="PPH15" s="61"/>
      <c r="PPI15" s="61"/>
      <c r="PPJ15" s="61"/>
      <c r="PPQ15" s="61"/>
      <c r="PPR15" s="54"/>
      <c r="PPS15" s="61"/>
      <c r="PPT15" s="61"/>
      <c r="PPU15" s="61"/>
      <c r="PPV15" s="61"/>
      <c r="PPW15" s="61"/>
      <c r="PPX15" s="61"/>
      <c r="PQE15" s="61"/>
      <c r="PQF15" s="54"/>
      <c r="PQG15" s="61"/>
      <c r="PQH15" s="61"/>
      <c r="PQI15" s="61"/>
      <c r="PQJ15" s="61"/>
      <c r="PQK15" s="61"/>
      <c r="PQL15" s="61"/>
      <c r="PQS15" s="61"/>
      <c r="PQT15" s="54"/>
      <c r="PQU15" s="61"/>
      <c r="PQV15" s="61"/>
      <c r="PQW15" s="61"/>
      <c r="PQX15" s="61"/>
      <c r="PQY15" s="61"/>
      <c r="PQZ15" s="61"/>
      <c r="PRG15" s="61"/>
      <c r="PRH15" s="54"/>
      <c r="PRI15" s="61"/>
      <c r="PRJ15" s="61"/>
      <c r="PRK15" s="61"/>
      <c r="PRL15" s="61"/>
      <c r="PRM15" s="61"/>
      <c r="PRN15" s="61"/>
      <c r="PRU15" s="61"/>
      <c r="PRV15" s="54"/>
      <c r="PRW15" s="61"/>
      <c r="PRX15" s="61"/>
      <c r="PRY15" s="61"/>
      <c r="PRZ15" s="61"/>
      <c r="PSA15" s="61"/>
      <c r="PSB15" s="61"/>
      <c r="PSI15" s="61"/>
      <c r="PSJ15" s="54"/>
      <c r="PSK15" s="61"/>
      <c r="PSL15" s="61"/>
      <c r="PSM15" s="61"/>
      <c r="PSN15" s="61"/>
      <c r="PSO15" s="61"/>
      <c r="PSP15" s="61"/>
      <c r="PSW15" s="61"/>
      <c r="PSX15" s="54"/>
      <c r="PSY15" s="61"/>
      <c r="PSZ15" s="61"/>
      <c r="PTA15" s="61"/>
      <c r="PTB15" s="61"/>
      <c r="PTC15" s="61"/>
      <c r="PTD15" s="61"/>
      <c r="PTK15" s="61"/>
      <c r="PTL15" s="54"/>
      <c r="PTM15" s="61"/>
      <c r="PTN15" s="61"/>
      <c r="PTO15" s="61"/>
      <c r="PTP15" s="61"/>
      <c r="PTQ15" s="61"/>
      <c r="PTR15" s="61"/>
      <c r="PTY15" s="61"/>
      <c r="PTZ15" s="54"/>
      <c r="PUA15" s="61"/>
      <c r="PUB15" s="61"/>
      <c r="PUC15" s="61"/>
      <c r="PUD15" s="61"/>
      <c r="PUE15" s="61"/>
      <c r="PUF15" s="61"/>
      <c r="PUM15" s="61"/>
      <c r="PUN15" s="54"/>
      <c r="PUO15" s="61"/>
      <c r="PUP15" s="61"/>
      <c r="PUQ15" s="61"/>
      <c r="PUR15" s="61"/>
      <c r="PUS15" s="61"/>
      <c r="PUT15" s="61"/>
      <c r="PVA15" s="61"/>
      <c r="PVB15" s="54"/>
      <c r="PVC15" s="61"/>
      <c r="PVD15" s="61"/>
      <c r="PVE15" s="61"/>
      <c r="PVF15" s="61"/>
      <c r="PVG15" s="61"/>
      <c r="PVH15" s="61"/>
      <c r="PVO15" s="61"/>
      <c r="PVP15" s="54"/>
      <c r="PVQ15" s="61"/>
      <c r="PVR15" s="61"/>
      <c r="PVS15" s="61"/>
      <c r="PVT15" s="61"/>
      <c r="PVU15" s="61"/>
      <c r="PVV15" s="61"/>
      <c r="PWC15" s="61"/>
      <c r="PWD15" s="54"/>
      <c r="PWE15" s="61"/>
      <c r="PWF15" s="61"/>
      <c r="PWG15" s="61"/>
      <c r="PWH15" s="61"/>
      <c r="PWI15" s="61"/>
      <c r="PWJ15" s="61"/>
      <c r="PWQ15" s="61"/>
      <c r="PWR15" s="54"/>
      <c r="PWS15" s="61"/>
      <c r="PWT15" s="61"/>
      <c r="PWU15" s="61"/>
      <c r="PWV15" s="61"/>
      <c r="PWW15" s="61"/>
      <c r="PWX15" s="61"/>
      <c r="PXE15" s="61"/>
      <c r="PXF15" s="54"/>
      <c r="PXG15" s="61"/>
      <c r="PXH15" s="61"/>
      <c r="PXI15" s="61"/>
      <c r="PXJ15" s="61"/>
      <c r="PXK15" s="61"/>
      <c r="PXL15" s="61"/>
      <c r="PXS15" s="61"/>
      <c r="PXT15" s="54"/>
      <c r="PXU15" s="61"/>
      <c r="PXV15" s="61"/>
      <c r="PXW15" s="61"/>
      <c r="PXX15" s="61"/>
      <c r="PXY15" s="61"/>
      <c r="PXZ15" s="61"/>
      <c r="PYG15" s="61"/>
      <c r="PYH15" s="54"/>
      <c r="PYI15" s="61"/>
      <c r="PYJ15" s="61"/>
      <c r="PYK15" s="61"/>
      <c r="PYL15" s="61"/>
      <c r="PYM15" s="61"/>
      <c r="PYN15" s="61"/>
      <c r="PYU15" s="61"/>
      <c r="PYV15" s="54"/>
      <c r="PYW15" s="61"/>
      <c r="PYX15" s="61"/>
      <c r="PYY15" s="61"/>
      <c r="PYZ15" s="61"/>
      <c r="PZA15" s="61"/>
      <c r="PZB15" s="61"/>
      <c r="PZI15" s="61"/>
      <c r="PZJ15" s="54"/>
      <c r="PZK15" s="61"/>
      <c r="PZL15" s="61"/>
      <c r="PZM15" s="61"/>
      <c r="PZN15" s="61"/>
      <c r="PZO15" s="61"/>
      <c r="PZP15" s="61"/>
      <c r="PZW15" s="61"/>
      <c r="PZX15" s="54"/>
      <c r="PZY15" s="61"/>
      <c r="PZZ15" s="61"/>
      <c r="QAA15" s="61"/>
      <c r="QAB15" s="61"/>
      <c r="QAC15" s="61"/>
      <c r="QAD15" s="61"/>
      <c r="QAK15" s="61"/>
      <c r="QAL15" s="54"/>
      <c r="QAM15" s="61"/>
      <c r="QAN15" s="61"/>
      <c r="QAO15" s="61"/>
      <c r="QAP15" s="61"/>
      <c r="QAQ15" s="61"/>
      <c r="QAR15" s="61"/>
      <c r="QAY15" s="61"/>
      <c r="QAZ15" s="54"/>
      <c r="QBA15" s="61"/>
      <c r="QBB15" s="61"/>
      <c r="QBC15" s="61"/>
      <c r="QBD15" s="61"/>
      <c r="QBE15" s="61"/>
      <c r="QBF15" s="61"/>
      <c r="QBM15" s="61"/>
      <c r="QBN15" s="54"/>
      <c r="QBO15" s="61"/>
      <c r="QBP15" s="61"/>
      <c r="QBQ15" s="61"/>
      <c r="QBR15" s="61"/>
      <c r="QBS15" s="61"/>
      <c r="QBT15" s="61"/>
      <c r="QCA15" s="61"/>
      <c r="QCB15" s="54"/>
      <c r="QCC15" s="61"/>
      <c r="QCD15" s="61"/>
      <c r="QCE15" s="61"/>
      <c r="QCF15" s="61"/>
      <c r="QCG15" s="61"/>
      <c r="QCH15" s="61"/>
      <c r="QCO15" s="61"/>
      <c r="QCP15" s="54"/>
      <c r="QCQ15" s="61"/>
      <c r="QCR15" s="61"/>
      <c r="QCS15" s="61"/>
      <c r="QCT15" s="61"/>
      <c r="QCU15" s="61"/>
      <c r="QCV15" s="61"/>
      <c r="QDC15" s="61"/>
      <c r="QDD15" s="54"/>
      <c r="QDE15" s="61"/>
      <c r="QDF15" s="61"/>
      <c r="QDG15" s="61"/>
      <c r="QDH15" s="61"/>
      <c r="QDI15" s="61"/>
      <c r="QDJ15" s="61"/>
      <c r="QDQ15" s="61"/>
      <c r="QDR15" s="54"/>
      <c r="QDS15" s="61"/>
      <c r="QDT15" s="61"/>
      <c r="QDU15" s="61"/>
      <c r="QDV15" s="61"/>
      <c r="QDW15" s="61"/>
      <c r="QDX15" s="61"/>
      <c r="QEE15" s="61"/>
      <c r="QEF15" s="54"/>
      <c r="QEG15" s="61"/>
      <c r="QEH15" s="61"/>
      <c r="QEI15" s="61"/>
      <c r="QEJ15" s="61"/>
      <c r="QEK15" s="61"/>
      <c r="QEL15" s="61"/>
      <c r="QES15" s="61"/>
      <c r="QET15" s="54"/>
      <c r="QEU15" s="61"/>
      <c r="QEV15" s="61"/>
      <c r="QEW15" s="61"/>
      <c r="QEX15" s="61"/>
      <c r="QEY15" s="61"/>
      <c r="QEZ15" s="61"/>
      <c r="QFG15" s="61"/>
      <c r="QFH15" s="54"/>
      <c r="QFI15" s="61"/>
      <c r="QFJ15" s="61"/>
      <c r="QFK15" s="61"/>
      <c r="QFL15" s="61"/>
      <c r="QFM15" s="61"/>
      <c r="QFN15" s="61"/>
      <c r="QFU15" s="61"/>
      <c r="QFV15" s="54"/>
      <c r="QFW15" s="61"/>
      <c r="QFX15" s="61"/>
      <c r="QFY15" s="61"/>
      <c r="QFZ15" s="61"/>
      <c r="QGA15" s="61"/>
      <c r="QGB15" s="61"/>
      <c r="QGI15" s="61"/>
      <c r="QGJ15" s="54"/>
      <c r="QGK15" s="61"/>
      <c r="QGL15" s="61"/>
      <c r="QGM15" s="61"/>
      <c r="QGN15" s="61"/>
      <c r="QGO15" s="61"/>
      <c r="QGP15" s="61"/>
      <c r="QGW15" s="61"/>
      <c r="QGX15" s="54"/>
      <c r="QGY15" s="61"/>
      <c r="QGZ15" s="61"/>
      <c r="QHA15" s="61"/>
      <c r="QHB15" s="61"/>
      <c r="QHC15" s="61"/>
      <c r="QHD15" s="61"/>
      <c r="QHK15" s="61"/>
      <c r="QHL15" s="54"/>
      <c r="QHM15" s="61"/>
      <c r="QHN15" s="61"/>
      <c r="QHO15" s="61"/>
      <c r="QHP15" s="61"/>
      <c r="QHQ15" s="61"/>
      <c r="QHR15" s="61"/>
      <c r="QHY15" s="61"/>
      <c r="QHZ15" s="54"/>
      <c r="QIA15" s="61"/>
      <c r="QIB15" s="61"/>
      <c r="QIC15" s="61"/>
      <c r="QID15" s="61"/>
      <c r="QIE15" s="61"/>
      <c r="QIF15" s="61"/>
      <c r="QIM15" s="61"/>
      <c r="QIN15" s="54"/>
      <c r="QIO15" s="61"/>
      <c r="QIP15" s="61"/>
      <c r="QIQ15" s="61"/>
      <c r="QIR15" s="61"/>
      <c r="QIS15" s="61"/>
      <c r="QIT15" s="61"/>
      <c r="QJA15" s="61"/>
      <c r="QJB15" s="54"/>
      <c r="QJC15" s="61"/>
      <c r="QJD15" s="61"/>
      <c r="QJE15" s="61"/>
      <c r="QJF15" s="61"/>
      <c r="QJG15" s="61"/>
      <c r="QJH15" s="61"/>
      <c r="QJO15" s="61"/>
      <c r="QJP15" s="54"/>
      <c r="QJQ15" s="61"/>
      <c r="QJR15" s="61"/>
      <c r="QJS15" s="61"/>
      <c r="QJT15" s="61"/>
      <c r="QJU15" s="61"/>
      <c r="QJV15" s="61"/>
      <c r="QKC15" s="61"/>
      <c r="QKD15" s="54"/>
      <c r="QKE15" s="61"/>
      <c r="QKF15" s="61"/>
      <c r="QKG15" s="61"/>
      <c r="QKH15" s="61"/>
      <c r="QKI15" s="61"/>
      <c r="QKJ15" s="61"/>
      <c r="QKQ15" s="61"/>
      <c r="QKR15" s="54"/>
      <c r="QKS15" s="61"/>
      <c r="QKT15" s="61"/>
      <c r="QKU15" s="61"/>
      <c r="QKV15" s="61"/>
      <c r="QKW15" s="61"/>
      <c r="QKX15" s="61"/>
      <c r="QLE15" s="61"/>
      <c r="QLF15" s="54"/>
      <c r="QLG15" s="61"/>
      <c r="QLH15" s="61"/>
      <c r="QLI15" s="61"/>
      <c r="QLJ15" s="61"/>
      <c r="QLK15" s="61"/>
      <c r="QLL15" s="61"/>
      <c r="QLS15" s="61"/>
      <c r="QLT15" s="54"/>
      <c r="QLU15" s="61"/>
      <c r="QLV15" s="61"/>
      <c r="QLW15" s="61"/>
      <c r="QLX15" s="61"/>
      <c r="QLY15" s="61"/>
      <c r="QLZ15" s="61"/>
      <c r="QMG15" s="61"/>
      <c r="QMH15" s="54"/>
      <c r="QMI15" s="61"/>
      <c r="QMJ15" s="61"/>
      <c r="QMK15" s="61"/>
      <c r="QML15" s="61"/>
      <c r="QMM15" s="61"/>
      <c r="QMN15" s="61"/>
      <c r="QMU15" s="61"/>
      <c r="QMV15" s="54"/>
      <c r="QMW15" s="61"/>
      <c r="QMX15" s="61"/>
      <c r="QMY15" s="61"/>
      <c r="QMZ15" s="61"/>
      <c r="QNA15" s="61"/>
      <c r="QNB15" s="61"/>
      <c r="QNI15" s="61"/>
      <c r="QNJ15" s="54"/>
      <c r="QNK15" s="61"/>
      <c r="QNL15" s="61"/>
      <c r="QNM15" s="61"/>
      <c r="QNN15" s="61"/>
      <c r="QNO15" s="61"/>
      <c r="QNP15" s="61"/>
      <c r="QNW15" s="61"/>
      <c r="QNX15" s="54"/>
      <c r="QNY15" s="61"/>
      <c r="QNZ15" s="61"/>
      <c r="QOA15" s="61"/>
      <c r="QOB15" s="61"/>
      <c r="QOC15" s="61"/>
      <c r="QOD15" s="61"/>
      <c r="QOK15" s="61"/>
      <c r="QOL15" s="54"/>
      <c r="QOM15" s="61"/>
      <c r="QON15" s="61"/>
      <c r="QOO15" s="61"/>
      <c r="QOP15" s="61"/>
      <c r="QOQ15" s="61"/>
      <c r="QOR15" s="61"/>
      <c r="QOY15" s="61"/>
      <c r="QOZ15" s="54"/>
      <c r="QPA15" s="61"/>
      <c r="QPB15" s="61"/>
      <c r="QPC15" s="61"/>
      <c r="QPD15" s="61"/>
      <c r="QPE15" s="61"/>
      <c r="QPF15" s="61"/>
      <c r="QPM15" s="61"/>
      <c r="QPN15" s="54"/>
      <c r="QPO15" s="61"/>
      <c r="QPP15" s="61"/>
      <c r="QPQ15" s="61"/>
      <c r="QPR15" s="61"/>
      <c r="QPS15" s="61"/>
      <c r="QPT15" s="61"/>
      <c r="QQA15" s="61"/>
      <c r="QQB15" s="54"/>
      <c r="QQC15" s="61"/>
      <c r="QQD15" s="61"/>
      <c r="QQE15" s="61"/>
      <c r="QQF15" s="61"/>
      <c r="QQG15" s="61"/>
      <c r="QQH15" s="61"/>
      <c r="QQO15" s="61"/>
      <c r="QQP15" s="54"/>
      <c r="QQQ15" s="61"/>
      <c r="QQR15" s="61"/>
      <c r="QQS15" s="61"/>
      <c r="QQT15" s="61"/>
      <c r="QQU15" s="61"/>
      <c r="QQV15" s="61"/>
      <c r="QRC15" s="61"/>
      <c r="QRD15" s="54"/>
      <c r="QRE15" s="61"/>
      <c r="QRF15" s="61"/>
      <c r="QRG15" s="61"/>
      <c r="QRH15" s="61"/>
      <c r="QRI15" s="61"/>
      <c r="QRJ15" s="61"/>
      <c r="QRQ15" s="61"/>
      <c r="QRR15" s="54"/>
      <c r="QRS15" s="61"/>
      <c r="QRT15" s="61"/>
      <c r="QRU15" s="61"/>
      <c r="QRV15" s="61"/>
      <c r="QRW15" s="61"/>
      <c r="QRX15" s="61"/>
      <c r="QSE15" s="61"/>
      <c r="QSF15" s="54"/>
      <c r="QSG15" s="61"/>
      <c r="QSH15" s="61"/>
      <c r="QSI15" s="61"/>
      <c r="QSJ15" s="61"/>
      <c r="QSK15" s="61"/>
      <c r="QSL15" s="61"/>
      <c r="QSS15" s="61"/>
      <c r="QST15" s="54"/>
      <c r="QSU15" s="61"/>
      <c r="QSV15" s="61"/>
      <c r="QSW15" s="61"/>
      <c r="QSX15" s="61"/>
      <c r="QSY15" s="61"/>
      <c r="QSZ15" s="61"/>
      <c r="QTG15" s="61"/>
      <c r="QTH15" s="54"/>
      <c r="QTI15" s="61"/>
      <c r="QTJ15" s="61"/>
      <c r="QTK15" s="61"/>
      <c r="QTL15" s="61"/>
      <c r="QTM15" s="61"/>
      <c r="QTN15" s="61"/>
      <c r="QTU15" s="61"/>
      <c r="QTV15" s="54"/>
      <c r="QTW15" s="61"/>
      <c r="QTX15" s="61"/>
      <c r="QTY15" s="61"/>
      <c r="QTZ15" s="61"/>
      <c r="QUA15" s="61"/>
      <c r="QUB15" s="61"/>
      <c r="QUI15" s="61"/>
      <c r="QUJ15" s="54"/>
      <c r="QUK15" s="61"/>
      <c r="QUL15" s="61"/>
      <c r="QUM15" s="61"/>
      <c r="QUN15" s="61"/>
      <c r="QUO15" s="61"/>
      <c r="QUP15" s="61"/>
      <c r="QUW15" s="61"/>
      <c r="QUX15" s="54"/>
      <c r="QUY15" s="61"/>
      <c r="QUZ15" s="61"/>
      <c r="QVA15" s="61"/>
      <c r="QVB15" s="61"/>
      <c r="QVC15" s="61"/>
      <c r="QVD15" s="61"/>
      <c r="QVK15" s="61"/>
      <c r="QVL15" s="54"/>
      <c r="QVM15" s="61"/>
      <c r="QVN15" s="61"/>
      <c r="QVO15" s="61"/>
      <c r="QVP15" s="61"/>
      <c r="QVQ15" s="61"/>
      <c r="QVR15" s="61"/>
      <c r="QVY15" s="61"/>
      <c r="QVZ15" s="54"/>
      <c r="QWA15" s="61"/>
      <c r="QWB15" s="61"/>
      <c r="QWC15" s="61"/>
      <c r="QWD15" s="61"/>
      <c r="QWE15" s="61"/>
      <c r="QWF15" s="61"/>
      <c r="QWM15" s="61"/>
      <c r="QWN15" s="54"/>
      <c r="QWO15" s="61"/>
      <c r="QWP15" s="61"/>
      <c r="QWQ15" s="61"/>
      <c r="QWR15" s="61"/>
      <c r="QWS15" s="61"/>
      <c r="QWT15" s="61"/>
      <c r="QXA15" s="61"/>
      <c r="QXB15" s="54"/>
      <c r="QXC15" s="61"/>
      <c r="QXD15" s="61"/>
      <c r="QXE15" s="61"/>
      <c r="QXF15" s="61"/>
      <c r="QXG15" s="61"/>
      <c r="QXH15" s="61"/>
      <c r="QXO15" s="61"/>
      <c r="QXP15" s="54"/>
      <c r="QXQ15" s="61"/>
      <c r="QXR15" s="61"/>
      <c r="QXS15" s="61"/>
      <c r="QXT15" s="61"/>
      <c r="QXU15" s="61"/>
      <c r="QXV15" s="61"/>
      <c r="QYC15" s="61"/>
      <c r="QYD15" s="54"/>
      <c r="QYE15" s="61"/>
      <c r="QYF15" s="61"/>
      <c r="QYG15" s="61"/>
      <c r="QYH15" s="61"/>
      <c r="QYI15" s="61"/>
      <c r="QYJ15" s="61"/>
      <c r="QYQ15" s="61"/>
      <c r="QYR15" s="54"/>
      <c r="QYS15" s="61"/>
      <c r="QYT15" s="61"/>
      <c r="QYU15" s="61"/>
      <c r="QYV15" s="61"/>
      <c r="QYW15" s="61"/>
      <c r="QYX15" s="61"/>
      <c r="QZE15" s="61"/>
      <c r="QZF15" s="54"/>
      <c r="QZG15" s="61"/>
      <c r="QZH15" s="61"/>
      <c r="QZI15" s="61"/>
      <c r="QZJ15" s="61"/>
      <c r="QZK15" s="61"/>
      <c r="QZL15" s="61"/>
      <c r="QZS15" s="61"/>
      <c r="QZT15" s="54"/>
      <c r="QZU15" s="61"/>
      <c r="QZV15" s="61"/>
      <c r="QZW15" s="61"/>
      <c r="QZX15" s="61"/>
      <c r="QZY15" s="61"/>
      <c r="QZZ15" s="61"/>
      <c r="RAG15" s="61"/>
      <c r="RAH15" s="54"/>
      <c r="RAI15" s="61"/>
      <c r="RAJ15" s="61"/>
      <c r="RAK15" s="61"/>
      <c r="RAL15" s="61"/>
      <c r="RAM15" s="61"/>
      <c r="RAN15" s="61"/>
      <c r="RAU15" s="61"/>
      <c r="RAV15" s="54"/>
      <c r="RAW15" s="61"/>
      <c r="RAX15" s="61"/>
      <c r="RAY15" s="61"/>
      <c r="RAZ15" s="61"/>
      <c r="RBA15" s="61"/>
      <c r="RBB15" s="61"/>
      <c r="RBI15" s="61"/>
      <c r="RBJ15" s="54"/>
      <c r="RBK15" s="61"/>
      <c r="RBL15" s="61"/>
      <c r="RBM15" s="61"/>
      <c r="RBN15" s="61"/>
      <c r="RBO15" s="61"/>
      <c r="RBP15" s="61"/>
      <c r="RBW15" s="61"/>
      <c r="RBX15" s="54"/>
      <c r="RBY15" s="61"/>
      <c r="RBZ15" s="61"/>
      <c r="RCA15" s="61"/>
      <c r="RCB15" s="61"/>
      <c r="RCC15" s="61"/>
      <c r="RCD15" s="61"/>
      <c r="RCK15" s="61"/>
      <c r="RCL15" s="54"/>
      <c r="RCM15" s="61"/>
      <c r="RCN15" s="61"/>
      <c r="RCO15" s="61"/>
      <c r="RCP15" s="61"/>
      <c r="RCQ15" s="61"/>
      <c r="RCR15" s="61"/>
      <c r="RCY15" s="61"/>
      <c r="RCZ15" s="54"/>
      <c r="RDA15" s="61"/>
      <c r="RDB15" s="61"/>
      <c r="RDC15" s="61"/>
      <c r="RDD15" s="61"/>
      <c r="RDE15" s="61"/>
      <c r="RDF15" s="61"/>
      <c r="RDM15" s="61"/>
      <c r="RDN15" s="54"/>
      <c r="RDO15" s="61"/>
      <c r="RDP15" s="61"/>
      <c r="RDQ15" s="61"/>
      <c r="RDR15" s="61"/>
      <c r="RDS15" s="61"/>
      <c r="RDT15" s="61"/>
      <c r="REA15" s="61"/>
      <c r="REB15" s="54"/>
      <c r="REC15" s="61"/>
      <c r="RED15" s="61"/>
      <c r="REE15" s="61"/>
      <c r="REF15" s="61"/>
      <c r="REG15" s="61"/>
      <c r="REH15" s="61"/>
      <c r="REO15" s="61"/>
      <c r="REP15" s="54"/>
      <c r="REQ15" s="61"/>
      <c r="RER15" s="61"/>
      <c r="RES15" s="61"/>
      <c r="RET15" s="61"/>
      <c r="REU15" s="61"/>
      <c r="REV15" s="61"/>
      <c r="RFC15" s="61"/>
      <c r="RFD15" s="54"/>
      <c r="RFE15" s="61"/>
      <c r="RFF15" s="61"/>
      <c r="RFG15" s="61"/>
      <c r="RFH15" s="61"/>
      <c r="RFI15" s="61"/>
      <c r="RFJ15" s="61"/>
      <c r="RFQ15" s="61"/>
      <c r="RFR15" s="54"/>
      <c r="RFS15" s="61"/>
      <c r="RFT15" s="61"/>
      <c r="RFU15" s="61"/>
      <c r="RFV15" s="61"/>
      <c r="RFW15" s="61"/>
      <c r="RFX15" s="61"/>
      <c r="RGE15" s="61"/>
      <c r="RGF15" s="54"/>
      <c r="RGG15" s="61"/>
      <c r="RGH15" s="61"/>
      <c r="RGI15" s="61"/>
      <c r="RGJ15" s="61"/>
      <c r="RGK15" s="61"/>
      <c r="RGL15" s="61"/>
      <c r="RGS15" s="61"/>
      <c r="RGT15" s="54"/>
      <c r="RGU15" s="61"/>
      <c r="RGV15" s="61"/>
      <c r="RGW15" s="61"/>
      <c r="RGX15" s="61"/>
      <c r="RGY15" s="61"/>
      <c r="RGZ15" s="61"/>
      <c r="RHG15" s="61"/>
      <c r="RHH15" s="54"/>
      <c r="RHI15" s="61"/>
      <c r="RHJ15" s="61"/>
      <c r="RHK15" s="61"/>
      <c r="RHL15" s="61"/>
      <c r="RHM15" s="61"/>
      <c r="RHN15" s="61"/>
      <c r="RHU15" s="61"/>
      <c r="RHV15" s="54"/>
      <c r="RHW15" s="61"/>
      <c r="RHX15" s="61"/>
      <c r="RHY15" s="61"/>
      <c r="RHZ15" s="61"/>
      <c r="RIA15" s="61"/>
      <c r="RIB15" s="61"/>
      <c r="RII15" s="61"/>
      <c r="RIJ15" s="54"/>
      <c r="RIK15" s="61"/>
      <c r="RIL15" s="61"/>
      <c r="RIM15" s="61"/>
      <c r="RIN15" s="61"/>
      <c r="RIO15" s="61"/>
      <c r="RIP15" s="61"/>
      <c r="RIW15" s="61"/>
      <c r="RIX15" s="54"/>
      <c r="RIY15" s="61"/>
      <c r="RIZ15" s="61"/>
      <c r="RJA15" s="61"/>
      <c r="RJB15" s="61"/>
      <c r="RJC15" s="61"/>
      <c r="RJD15" s="61"/>
      <c r="RJK15" s="61"/>
      <c r="RJL15" s="54"/>
      <c r="RJM15" s="61"/>
      <c r="RJN15" s="61"/>
      <c r="RJO15" s="61"/>
      <c r="RJP15" s="61"/>
      <c r="RJQ15" s="61"/>
      <c r="RJR15" s="61"/>
      <c r="RJY15" s="61"/>
      <c r="RJZ15" s="54"/>
      <c r="RKA15" s="61"/>
      <c r="RKB15" s="61"/>
      <c r="RKC15" s="61"/>
      <c r="RKD15" s="61"/>
      <c r="RKE15" s="61"/>
      <c r="RKF15" s="61"/>
      <c r="RKM15" s="61"/>
      <c r="RKN15" s="54"/>
      <c r="RKO15" s="61"/>
      <c r="RKP15" s="61"/>
      <c r="RKQ15" s="61"/>
      <c r="RKR15" s="61"/>
      <c r="RKS15" s="61"/>
      <c r="RKT15" s="61"/>
      <c r="RLA15" s="61"/>
      <c r="RLB15" s="54"/>
      <c r="RLC15" s="61"/>
      <c r="RLD15" s="61"/>
      <c r="RLE15" s="61"/>
      <c r="RLF15" s="61"/>
      <c r="RLG15" s="61"/>
      <c r="RLH15" s="61"/>
      <c r="RLO15" s="61"/>
      <c r="RLP15" s="54"/>
      <c r="RLQ15" s="61"/>
      <c r="RLR15" s="61"/>
      <c r="RLS15" s="61"/>
      <c r="RLT15" s="61"/>
      <c r="RLU15" s="61"/>
      <c r="RLV15" s="61"/>
      <c r="RMC15" s="61"/>
      <c r="RMD15" s="54"/>
      <c r="RME15" s="61"/>
      <c r="RMF15" s="61"/>
      <c r="RMG15" s="61"/>
      <c r="RMH15" s="61"/>
      <c r="RMI15" s="61"/>
      <c r="RMJ15" s="61"/>
      <c r="RMQ15" s="61"/>
      <c r="RMR15" s="54"/>
      <c r="RMS15" s="61"/>
      <c r="RMT15" s="61"/>
      <c r="RMU15" s="61"/>
      <c r="RMV15" s="61"/>
      <c r="RMW15" s="61"/>
      <c r="RMX15" s="61"/>
      <c r="RNE15" s="61"/>
      <c r="RNF15" s="54"/>
      <c r="RNG15" s="61"/>
      <c r="RNH15" s="61"/>
      <c r="RNI15" s="61"/>
      <c r="RNJ15" s="61"/>
      <c r="RNK15" s="61"/>
      <c r="RNL15" s="61"/>
      <c r="RNS15" s="61"/>
      <c r="RNT15" s="54"/>
      <c r="RNU15" s="61"/>
      <c r="RNV15" s="61"/>
      <c r="RNW15" s="61"/>
      <c r="RNX15" s="61"/>
      <c r="RNY15" s="61"/>
      <c r="RNZ15" s="61"/>
      <c r="ROG15" s="61"/>
      <c r="ROH15" s="54"/>
      <c r="ROI15" s="61"/>
      <c r="ROJ15" s="61"/>
      <c r="ROK15" s="61"/>
      <c r="ROL15" s="61"/>
      <c r="ROM15" s="61"/>
      <c r="RON15" s="61"/>
      <c r="ROU15" s="61"/>
      <c r="ROV15" s="54"/>
      <c r="ROW15" s="61"/>
      <c r="ROX15" s="61"/>
      <c r="ROY15" s="61"/>
      <c r="ROZ15" s="61"/>
      <c r="RPA15" s="61"/>
      <c r="RPB15" s="61"/>
      <c r="RPI15" s="61"/>
      <c r="RPJ15" s="54"/>
      <c r="RPK15" s="61"/>
      <c r="RPL15" s="61"/>
      <c r="RPM15" s="61"/>
      <c r="RPN15" s="61"/>
      <c r="RPO15" s="61"/>
      <c r="RPP15" s="61"/>
      <c r="RPW15" s="61"/>
      <c r="RPX15" s="54"/>
      <c r="RPY15" s="61"/>
      <c r="RPZ15" s="61"/>
      <c r="RQA15" s="61"/>
      <c r="RQB15" s="61"/>
      <c r="RQC15" s="61"/>
      <c r="RQD15" s="61"/>
      <c r="RQK15" s="61"/>
      <c r="RQL15" s="54"/>
      <c r="RQM15" s="61"/>
      <c r="RQN15" s="61"/>
      <c r="RQO15" s="61"/>
      <c r="RQP15" s="61"/>
      <c r="RQQ15" s="61"/>
      <c r="RQR15" s="61"/>
      <c r="RQY15" s="61"/>
      <c r="RQZ15" s="54"/>
      <c r="RRA15" s="61"/>
      <c r="RRB15" s="61"/>
      <c r="RRC15" s="61"/>
      <c r="RRD15" s="61"/>
      <c r="RRE15" s="61"/>
      <c r="RRF15" s="61"/>
      <c r="RRM15" s="61"/>
      <c r="RRN15" s="54"/>
      <c r="RRO15" s="61"/>
      <c r="RRP15" s="61"/>
      <c r="RRQ15" s="61"/>
      <c r="RRR15" s="61"/>
      <c r="RRS15" s="61"/>
      <c r="RRT15" s="61"/>
      <c r="RSA15" s="61"/>
      <c r="RSB15" s="54"/>
      <c r="RSC15" s="61"/>
      <c r="RSD15" s="61"/>
      <c r="RSE15" s="61"/>
      <c r="RSF15" s="61"/>
      <c r="RSG15" s="61"/>
      <c r="RSH15" s="61"/>
      <c r="RSO15" s="61"/>
      <c r="RSP15" s="54"/>
      <c r="RSQ15" s="61"/>
      <c r="RSR15" s="61"/>
      <c r="RSS15" s="61"/>
      <c r="RST15" s="61"/>
      <c r="RSU15" s="61"/>
      <c r="RSV15" s="61"/>
      <c r="RTC15" s="61"/>
      <c r="RTD15" s="54"/>
      <c r="RTE15" s="61"/>
      <c r="RTF15" s="61"/>
      <c r="RTG15" s="61"/>
      <c r="RTH15" s="61"/>
      <c r="RTI15" s="61"/>
      <c r="RTJ15" s="61"/>
      <c r="RTQ15" s="61"/>
      <c r="RTR15" s="54"/>
      <c r="RTS15" s="61"/>
      <c r="RTT15" s="61"/>
      <c r="RTU15" s="61"/>
      <c r="RTV15" s="61"/>
      <c r="RTW15" s="61"/>
      <c r="RTX15" s="61"/>
      <c r="RUE15" s="61"/>
      <c r="RUF15" s="54"/>
      <c r="RUG15" s="61"/>
      <c r="RUH15" s="61"/>
      <c r="RUI15" s="61"/>
      <c r="RUJ15" s="61"/>
      <c r="RUK15" s="61"/>
      <c r="RUL15" s="61"/>
      <c r="RUS15" s="61"/>
      <c r="RUT15" s="54"/>
      <c r="RUU15" s="61"/>
      <c r="RUV15" s="61"/>
      <c r="RUW15" s="61"/>
      <c r="RUX15" s="61"/>
      <c r="RUY15" s="61"/>
      <c r="RUZ15" s="61"/>
      <c r="RVG15" s="61"/>
      <c r="RVH15" s="54"/>
      <c r="RVI15" s="61"/>
      <c r="RVJ15" s="61"/>
      <c r="RVK15" s="61"/>
      <c r="RVL15" s="61"/>
      <c r="RVM15" s="61"/>
      <c r="RVN15" s="61"/>
      <c r="RVU15" s="61"/>
      <c r="RVV15" s="54"/>
      <c r="RVW15" s="61"/>
      <c r="RVX15" s="61"/>
      <c r="RVY15" s="61"/>
      <c r="RVZ15" s="61"/>
      <c r="RWA15" s="61"/>
      <c r="RWB15" s="61"/>
      <c r="RWI15" s="61"/>
      <c r="RWJ15" s="54"/>
      <c r="RWK15" s="61"/>
      <c r="RWL15" s="61"/>
      <c r="RWM15" s="61"/>
      <c r="RWN15" s="61"/>
      <c r="RWO15" s="61"/>
      <c r="RWP15" s="61"/>
      <c r="RWW15" s="61"/>
      <c r="RWX15" s="54"/>
      <c r="RWY15" s="61"/>
      <c r="RWZ15" s="61"/>
      <c r="RXA15" s="61"/>
      <c r="RXB15" s="61"/>
      <c r="RXC15" s="61"/>
      <c r="RXD15" s="61"/>
      <c r="RXK15" s="61"/>
      <c r="RXL15" s="54"/>
      <c r="RXM15" s="61"/>
      <c r="RXN15" s="61"/>
      <c r="RXO15" s="61"/>
      <c r="RXP15" s="61"/>
      <c r="RXQ15" s="61"/>
      <c r="RXR15" s="61"/>
      <c r="RXY15" s="61"/>
      <c r="RXZ15" s="54"/>
      <c r="RYA15" s="61"/>
      <c r="RYB15" s="61"/>
      <c r="RYC15" s="61"/>
      <c r="RYD15" s="61"/>
      <c r="RYE15" s="61"/>
      <c r="RYF15" s="61"/>
      <c r="RYM15" s="61"/>
      <c r="RYN15" s="54"/>
      <c r="RYO15" s="61"/>
      <c r="RYP15" s="61"/>
      <c r="RYQ15" s="61"/>
      <c r="RYR15" s="61"/>
      <c r="RYS15" s="61"/>
      <c r="RYT15" s="61"/>
      <c r="RZA15" s="61"/>
      <c r="RZB15" s="54"/>
      <c r="RZC15" s="61"/>
      <c r="RZD15" s="61"/>
      <c r="RZE15" s="61"/>
      <c r="RZF15" s="61"/>
      <c r="RZG15" s="61"/>
      <c r="RZH15" s="61"/>
      <c r="RZO15" s="61"/>
      <c r="RZP15" s="54"/>
      <c r="RZQ15" s="61"/>
      <c r="RZR15" s="61"/>
      <c r="RZS15" s="61"/>
      <c r="RZT15" s="61"/>
      <c r="RZU15" s="61"/>
      <c r="RZV15" s="61"/>
      <c r="SAC15" s="61"/>
      <c r="SAD15" s="54"/>
      <c r="SAE15" s="61"/>
      <c r="SAF15" s="61"/>
      <c r="SAG15" s="61"/>
      <c r="SAH15" s="61"/>
      <c r="SAI15" s="61"/>
      <c r="SAJ15" s="61"/>
      <c r="SAQ15" s="61"/>
      <c r="SAR15" s="54"/>
      <c r="SAS15" s="61"/>
      <c r="SAT15" s="61"/>
      <c r="SAU15" s="61"/>
      <c r="SAV15" s="61"/>
      <c r="SAW15" s="61"/>
      <c r="SAX15" s="61"/>
      <c r="SBE15" s="61"/>
      <c r="SBF15" s="54"/>
      <c r="SBG15" s="61"/>
      <c r="SBH15" s="61"/>
      <c r="SBI15" s="61"/>
      <c r="SBJ15" s="61"/>
      <c r="SBK15" s="61"/>
      <c r="SBL15" s="61"/>
      <c r="SBS15" s="61"/>
      <c r="SBT15" s="54"/>
      <c r="SBU15" s="61"/>
      <c r="SBV15" s="61"/>
      <c r="SBW15" s="61"/>
      <c r="SBX15" s="61"/>
      <c r="SBY15" s="61"/>
      <c r="SBZ15" s="61"/>
      <c r="SCG15" s="61"/>
      <c r="SCH15" s="54"/>
      <c r="SCI15" s="61"/>
      <c r="SCJ15" s="61"/>
      <c r="SCK15" s="61"/>
      <c r="SCL15" s="61"/>
      <c r="SCM15" s="61"/>
      <c r="SCN15" s="61"/>
      <c r="SCU15" s="61"/>
      <c r="SCV15" s="54"/>
      <c r="SCW15" s="61"/>
      <c r="SCX15" s="61"/>
      <c r="SCY15" s="61"/>
      <c r="SCZ15" s="61"/>
      <c r="SDA15" s="61"/>
      <c r="SDB15" s="61"/>
      <c r="SDI15" s="61"/>
      <c r="SDJ15" s="54"/>
      <c r="SDK15" s="61"/>
      <c r="SDL15" s="61"/>
      <c r="SDM15" s="61"/>
      <c r="SDN15" s="61"/>
      <c r="SDO15" s="61"/>
      <c r="SDP15" s="61"/>
      <c r="SDW15" s="61"/>
      <c r="SDX15" s="54"/>
      <c r="SDY15" s="61"/>
      <c r="SDZ15" s="61"/>
      <c r="SEA15" s="61"/>
      <c r="SEB15" s="61"/>
      <c r="SEC15" s="61"/>
      <c r="SED15" s="61"/>
      <c r="SEK15" s="61"/>
      <c r="SEL15" s="54"/>
      <c r="SEM15" s="61"/>
      <c r="SEN15" s="61"/>
      <c r="SEO15" s="61"/>
      <c r="SEP15" s="61"/>
      <c r="SEQ15" s="61"/>
      <c r="SER15" s="61"/>
      <c r="SEY15" s="61"/>
      <c r="SEZ15" s="54"/>
      <c r="SFA15" s="61"/>
      <c r="SFB15" s="61"/>
      <c r="SFC15" s="61"/>
      <c r="SFD15" s="61"/>
      <c r="SFE15" s="61"/>
      <c r="SFF15" s="61"/>
      <c r="SFM15" s="61"/>
      <c r="SFN15" s="54"/>
      <c r="SFO15" s="61"/>
      <c r="SFP15" s="61"/>
      <c r="SFQ15" s="61"/>
      <c r="SFR15" s="61"/>
      <c r="SFS15" s="61"/>
      <c r="SFT15" s="61"/>
      <c r="SGA15" s="61"/>
      <c r="SGB15" s="54"/>
      <c r="SGC15" s="61"/>
      <c r="SGD15" s="61"/>
      <c r="SGE15" s="61"/>
      <c r="SGF15" s="61"/>
      <c r="SGG15" s="61"/>
      <c r="SGH15" s="61"/>
      <c r="SGO15" s="61"/>
      <c r="SGP15" s="54"/>
      <c r="SGQ15" s="61"/>
      <c r="SGR15" s="61"/>
      <c r="SGS15" s="61"/>
      <c r="SGT15" s="61"/>
      <c r="SGU15" s="61"/>
      <c r="SGV15" s="61"/>
      <c r="SHC15" s="61"/>
      <c r="SHD15" s="54"/>
      <c r="SHE15" s="61"/>
      <c r="SHF15" s="61"/>
      <c r="SHG15" s="61"/>
      <c r="SHH15" s="61"/>
      <c r="SHI15" s="61"/>
      <c r="SHJ15" s="61"/>
      <c r="SHQ15" s="61"/>
      <c r="SHR15" s="54"/>
      <c r="SHS15" s="61"/>
      <c r="SHT15" s="61"/>
      <c r="SHU15" s="61"/>
      <c r="SHV15" s="61"/>
      <c r="SHW15" s="61"/>
      <c r="SHX15" s="61"/>
      <c r="SIE15" s="61"/>
      <c r="SIF15" s="54"/>
      <c r="SIG15" s="61"/>
      <c r="SIH15" s="61"/>
      <c r="SII15" s="61"/>
      <c r="SIJ15" s="61"/>
      <c r="SIK15" s="61"/>
      <c r="SIL15" s="61"/>
      <c r="SIS15" s="61"/>
      <c r="SIT15" s="54"/>
      <c r="SIU15" s="61"/>
      <c r="SIV15" s="61"/>
      <c r="SIW15" s="61"/>
      <c r="SIX15" s="61"/>
      <c r="SIY15" s="61"/>
      <c r="SIZ15" s="61"/>
      <c r="SJG15" s="61"/>
      <c r="SJH15" s="54"/>
      <c r="SJI15" s="61"/>
      <c r="SJJ15" s="61"/>
      <c r="SJK15" s="61"/>
      <c r="SJL15" s="61"/>
      <c r="SJM15" s="61"/>
      <c r="SJN15" s="61"/>
      <c r="SJU15" s="61"/>
      <c r="SJV15" s="54"/>
      <c r="SJW15" s="61"/>
      <c r="SJX15" s="61"/>
      <c r="SJY15" s="61"/>
      <c r="SJZ15" s="61"/>
      <c r="SKA15" s="61"/>
      <c r="SKB15" s="61"/>
      <c r="SKI15" s="61"/>
      <c r="SKJ15" s="54"/>
      <c r="SKK15" s="61"/>
      <c r="SKL15" s="61"/>
      <c r="SKM15" s="61"/>
      <c r="SKN15" s="61"/>
      <c r="SKO15" s="61"/>
      <c r="SKP15" s="61"/>
      <c r="SKW15" s="61"/>
      <c r="SKX15" s="54"/>
      <c r="SKY15" s="61"/>
      <c r="SKZ15" s="61"/>
      <c r="SLA15" s="61"/>
      <c r="SLB15" s="61"/>
      <c r="SLC15" s="61"/>
      <c r="SLD15" s="61"/>
      <c r="SLK15" s="61"/>
      <c r="SLL15" s="54"/>
      <c r="SLM15" s="61"/>
      <c r="SLN15" s="61"/>
      <c r="SLO15" s="61"/>
      <c r="SLP15" s="61"/>
      <c r="SLQ15" s="61"/>
      <c r="SLR15" s="61"/>
      <c r="SLY15" s="61"/>
      <c r="SLZ15" s="54"/>
      <c r="SMA15" s="61"/>
      <c r="SMB15" s="61"/>
      <c r="SMC15" s="61"/>
      <c r="SMD15" s="61"/>
      <c r="SME15" s="61"/>
      <c r="SMF15" s="61"/>
      <c r="SMM15" s="61"/>
      <c r="SMN15" s="54"/>
      <c r="SMO15" s="61"/>
      <c r="SMP15" s="61"/>
      <c r="SMQ15" s="61"/>
      <c r="SMR15" s="61"/>
      <c r="SMS15" s="61"/>
      <c r="SMT15" s="61"/>
      <c r="SNA15" s="61"/>
      <c r="SNB15" s="54"/>
      <c r="SNC15" s="61"/>
      <c r="SND15" s="61"/>
      <c r="SNE15" s="61"/>
      <c r="SNF15" s="61"/>
      <c r="SNG15" s="61"/>
      <c r="SNH15" s="61"/>
      <c r="SNO15" s="61"/>
      <c r="SNP15" s="54"/>
      <c r="SNQ15" s="61"/>
      <c r="SNR15" s="61"/>
      <c r="SNS15" s="61"/>
      <c r="SNT15" s="61"/>
      <c r="SNU15" s="61"/>
      <c r="SNV15" s="61"/>
      <c r="SOC15" s="61"/>
      <c r="SOD15" s="54"/>
      <c r="SOE15" s="61"/>
      <c r="SOF15" s="61"/>
      <c r="SOG15" s="61"/>
      <c r="SOH15" s="61"/>
      <c r="SOI15" s="61"/>
      <c r="SOJ15" s="61"/>
      <c r="SOQ15" s="61"/>
      <c r="SOR15" s="54"/>
      <c r="SOS15" s="61"/>
      <c r="SOT15" s="61"/>
      <c r="SOU15" s="61"/>
      <c r="SOV15" s="61"/>
      <c r="SOW15" s="61"/>
      <c r="SOX15" s="61"/>
      <c r="SPE15" s="61"/>
      <c r="SPF15" s="54"/>
      <c r="SPG15" s="61"/>
      <c r="SPH15" s="61"/>
      <c r="SPI15" s="61"/>
      <c r="SPJ15" s="61"/>
      <c r="SPK15" s="61"/>
      <c r="SPL15" s="61"/>
      <c r="SPS15" s="61"/>
      <c r="SPT15" s="54"/>
      <c r="SPU15" s="61"/>
      <c r="SPV15" s="61"/>
      <c r="SPW15" s="61"/>
      <c r="SPX15" s="61"/>
      <c r="SPY15" s="61"/>
      <c r="SPZ15" s="61"/>
      <c r="SQG15" s="61"/>
      <c r="SQH15" s="54"/>
      <c r="SQI15" s="61"/>
      <c r="SQJ15" s="61"/>
      <c r="SQK15" s="61"/>
      <c r="SQL15" s="61"/>
      <c r="SQM15" s="61"/>
      <c r="SQN15" s="61"/>
      <c r="SQU15" s="61"/>
      <c r="SQV15" s="54"/>
      <c r="SQW15" s="61"/>
      <c r="SQX15" s="61"/>
      <c r="SQY15" s="61"/>
      <c r="SQZ15" s="61"/>
      <c r="SRA15" s="61"/>
      <c r="SRB15" s="61"/>
      <c r="SRI15" s="61"/>
      <c r="SRJ15" s="54"/>
      <c r="SRK15" s="61"/>
      <c r="SRL15" s="61"/>
      <c r="SRM15" s="61"/>
      <c r="SRN15" s="61"/>
      <c r="SRO15" s="61"/>
      <c r="SRP15" s="61"/>
      <c r="SRW15" s="61"/>
      <c r="SRX15" s="54"/>
      <c r="SRY15" s="61"/>
      <c r="SRZ15" s="61"/>
      <c r="SSA15" s="61"/>
      <c r="SSB15" s="61"/>
      <c r="SSC15" s="61"/>
      <c r="SSD15" s="61"/>
      <c r="SSK15" s="61"/>
      <c r="SSL15" s="54"/>
      <c r="SSM15" s="61"/>
      <c r="SSN15" s="61"/>
      <c r="SSO15" s="61"/>
      <c r="SSP15" s="61"/>
      <c r="SSQ15" s="61"/>
      <c r="SSR15" s="61"/>
      <c r="SSY15" s="61"/>
      <c r="SSZ15" s="54"/>
      <c r="STA15" s="61"/>
      <c r="STB15" s="61"/>
      <c r="STC15" s="61"/>
      <c r="STD15" s="61"/>
      <c r="STE15" s="61"/>
      <c r="STF15" s="61"/>
      <c r="STM15" s="61"/>
      <c r="STN15" s="54"/>
      <c r="STO15" s="61"/>
      <c r="STP15" s="61"/>
      <c r="STQ15" s="61"/>
      <c r="STR15" s="61"/>
      <c r="STS15" s="61"/>
      <c r="STT15" s="61"/>
      <c r="SUA15" s="61"/>
      <c r="SUB15" s="54"/>
      <c r="SUC15" s="61"/>
      <c r="SUD15" s="61"/>
      <c r="SUE15" s="61"/>
      <c r="SUF15" s="61"/>
      <c r="SUG15" s="61"/>
      <c r="SUH15" s="61"/>
      <c r="SUO15" s="61"/>
      <c r="SUP15" s="54"/>
      <c r="SUQ15" s="61"/>
      <c r="SUR15" s="61"/>
      <c r="SUS15" s="61"/>
      <c r="SUT15" s="61"/>
      <c r="SUU15" s="61"/>
      <c r="SUV15" s="61"/>
      <c r="SVC15" s="61"/>
      <c r="SVD15" s="54"/>
      <c r="SVE15" s="61"/>
      <c r="SVF15" s="61"/>
      <c r="SVG15" s="61"/>
      <c r="SVH15" s="61"/>
      <c r="SVI15" s="61"/>
      <c r="SVJ15" s="61"/>
      <c r="SVQ15" s="61"/>
      <c r="SVR15" s="54"/>
      <c r="SVS15" s="61"/>
      <c r="SVT15" s="61"/>
      <c r="SVU15" s="61"/>
      <c r="SVV15" s="61"/>
      <c r="SVW15" s="61"/>
      <c r="SVX15" s="61"/>
      <c r="SWE15" s="61"/>
      <c r="SWF15" s="54"/>
      <c r="SWG15" s="61"/>
      <c r="SWH15" s="61"/>
      <c r="SWI15" s="61"/>
      <c r="SWJ15" s="61"/>
      <c r="SWK15" s="61"/>
      <c r="SWL15" s="61"/>
      <c r="SWS15" s="61"/>
      <c r="SWT15" s="54"/>
      <c r="SWU15" s="61"/>
      <c r="SWV15" s="61"/>
      <c r="SWW15" s="61"/>
      <c r="SWX15" s="61"/>
      <c r="SWY15" s="61"/>
      <c r="SWZ15" s="61"/>
      <c r="SXG15" s="61"/>
      <c r="SXH15" s="54"/>
      <c r="SXI15" s="61"/>
      <c r="SXJ15" s="61"/>
      <c r="SXK15" s="61"/>
      <c r="SXL15" s="61"/>
      <c r="SXM15" s="61"/>
      <c r="SXN15" s="61"/>
      <c r="SXU15" s="61"/>
      <c r="SXV15" s="54"/>
      <c r="SXW15" s="61"/>
      <c r="SXX15" s="61"/>
      <c r="SXY15" s="61"/>
      <c r="SXZ15" s="61"/>
      <c r="SYA15" s="61"/>
      <c r="SYB15" s="61"/>
      <c r="SYI15" s="61"/>
      <c r="SYJ15" s="54"/>
      <c r="SYK15" s="61"/>
      <c r="SYL15" s="61"/>
      <c r="SYM15" s="61"/>
      <c r="SYN15" s="61"/>
      <c r="SYO15" s="61"/>
      <c r="SYP15" s="61"/>
      <c r="SYW15" s="61"/>
      <c r="SYX15" s="54"/>
      <c r="SYY15" s="61"/>
      <c r="SYZ15" s="61"/>
      <c r="SZA15" s="61"/>
      <c r="SZB15" s="61"/>
      <c r="SZC15" s="61"/>
      <c r="SZD15" s="61"/>
      <c r="SZK15" s="61"/>
      <c r="SZL15" s="54"/>
      <c r="SZM15" s="61"/>
      <c r="SZN15" s="61"/>
      <c r="SZO15" s="61"/>
      <c r="SZP15" s="61"/>
      <c r="SZQ15" s="61"/>
      <c r="SZR15" s="61"/>
      <c r="SZY15" s="61"/>
      <c r="SZZ15" s="54"/>
      <c r="TAA15" s="61"/>
      <c r="TAB15" s="61"/>
      <c r="TAC15" s="61"/>
      <c r="TAD15" s="61"/>
      <c r="TAE15" s="61"/>
      <c r="TAF15" s="61"/>
      <c r="TAM15" s="61"/>
      <c r="TAN15" s="54"/>
      <c r="TAO15" s="61"/>
      <c r="TAP15" s="61"/>
      <c r="TAQ15" s="61"/>
      <c r="TAR15" s="61"/>
      <c r="TAS15" s="61"/>
      <c r="TAT15" s="61"/>
      <c r="TBA15" s="61"/>
      <c r="TBB15" s="54"/>
      <c r="TBC15" s="61"/>
      <c r="TBD15" s="61"/>
      <c r="TBE15" s="61"/>
      <c r="TBF15" s="61"/>
      <c r="TBG15" s="61"/>
      <c r="TBH15" s="61"/>
      <c r="TBO15" s="61"/>
      <c r="TBP15" s="54"/>
      <c r="TBQ15" s="61"/>
      <c r="TBR15" s="61"/>
      <c r="TBS15" s="61"/>
      <c r="TBT15" s="61"/>
      <c r="TBU15" s="61"/>
      <c r="TBV15" s="61"/>
      <c r="TCC15" s="61"/>
      <c r="TCD15" s="54"/>
      <c r="TCE15" s="61"/>
      <c r="TCF15" s="61"/>
      <c r="TCG15" s="61"/>
      <c r="TCH15" s="61"/>
      <c r="TCI15" s="61"/>
      <c r="TCJ15" s="61"/>
      <c r="TCQ15" s="61"/>
      <c r="TCR15" s="54"/>
      <c r="TCS15" s="61"/>
      <c r="TCT15" s="61"/>
      <c r="TCU15" s="61"/>
      <c r="TCV15" s="61"/>
      <c r="TCW15" s="61"/>
      <c r="TCX15" s="61"/>
      <c r="TDE15" s="61"/>
      <c r="TDF15" s="54"/>
      <c r="TDG15" s="61"/>
      <c r="TDH15" s="61"/>
      <c r="TDI15" s="61"/>
      <c r="TDJ15" s="61"/>
      <c r="TDK15" s="61"/>
      <c r="TDL15" s="61"/>
      <c r="TDS15" s="61"/>
      <c r="TDT15" s="54"/>
      <c r="TDU15" s="61"/>
      <c r="TDV15" s="61"/>
      <c r="TDW15" s="61"/>
      <c r="TDX15" s="61"/>
      <c r="TDY15" s="61"/>
      <c r="TDZ15" s="61"/>
      <c r="TEG15" s="61"/>
      <c r="TEH15" s="54"/>
      <c r="TEI15" s="61"/>
      <c r="TEJ15" s="61"/>
      <c r="TEK15" s="61"/>
      <c r="TEL15" s="61"/>
      <c r="TEM15" s="61"/>
      <c r="TEN15" s="61"/>
      <c r="TEU15" s="61"/>
      <c r="TEV15" s="54"/>
      <c r="TEW15" s="61"/>
      <c r="TEX15" s="61"/>
      <c r="TEY15" s="61"/>
      <c r="TEZ15" s="61"/>
      <c r="TFA15" s="61"/>
      <c r="TFB15" s="61"/>
      <c r="TFI15" s="61"/>
      <c r="TFJ15" s="54"/>
      <c r="TFK15" s="61"/>
      <c r="TFL15" s="61"/>
      <c r="TFM15" s="61"/>
      <c r="TFN15" s="61"/>
      <c r="TFO15" s="61"/>
      <c r="TFP15" s="61"/>
      <c r="TFW15" s="61"/>
      <c r="TFX15" s="54"/>
      <c r="TFY15" s="61"/>
      <c r="TFZ15" s="61"/>
      <c r="TGA15" s="61"/>
      <c r="TGB15" s="61"/>
      <c r="TGC15" s="61"/>
      <c r="TGD15" s="61"/>
      <c r="TGK15" s="61"/>
      <c r="TGL15" s="54"/>
      <c r="TGM15" s="61"/>
      <c r="TGN15" s="61"/>
      <c r="TGO15" s="61"/>
      <c r="TGP15" s="61"/>
      <c r="TGQ15" s="61"/>
      <c r="TGR15" s="61"/>
      <c r="TGY15" s="61"/>
      <c r="TGZ15" s="54"/>
      <c r="THA15" s="61"/>
      <c r="THB15" s="61"/>
      <c r="THC15" s="61"/>
      <c r="THD15" s="61"/>
      <c r="THE15" s="61"/>
      <c r="THF15" s="61"/>
      <c r="THM15" s="61"/>
      <c r="THN15" s="54"/>
      <c r="THO15" s="61"/>
      <c r="THP15" s="61"/>
      <c r="THQ15" s="61"/>
      <c r="THR15" s="61"/>
      <c r="THS15" s="61"/>
      <c r="THT15" s="61"/>
      <c r="TIA15" s="61"/>
      <c r="TIB15" s="54"/>
      <c r="TIC15" s="61"/>
      <c r="TID15" s="61"/>
      <c r="TIE15" s="61"/>
      <c r="TIF15" s="61"/>
      <c r="TIG15" s="61"/>
      <c r="TIH15" s="61"/>
      <c r="TIO15" s="61"/>
      <c r="TIP15" s="54"/>
      <c r="TIQ15" s="61"/>
      <c r="TIR15" s="61"/>
      <c r="TIS15" s="61"/>
      <c r="TIT15" s="61"/>
      <c r="TIU15" s="61"/>
      <c r="TIV15" s="61"/>
      <c r="TJC15" s="61"/>
      <c r="TJD15" s="54"/>
      <c r="TJE15" s="61"/>
      <c r="TJF15" s="61"/>
      <c r="TJG15" s="61"/>
      <c r="TJH15" s="61"/>
      <c r="TJI15" s="61"/>
      <c r="TJJ15" s="61"/>
      <c r="TJQ15" s="61"/>
      <c r="TJR15" s="54"/>
      <c r="TJS15" s="61"/>
      <c r="TJT15" s="61"/>
      <c r="TJU15" s="61"/>
      <c r="TJV15" s="61"/>
      <c r="TJW15" s="61"/>
      <c r="TJX15" s="61"/>
      <c r="TKE15" s="61"/>
      <c r="TKF15" s="54"/>
      <c r="TKG15" s="61"/>
      <c r="TKH15" s="61"/>
      <c r="TKI15" s="61"/>
      <c r="TKJ15" s="61"/>
      <c r="TKK15" s="61"/>
      <c r="TKL15" s="61"/>
      <c r="TKS15" s="61"/>
      <c r="TKT15" s="54"/>
      <c r="TKU15" s="61"/>
      <c r="TKV15" s="61"/>
      <c r="TKW15" s="61"/>
      <c r="TKX15" s="61"/>
      <c r="TKY15" s="61"/>
      <c r="TKZ15" s="61"/>
      <c r="TLG15" s="61"/>
      <c r="TLH15" s="54"/>
      <c r="TLI15" s="61"/>
      <c r="TLJ15" s="61"/>
      <c r="TLK15" s="61"/>
      <c r="TLL15" s="61"/>
      <c r="TLM15" s="61"/>
      <c r="TLN15" s="61"/>
      <c r="TLU15" s="61"/>
      <c r="TLV15" s="54"/>
      <c r="TLW15" s="61"/>
      <c r="TLX15" s="61"/>
      <c r="TLY15" s="61"/>
      <c r="TLZ15" s="61"/>
      <c r="TMA15" s="61"/>
      <c r="TMB15" s="61"/>
      <c r="TMI15" s="61"/>
      <c r="TMJ15" s="54"/>
      <c r="TMK15" s="61"/>
      <c r="TML15" s="61"/>
      <c r="TMM15" s="61"/>
      <c r="TMN15" s="61"/>
      <c r="TMO15" s="61"/>
      <c r="TMP15" s="61"/>
      <c r="TMW15" s="61"/>
      <c r="TMX15" s="54"/>
      <c r="TMY15" s="61"/>
      <c r="TMZ15" s="61"/>
      <c r="TNA15" s="61"/>
      <c r="TNB15" s="61"/>
      <c r="TNC15" s="61"/>
      <c r="TND15" s="61"/>
      <c r="TNK15" s="61"/>
      <c r="TNL15" s="54"/>
      <c r="TNM15" s="61"/>
      <c r="TNN15" s="61"/>
      <c r="TNO15" s="61"/>
      <c r="TNP15" s="61"/>
      <c r="TNQ15" s="61"/>
      <c r="TNR15" s="61"/>
      <c r="TNY15" s="61"/>
      <c r="TNZ15" s="54"/>
      <c r="TOA15" s="61"/>
      <c r="TOB15" s="61"/>
      <c r="TOC15" s="61"/>
      <c r="TOD15" s="61"/>
      <c r="TOE15" s="61"/>
      <c r="TOF15" s="61"/>
      <c r="TOM15" s="61"/>
      <c r="TON15" s="54"/>
      <c r="TOO15" s="61"/>
      <c r="TOP15" s="61"/>
      <c r="TOQ15" s="61"/>
      <c r="TOR15" s="61"/>
      <c r="TOS15" s="61"/>
      <c r="TOT15" s="61"/>
      <c r="TPA15" s="61"/>
      <c r="TPB15" s="54"/>
      <c r="TPC15" s="61"/>
      <c r="TPD15" s="61"/>
      <c r="TPE15" s="61"/>
      <c r="TPF15" s="61"/>
      <c r="TPG15" s="61"/>
      <c r="TPH15" s="61"/>
      <c r="TPO15" s="61"/>
      <c r="TPP15" s="54"/>
      <c r="TPQ15" s="61"/>
      <c r="TPR15" s="61"/>
      <c r="TPS15" s="61"/>
      <c r="TPT15" s="61"/>
      <c r="TPU15" s="61"/>
      <c r="TPV15" s="61"/>
      <c r="TQC15" s="61"/>
      <c r="TQD15" s="54"/>
      <c r="TQE15" s="61"/>
      <c r="TQF15" s="61"/>
      <c r="TQG15" s="61"/>
      <c r="TQH15" s="61"/>
      <c r="TQI15" s="61"/>
      <c r="TQJ15" s="61"/>
      <c r="TQQ15" s="61"/>
      <c r="TQR15" s="54"/>
      <c r="TQS15" s="61"/>
      <c r="TQT15" s="61"/>
      <c r="TQU15" s="61"/>
      <c r="TQV15" s="61"/>
      <c r="TQW15" s="61"/>
      <c r="TQX15" s="61"/>
      <c r="TRE15" s="61"/>
      <c r="TRF15" s="54"/>
      <c r="TRG15" s="61"/>
      <c r="TRH15" s="61"/>
      <c r="TRI15" s="61"/>
      <c r="TRJ15" s="61"/>
      <c r="TRK15" s="61"/>
      <c r="TRL15" s="61"/>
      <c r="TRS15" s="61"/>
      <c r="TRT15" s="54"/>
      <c r="TRU15" s="61"/>
      <c r="TRV15" s="61"/>
      <c r="TRW15" s="61"/>
      <c r="TRX15" s="61"/>
      <c r="TRY15" s="61"/>
      <c r="TRZ15" s="61"/>
      <c r="TSG15" s="61"/>
      <c r="TSH15" s="54"/>
      <c r="TSI15" s="61"/>
      <c r="TSJ15" s="61"/>
      <c r="TSK15" s="61"/>
      <c r="TSL15" s="61"/>
      <c r="TSM15" s="61"/>
      <c r="TSN15" s="61"/>
      <c r="TSU15" s="61"/>
      <c r="TSV15" s="54"/>
      <c r="TSW15" s="61"/>
      <c r="TSX15" s="61"/>
      <c r="TSY15" s="61"/>
      <c r="TSZ15" s="61"/>
      <c r="TTA15" s="61"/>
      <c r="TTB15" s="61"/>
      <c r="TTI15" s="61"/>
      <c r="TTJ15" s="54"/>
      <c r="TTK15" s="61"/>
      <c r="TTL15" s="61"/>
      <c r="TTM15" s="61"/>
      <c r="TTN15" s="61"/>
      <c r="TTO15" s="61"/>
      <c r="TTP15" s="61"/>
      <c r="TTW15" s="61"/>
      <c r="TTX15" s="54"/>
      <c r="TTY15" s="61"/>
      <c r="TTZ15" s="61"/>
      <c r="TUA15" s="61"/>
      <c r="TUB15" s="61"/>
      <c r="TUC15" s="61"/>
      <c r="TUD15" s="61"/>
      <c r="TUK15" s="61"/>
      <c r="TUL15" s="54"/>
      <c r="TUM15" s="61"/>
      <c r="TUN15" s="61"/>
      <c r="TUO15" s="61"/>
      <c r="TUP15" s="61"/>
      <c r="TUQ15" s="61"/>
      <c r="TUR15" s="61"/>
      <c r="TUY15" s="61"/>
      <c r="TUZ15" s="54"/>
      <c r="TVA15" s="61"/>
      <c r="TVB15" s="61"/>
      <c r="TVC15" s="61"/>
      <c r="TVD15" s="61"/>
      <c r="TVE15" s="61"/>
      <c r="TVF15" s="61"/>
      <c r="TVM15" s="61"/>
      <c r="TVN15" s="54"/>
      <c r="TVO15" s="61"/>
      <c r="TVP15" s="61"/>
      <c r="TVQ15" s="61"/>
      <c r="TVR15" s="61"/>
      <c r="TVS15" s="61"/>
      <c r="TVT15" s="61"/>
      <c r="TWA15" s="61"/>
      <c r="TWB15" s="54"/>
      <c r="TWC15" s="61"/>
      <c r="TWD15" s="61"/>
      <c r="TWE15" s="61"/>
      <c r="TWF15" s="61"/>
      <c r="TWG15" s="61"/>
      <c r="TWH15" s="61"/>
      <c r="TWO15" s="61"/>
      <c r="TWP15" s="54"/>
      <c r="TWQ15" s="61"/>
      <c r="TWR15" s="61"/>
      <c r="TWS15" s="61"/>
      <c r="TWT15" s="61"/>
      <c r="TWU15" s="61"/>
      <c r="TWV15" s="61"/>
      <c r="TXC15" s="61"/>
      <c r="TXD15" s="54"/>
      <c r="TXE15" s="61"/>
      <c r="TXF15" s="61"/>
      <c r="TXG15" s="61"/>
      <c r="TXH15" s="61"/>
      <c r="TXI15" s="61"/>
      <c r="TXJ15" s="61"/>
      <c r="TXQ15" s="61"/>
      <c r="TXR15" s="54"/>
      <c r="TXS15" s="61"/>
      <c r="TXT15" s="61"/>
      <c r="TXU15" s="61"/>
      <c r="TXV15" s="61"/>
      <c r="TXW15" s="61"/>
      <c r="TXX15" s="61"/>
      <c r="TYE15" s="61"/>
      <c r="TYF15" s="54"/>
      <c r="TYG15" s="61"/>
      <c r="TYH15" s="61"/>
      <c r="TYI15" s="61"/>
      <c r="TYJ15" s="61"/>
      <c r="TYK15" s="61"/>
      <c r="TYL15" s="61"/>
      <c r="TYS15" s="61"/>
      <c r="TYT15" s="54"/>
      <c r="TYU15" s="61"/>
      <c r="TYV15" s="61"/>
      <c r="TYW15" s="61"/>
      <c r="TYX15" s="61"/>
      <c r="TYY15" s="61"/>
      <c r="TYZ15" s="61"/>
      <c r="TZG15" s="61"/>
      <c r="TZH15" s="54"/>
      <c r="TZI15" s="61"/>
      <c r="TZJ15" s="61"/>
      <c r="TZK15" s="61"/>
      <c r="TZL15" s="61"/>
      <c r="TZM15" s="61"/>
      <c r="TZN15" s="61"/>
      <c r="TZU15" s="61"/>
      <c r="TZV15" s="54"/>
      <c r="TZW15" s="61"/>
      <c r="TZX15" s="61"/>
      <c r="TZY15" s="61"/>
      <c r="TZZ15" s="61"/>
      <c r="UAA15" s="61"/>
      <c r="UAB15" s="61"/>
      <c r="UAI15" s="61"/>
      <c r="UAJ15" s="54"/>
      <c r="UAK15" s="61"/>
      <c r="UAL15" s="61"/>
      <c r="UAM15" s="61"/>
      <c r="UAN15" s="61"/>
      <c r="UAO15" s="61"/>
      <c r="UAP15" s="61"/>
      <c r="UAW15" s="61"/>
      <c r="UAX15" s="54"/>
      <c r="UAY15" s="61"/>
      <c r="UAZ15" s="61"/>
      <c r="UBA15" s="61"/>
      <c r="UBB15" s="61"/>
      <c r="UBC15" s="61"/>
      <c r="UBD15" s="61"/>
      <c r="UBK15" s="61"/>
      <c r="UBL15" s="54"/>
      <c r="UBM15" s="61"/>
      <c r="UBN15" s="61"/>
      <c r="UBO15" s="61"/>
      <c r="UBP15" s="61"/>
      <c r="UBQ15" s="61"/>
      <c r="UBR15" s="61"/>
      <c r="UBY15" s="61"/>
      <c r="UBZ15" s="54"/>
      <c r="UCA15" s="61"/>
      <c r="UCB15" s="61"/>
      <c r="UCC15" s="61"/>
      <c r="UCD15" s="61"/>
      <c r="UCE15" s="61"/>
      <c r="UCF15" s="61"/>
      <c r="UCM15" s="61"/>
      <c r="UCN15" s="54"/>
      <c r="UCO15" s="61"/>
      <c r="UCP15" s="61"/>
      <c r="UCQ15" s="61"/>
      <c r="UCR15" s="61"/>
      <c r="UCS15" s="61"/>
      <c r="UCT15" s="61"/>
      <c r="UDA15" s="61"/>
      <c r="UDB15" s="54"/>
      <c r="UDC15" s="61"/>
      <c r="UDD15" s="61"/>
      <c r="UDE15" s="61"/>
      <c r="UDF15" s="61"/>
      <c r="UDG15" s="61"/>
      <c r="UDH15" s="61"/>
      <c r="UDO15" s="61"/>
      <c r="UDP15" s="54"/>
      <c r="UDQ15" s="61"/>
      <c r="UDR15" s="61"/>
      <c r="UDS15" s="61"/>
      <c r="UDT15" s="61"/>
      <c r="UDU15" s="61"/>
      <c r="UDV15" s="61"/>
      <c r="UEC15" s="61"/>
      <c r="UED15" s="54"/>
      <c r="UEE15" s="61"/>
      <c r="UEF15" s="61"/>
      <c r="UEG15" s="61"/>
      <c r="UEH15" s="61"/>
      <c r="UEI15" s="61"/>
      <c r="UEJ15" s="61"/>
      <c r="UEQ15" s="61"/>
      <c r="UER15" s="54"/>
      <c r="UES15" s="61"/>
      <c r="UET15" s="61"/>
      <c r="UEU15" s="61"/>
      <c r="UEV15" s="61"/>
      <c r="UEW15" s="61"/>
      <c r="UEX15" s="61"/>
      <c r="UFE15" s="61"/>
      <c r="UFF15" s="54"/>
      <c r="UFG15" s="61"/>
      <c r="UFH15" s="61"/>
      <c r="UFI15" s="61"/>
      <c r="UFJ15" s="61"/>
      <c r="UFK15" s="61"/>
      <c r="UFL15" s="61"/>
      <c r="UFS15" s="61"/>
      <c r="UFT15" s="54"/>
      <c r="UFU15" s="61"/>
      <c r="UFV15" s="61"/>
      <c r="UFW15" s="61"/>
      <c r="UFX15" s="61"/>
      <c r="UFY15" s="61"/>
      <c r="UFZ15" s="61"/>
      <c r="UGG15" s="61"/>
      <c r="UGH15" s="54"/>
      <c r="UGI15" s="61"/>
      <c r="UGJ15" s="61"/>
      <c r="UGK15" s="61"/>
      <c r="UGL15" s="61"/>
      <c r="UGM15" s="61"/>
      <c r="UGN15" s="61"/>
      <c r="UGU15" s="61"/>
      <c r="UGV15" s="54"/>
      <c r="UGW15" s="61"/>
      <c r="UGX15" s="61"/>
      <c r="UGY15" s="61"/>
      <c r="UGZ15" s="61"/>
      <c r="UHA15" s="61"/>
      <c r="UHB15" s="61"/>
      <c r="UHI15" s="61"/>
      <c r="UHJ15" s="54"/>
      <c r="UHK15" s="61"/>
      <c r="UHL15" s="61"/>
      <c r="UHM15" s="61"/>
      <c r="UHN15" s="61"/>
      <c r="UHO15" s="61"/>
      <c r="UHP15" s="61"/>
      <c r="UHW15" s="61"/>
      <c r="UHX15" s="54"/>
      <c r="UHY15" s="61"/>
      <c r="UHZ15" s="61"/>
      <c r="UIA15" s="61"/>
      <c r="UIB15" s="61"/>
      <c r="UIC15" s="61"/>
      <c r="UID15" s="61"/>
      <c r="UIK15" s="61"/>
      <c r="UIL15" s="54"/>
      <c r="UIM15" s="61"/>
      <c r="UIN15" s="61"/>
      <c r="UIO15" s="61"/>
      <c r="UIP15" s="61"/>
      <c r="UIQ15" s="61"/>
      <c r="UIR15" s="61"/>
      <c r="UIY15" s="61"/>
      <c r="UIZ15" s="54"/>
      <c r="UJA15" s="61"/>
      <c r="UJB15" s="61"/>
      <c r="UJC15" s="61"/>
      <c r="UJD15" s="61"/>
      <c r="UJE15" s="61"/>
      <c r="UJF15" s="61"/>
      <c r="UJM15" s="61"/>
      <c r="UJN15" s="54"/>
      <c r="UJO15" s="61"/>
      <c r="UJP15" s="61"/>
      <c r="UJQ15" s="61"/>
      <c r="UJR15" s="61"/>
      <c r="UJS15" s="61"/>
      <c r="UJT15" s="61"/>
      <c r="UKA15" s="61"/>
      <c r="UKB15" s="54"/>
      <c r="UKC15" s="61"/>
      <c r="UKD15" s="61"/>
      <c r="UKE15" s="61"/>
      <c r="UKF15" s="61"/>
      <c r="UKG15" s="61"/>
      <c r="UKH15" s="61"/>
      <c r="UKO15" s="61"/>
      <c r="UKP15" s="54"/>
      <c r="UKQ15" s="61"/>
      <c r="UKR15" s="61"/>
      <c r="UKS15" s="61"/>
      <c r="UKT15" s="61"/>
      <c r="UKU15" s="61"/>
      <c r="UKV15" s="61"/>
      <c r="ULC15" s="61"/>
      <c r="ULD15" s="54"/>
      <c r="ULE15" s="61"/>
      <c r="ULF15" s="61"/>
      <c r="ULG15" s="61"/>
      <c r="ULH15" s="61"/>
      <c r="ULI15" s="61"/>
      <c r="ULJ15" s="61"/>
      <c r="ULQ15" s="61"/>
      <c r="ULR15" s="54"/>
      <c r="ULS15" s="61"/>
      <c r="ULT15" s="61"/>
      <c r="ULU15" s="61"/>
      <c r="ULV15" s="61"/>
      <c r="ULW15" s="61"/>
      <c r="ULX15" s="61"/>
      <c r="UME15" s="61"/>
      <c r="UMF15" s="54"/>
      <c r="UMG15" s="61"/>
      <c r="UMH15" s="61"/>
      <c r="UMI15" s="61"/>
      <c r="UMJ15" s="61"/>
      <c r="UMK15" s="61"/>
      <c r="UML15" s="61"/>
      <c r="UMS15" s="61"/>
      <c r="UMT15" s="54"/>
      <c r="UMU15" s="61"/>
      <c r="UMV15" s="61"/>
      <c r="UMW15" s="61"/>
      <c r="UMX15" s="61"/>
      <c r="UMY15" s="61"/>
      <c r="UMZ15" s="61"/>
      <c r="UNG15" s="61"/>
      <c r="UNH15" s="54"/>
      <c r="UNI15" s="61"/>
      <c r="UNJ15" s="61"/>
      <c r="UNK15" s="61"/>
      <c r="UNL15" s="61"/>
      <c r="UNM15" s="61"/>
      <c r="UNN15" s="61"/>
      <c r="UNU15" s="61"/>
      <c r="UNV15" s="54"/>
      <c r="UNW15" s="61"/>
      <c r="UNX15" s="61"/>
      <c r="UNY15" s="61"/>
      <c r="UNZ15" s="61"/>
      <c r="UOA15" s="61"/>
      <c r="UOB15" s="61"/>
      <c r="UOI15" s="61"/>
      <c r="UOJ15" s="54"/>
      <c r="UOK15" s="61"/>
      <c r="UOL15" s="61"/>
      <c r="UOM15" s="61"/>
      <c r="UON15" s="61"/>
      <c r="UOO15" s="61"/>
      <c r="UOP15" s="61"/>
      <c r="UOW15" s="61"/>
      <c r="UOX15" s="54"/>
      <c r="UOY15" s="61"/>
      <c r="UOZ15" s="61"/>
      <c r="UPA15" s="61"/>
      <c r="UPB15" s="61"/>
      <c r="UPC15" s="61"/>
      <c r="UPD15" s="61"/>
      <c r="UPK15" s="61"/>
      <c r="UPL15" s="54"/>
      <c r="UPM15" s="61"/>
      <c r="UPN15" s="61"/>
      <c r="UPO15" s="61"/>
      <c r="UPP15" s="61"/>
      <c r="UPQ15" s="61"/>
      <c r="UPR15" s="61"/>
      <c r="UPY15" s="61"/>
      <c r="UPZ15" s="54"/>
      <c r="UQA15" s="61"/>
      <c r="UQB15" s="61"/>
      <c r="UQC15" s="61"/>
      <c r="UQD15" s="61"/>
      <c r="UQE15" s="61"/>
      <c r="UQF15" s="61"/>
      <c r="UQM15" s="61"/>
      <c r="UQN15" s="54"/>
      <c r="UQO15" s="61"/>
      <c r="UQP15" s="61"/>
      <c r="UQQ15" s="61"/>
      <c r="UQR15" s="61"/>
      <c r="UQS15" s="61"/>
      <c r="UQT15" s="61"/>
      <c r="URA15" s="61"/>
      <c r="URB15" s="54"/>
      <c r="URC15" s="61"/>
      <c r="URD15" s="61"/>
      <c r="URE15" s="61"/>
      <c r="URF15" s="61"/>
      <c r="URG15" s="61"/>
      <c r="URH15" s="61"/>
      <c r="URO15" s="61"/>
      <c r="URP15" s="54"/>
      <c r="URQ15" s="61"/>
      <c r="URR15" s="61"/>
      <c r="URS15" s="61"/>
      <c r="URT15" s="61"/>
      <c r="URU15" s="61"/>
      <c r="URV15" s="61"/>
      <c r="USC15" s="61"/>
      <c r="USD15" s="54"/>
      <c r="USE15" s="61"/>
      <c r="USF15" s="61"/>
      <c r="USG15" s="61"/>
      <c r="USH15" s="61"/>
      <c r="USI15" s="61"/>
      <c r="USJ15" s="61"/>
      <c r="USQ15" s="61"/>
      <c r="USR15" s="54"/>
      <c r="USS15" s="61"/>
      <c r="UST15" s="61"/>
      <c r="USU15" s="61"/>
      <c r="USV15" s="61"/>
      <c r="USW15" s="61"/>
      <c r="USX15" s="61"/>
      <c r="UTE15" s="61"/>
      <c r="UTF15" s="54"/>
      <c r="UTG15" s="61"/>
      <c r="UTH15" s="61"/>
      <c r="UTI15" s="61"/>
      <c r="UTJ15" s="61"/>
      <c r="UTK15" s="61"/>
      <c r="UTL15" s="61"/>
      <c r="UTS15" s="61"/>
      <c r="UTT15" s="54"/>
      <c r="UTU15" s="61"/>
      <c r="UTV15" s="61"/>
      <c r="UTW15" s="61"/>
      <c r="UTX15" s="61"/>
      <c r="UTY15" s="61"/>
      <c r="UTZ15" s="61"/>
      <c r="UUG15" s="61"/>
      <c r="UUH15" s="54"/>
      <c r="UUI15" s="61"/>
      <c r="UUJ15" s="61"/>
      <c r="UUK15" s="61"/>
      <c r="UUL15" s="61"/>
      <c r="UUM15" s="61"/>
      <c r="UUN15" s="61"/>
      <c r="UUU15" s="61"/>
      <c r="UUV15" s="54"/>
      <c r="UUW15" s="61"/>
      <c r="UUX15" s="61"/>
      <c r="UUY15" s="61"/>
      <c r="UUZ15" s="61"/>
      <c r="UVA15" s="61"/>
      <c r="UVB15" s="61"/>
      <c r="UVI15" s="61"/>
      <c r="UVJ15" s="54"/>
      <c r="UVK15" s="61"/>
      <c r="UVL15" s="61"/>
      <c r="UVM15" s="61"/>
      <c r="UVN15" s="61"/>
      <c r="UVO15" s="61"/>
      <c r="UVP15" s="61"/>
      <c r="UVW15" s="61"/>
      <c r="UVX15" s="54"/>
      <c r="UVY15" s="61"/>
      <c r="UVZ15" s="61"/>
      <c r="UWA15" s="61"/>
      <c r="UWB15" s="61"/>
      <c r="UWC15" s="61"/>
      <c r="UWD15" s="61"/>
      <c r="UWK15" s="61"/>
      <c r="UWL15" s="54"/>
      <c r="UWM15" s="61"/>
      <c r="UWN15" s="61"/>
      <c r="UWO15" s="61"/>
      <c r="UWP15" s="61"/>
      <c r="UWQ15" s="61"/>
      <c r="UWR15" s="61"/>
      <c r="UWY15" s="61"/>
      <c r="UWZ15" s="54"/>
      <c r="UXA15" s="61"/>
      <c r="UXB15" s="61"/>
      <c r="UXC15" s="61"/>
      <c r="UXD15" s="61"/>
      <c r="UXE15" s="61"/>
      <c r="UXF15" s="61"/>
      <c r="UXM15" s="61"/>
      <c r="UXN15" s="54"/>
      <c r="UXO15" s="61"/>
      <c r="UXP15" s="61"/>
      <c r="UXQ15" s="61"/>
      <c r="UXR15" s="61"/>
      <c r="UXS15" s="61"/>
      <c r="UXT15" s="61"/>
      <c r="UYA15" s="61"/>
      <c r="UYB15" s="54"/>
      <c r="UYC15" s="61"/>
      <c r="UYD15" s="61"/>
      <c r="UYE15" s="61"/>
      <c r="UYF15" s="61"/>
      <c r="UYG15" s="61"/>
      <c r="UYH15" s="61"/>
      <c r="UYO15" s="61"/>
      <c r="UYP15" s="54"/>
      <c r="UYQ15" s="61"/>
      <c r="UYR15" s="61"/>
      <c r="UYS15" s="61"/>
      <c r="UYT15" s="61"/>
      <c r="UYU15" s="61"/>
      <c r="UYV15" s="61"/>
      <c r="UZC15" s="61"/>
      <c r="UZD15" s="54"/>
      <c r="UZE15" s="61"/>
      <c r="UZF15" s="61"/>
      <c r="UZG15" s="61"/>
      <c r="UZH15" s="61"/>
      <c r="UZI15" s="61"/>
      <c r="UZJ15" s="61"/>
      <c r="UZQ15" s="61"/>
      <c r="UZR15" s="54"/>
      <c r="UZS15" s="61"/>
      <c r="UZT15" s="61"/>
      <c r="UZU15" s="61"/>
      <c r="UZV15" s="61"/>
      <c r="UZW15" s="61"/>
      <c r="UZX15" s="61"/>
      <c r="VAE15" s="61"/>
      <c r="VAF15" s="54"/>
      <c r="VAG15" s="61"/>
      <c r="VAH15" s="61"/>
      <c r="VAI15" s="61"/>
      <c r="VAJ15" s="61"/>
      <c r="VAK15" s="61"/>
      <c r="VAL15" s="61"/>
      <c r="VAS15" s="61"/>
      <c r="VAT15" s="54"/>
      <c r="VAU15" s="61"/>
      <c r="VAV15" s="61"/>
      <c r="VAW15" s="61"/>
      <c r="VAX15" s="61"/>
      <c r="VAY15" s="61"/>
      <c r="VAZ15" s="61"/>
      <c r="VBG15" s="61"/>
      <c r="VBH15" s="54"/>
      <c r="VBI15" s="61"/>
      <c r="VBJ15" s="61"/>
      <c r="VBK15" s="61"/>
      <c r="VBL15" s="61"/>
      <c r="VBM15" s="61"/>
      <c r="VBN15" s="61"/>
      <c r="VBU15" s="61"/>
      <c r="VBV15" s="54"/>
      <c r="VBW15" s="61"/>
      <c r="VBX15" s="61"/>
      <c r="VBY15" s="61"/>
      <c r="VBZ15" s="61"/>
      <c r="VCA15" s="61"/>
      <c r="VCB15" s="61"/>
      <c r="VCI15" s="61"/>
      <c r="VCJ15" s="54"/>
      <c r="VCK15" s="61"/>
      <c r="VCL15" s="61"/>
      <c r="VCM15" s="61"/>
      <c r="VCN15" s="61"/>
      <c r="VCO15" s="61"/>
      <c r="VCP15" s="61"/>
      <c r="VCW15" s="61"/>
      <c r="VCX15" s="54"/>
      <c r="VCY15" s="61"/>
      <c r="VCZ15" s="61"/>
      <c r="VDA15" s="61"/>
      <c r="VDB15" s="61"/>
      <c r="VDC15" s="61"/>
      <c r="VDD15" s="61"/>
      <c r="VDK15" s="61"/>
      <c r="VDL15" s="54"/>
      <c r="VDM15" s="61"/>
      <c r="VDN15" s="61"/>
      <c r="VDO15" s="61"/>
      <c r="VDP15" s="61"/>
      <c r="VDQ15" s="61"/>
      <c r="VDR15" s="61"/>
      <c r="VDY15" s="61"/>
      <c r="VDZ15" s="54"/>
      <c r="VEA15" s="61"/>
      <c r="VEB15" s="61"/>
      <c r="VEC15" s="61"/>
      <c r="VED15" s="61"/>
      <c r="VEE15" s="61"/>
      <c r="VEF15" s="61"/>
      <c r="VEM15" s="61"/>
      <c r="VEN15" s="54"/>
      <c r="VEO15" s="61"/>
      <c r="VEP15" s="61"/>
      <c r="VEQ15" s="61"/>
      <c r="VER15" s="61"/>
      <c r="VES15" s="61"/>
      <c r="VET15" s="61"/>
      <c r="VFA15" s="61"/>
      <c r="VFB15" s="54"/>
      <c r="VFC15" s="61"/>
      <c r="VFD15" s="61"/>
      <c r="VFE15" s="61"/>
      <c r="VFF15" s="61"/>
      <c r="VFG15" s="61"/>
      <c r="VFH15" s="61"/>
      <c r="VFO15" s="61"/>
      <c r="VFP15" s="54"/>
      <c r="VFQ15" s="61"/>
      <c r="VFR15" s="61"/>
      <c r="VFS15" s="61"/>
      <c r="VFT15" s="61"/>
      <c r="VFU15" s="61"/>
      <c r="VFV15" s="61"/>
      <c r="VGC15" s="61"/>
      <c r="VGD15" s="54"/>
      <c r="VGE15" s="61"/>
      <c r="VGF15" s="61"/>
      <c r="VGG15" s="61"/>
      <c r="VGH15" s="61"/>
      <c r="VGI15" s="61"/>
      <c r="VGJ15" s="61"/>
      <c r="VGQ15" s="61"/>
      <c r="VGR15" s="54"/>
      <c r="VGS15" s="61"/>
      <c r="VGT15" s="61"/>
      <c r="VGU15" s="61"/>
      <c r="VGV15" s="61"/>
      <c r="VGW15" s="61"/>
      <c r="VGX15" s="61"/>
      <c r="VHE15" s="61"/>
      <c r="VHF15" s="54"/>
      <c r="VHG15" s="61"/>
      <c r="VHH15" s="61"/>
      <c r="VHI15" s="61"/>
      <c r="VHJ15" s="61"/>
      <c r="VHK15" s="61"/>
      <c r="VHL15" s="61"/>
      <c r="VHS15" s="61"/>
      <c r="VHT15" s="54"/>
      <c r="VHU15" s="61"/>
      <c r="VHV15" s="61"/>
      <c r="VHW15" s="61"/>
      <c r="VHX15" s="61"/>
      <c r="VHY15" s="61"/>
      <c r="VHZ15" s="61"/>
      <c r="VIG15" s="61"/>
      <c r="VIH15" s="54"/>
      <c r="VII15" s="61"/>
      <c r="VIJ15" s="61"/>
      <c r="VIK15" s="61"/>
      <c r="VIL15" s="61"/>
      <c r="VIM15" s="61"/>
      <c r="VIN15" s="61"/>
      <c r="VIU15" s="61"/>
      <c r="VIV15" s="54"/>
      <c r="VIW15" s="61"/>
      <c r="VIX15" s="61"/>
      <c r="VIY15" s="61"/>
      <c r="VIZ15" s="61"/>
      <c r="VJA15" s="61"/>
      <c r="VJB15" s="61"/>
      <c r="VJI15" s="61"/>
      <c r="VJJ15" s="54"/>
      <c r="VJK15" s="61"/>
      <c r="VJL15" s="61"/>
      <c r="VJM15" s="61"/>
      <c r="VJN15" s="61"/>
      <c r="VJO15" s="61"/>
      <c r="VJP15" s="61"/>
      <c r="VJW15" s="61"/>
      <c r="VJX15" s="54"/>
      <c r="VJY15" s="61"/>
      <c r="VJZ15" s="61"/>
      <c r="VKA15" s="61"/>
      <c r="VKB15" s="61"/>
      <c r="VKC15" s="61"/>
      <c r="VKD15" s="61"/>
      <c r="VKK15" s="61"/>
      <c r="VKL15" s="54"/>
      <c r="VKM15" s="61"/>
      <c r="VKN15" s="61"/>
      <c r="VKO15" s="61"/>
      <c r="VKP15" s="61"/>
      <c r="VKQ15" s="61"/>
      <c r="VKR15" s="61"/>
      <c r="VKY15" s="61"/>
      <c r="VKZ15" s="54"/>
      <c r="VLA15" s="61"/>
      <c r="VLB15" s="61"/>
      <c r="VLC15" s="61"/>
      <c r="VLD15" s="61"/>
      <c r="VLE15" s="61"/>
      <c r="VLF15" s="61"/>
      <c r="VLM15" s="61"/>
      <c r="VLN15" s="54"/>
      <c r="VLO15" s="61"/>
      <c r="VLP15" s="61"/>
      <c r="VLQ15" s="61"/>
      <c r="VLR15" s="61"/>
      <c r="VLS15" s="61"/>
      <c r="VLT15" s="61"/>
      <c r="VMA15" s="61"/>
      <c r="VMB15" s="54"/>
      <c r="VMC15" s="61"/>
      <c r="VMD15" s="61"/>
      <c r="VME15" s="61"/>
      <c r="VMF15" s="61"/>
      <c r="VMG15" s="61"/>
      <c r="VMH15" s="61"/>
      <c r="VMO15" s="61"/>
      <c r="VMP15" s="54"/>
      <c r="VMQ15" s="61"/>
      <c r="VMR15" s="61"/>
      <c r="VMS15" s="61"/>
      <c r="VMT15" s="61"/>
      <c r="VMU15" s="61"/>
      <c r="VMV15" s="61"/>
      <c r="VNC15" s="61"/>
      <c r="VND15" s="54"/>
      <c r="VNE15" s="61"/>
      <c r="VNF15" s="61"/>
      <c r="VNG15" s="61"/>
      <c r="VNH15" s="61"/>
      <c r="VNI15" s="61"/>
      <c r="VNJ15" s="61"/>
      <c r="VNQ15" s="61"/>
      <c r="VNR15" s="54"/>
      <c r="VNS15" s="61"/>
      <c r="VNT15" s="61"/>
      <c r="VNU15" s="61"/>
      <c r="VNV15" s="61"/>
      <c r="VNW15" s="61"/>
      <c r="VNX15" s="61"/>
      <c r="VOE15" s="61"/>
      <c r="VOF15" s="54"/>
      <c r="VOG15" s="61"/>
      <c r="VOH15" s="61"/>
      <c r="VOI15" s="61"/>
      <c r="VOJ15" s="61"/>
      <c r="VOK15" s="61"/>
      <c r="VOL15" s="61"/>
      <c r="VOS15" s="61"/>
      <c r="VOT15" s="54"/>
      <c r="VOU15" s="61"/>
      <c r="VOV15" s="61"/>
      <c r="VOW15" s="61"/>
      <c r="VOX15" s="61"/>
      <c r="VOY15" s="61"/>
      <c r="VOZ15" s="61"/>
      <c r="VPG15" s="61"/>
      <c r="VPH15" s="54"/>
      <c r="VPI15" s="61"/>
      <c r="VPJ15" s="61"/>
      <c r="VPK15" s="61"/>
      <c r="VPL15" s="61"/>
      <c r="VPM15" s="61"/>
      <c r="VPN15" s="61"/>
      <c r="VPU15" s="61"/>
      <c r="VPV15" s="54"/>
      <c r="VPW15" s="61"/>
      <c r="VPX15" s="61"/>
      <c r="VPY15" s="61"/>
      <c r="VPZ15" s="61"/>
      <c r="VQA15" s="61"/>
      <c r="VQB15" s="61"/>
      <c r="VQI15" s="61"/>
      <c r="VQJ15" s="54"/>
      <c r="VQK15" s="61"/>
      <c r="VQL15" s="61"/>
      <c r="VQM15" s="61"/>
      <c r="VQN15" s="61"/>
      <c r="VQO15" s="61"/>
      <c r="VQP15" s="61"/>
      <c r="VQW15" s="61"/>
      <c r="VQX15" s="54"/>
      <c r="VQY15" s="61"/>
      <c r="VQZ15" s="61"/>
      <c r="VRA15" s="61"/>
      <c r="VRB15" s="61"/>
      <c r="VRC15" s="61"/>
      <c r="VRD15" s="61"/>
      <c r="VRK15" s="61"/>
      <c r="VRL15" s="54"/>
      <c r="VRM15" s="61"/>
      <c r="VRN15" s="61"/>
      <c r="VRO15" s="61"/>
      <c r="VRP15" s="61"/>
      <c r="VRQ15" s="61"/>
      <c r="VRR15" s="61"/>
      <c r="VRY15" s="61"/>
      <c r="VRZ15" s="54"/>
      <c r="VSA15" s="61"/>
      <c r="VSB15" s="61"/>
      <c r="VSC15" s="61"/>
      <c r="VSD15" s="61"/>
      <c r="VSE15" s="61"/>
      <c r="VSF15" s="61"/>
      <c r="VSM15" s="61"/>
      <c r="VSN15" s="54"/>
      <c r="VSO15" s="61"/>
      <c r="VSP15" s="61"/>
      <c r="VSQ15" s="61"/>
      <c r="VSR15" s="61"/>
      <c r="VSS15" s="61"/>
      <c r="VST15" s="61"/>
      <c r="VTA15" s="61"/>
      <c r="VTB15" s="54"/>
      <c r="VTC15" s="61"/>
      <c r="VTD15" s="61"/>
      <c r="VTE15" s="61"/>
      <c r="VTF15" s="61"/>
      <c r="VTG15" s="61"/>
      <c r="VTH15" s="61"/>
      <c r="VTO15" s="61"/>
      <c r="VTP15" s="54"/>
      <c r="VTQ15" s="61"/>
      <c r="VTR15" s="61"/>
      <c r="VTS15" s="61"/>
      <c r="VTT15" s="61"/>
      <c r="VTU15" s="61"/>
      <c r="VTV15" s="61"/>
      <c r="VUC15" s="61"/>
      <c r="VUD15" s="54"/>
      <c r="VUE15" s="61"/>
      <c r="VUF15" s="61"/>
      <c r="VUG15" s="61"/>
      <c r="VUH15" s="61"/>
      <c r="VUI15" s="61"/>
      <c r="VUJ15" s="61"/>
      <c r="VUQ15" s="61"/>
      <c r="VUR15" s="54"/>
      <c r="VUS15" s="61"/>
      <c r="VUT15" s="61"/>
      <c r="VUU15" s="61"/>
      <c r="VUV15" s="61"/>
      <c r="VUW15" s="61"/>
      <c r="VUX15" s="61"/>
      <c r="VVE15" s="61"/>
      <c r="VVF15" s="54"/>
      <c r="VVG15" s="61"/>
      <c r="VVH15" s="61"/>
      <c r="VVI15" s="61"/>
      <c r="VVJ15" s="61"/>
      <c r="VVK15" s="61"/>
      <c r="VVL15" s="61"/>
      <c r="VVS15" s="61"/>
      <c r="VVT15" s="54"/>
      <c r="VVU15" s="61"/>
      <c r="VVV15" s="61"/>
      <c r="VVW15" s="61"/>
      <c r="VVX15" s="61"/>
      <c r="VVY15" s="61"/>
      <c r="VVZ15" s="61"/>
      <c r="VWG15" s="61"/>
      <c r="VWH15" s="54"/>
      <c r="VWI15" s="61"/>
      <c r="VWJ15" s="61"/>
      <c r="VWK15" s="61"/>
      <c r="VWL15" s="61"/>
      <c r="VWM15" s="61"/>
      <c r="VWN15" s="61"/>
      <c r="VWU15" s="61"/>
      <c r="VWV15" s="54"/>
      <c r="VWW15" s="61"/>
      <c r="VWX15" s="61"/>
      <c r="VWY15" s="61"/>
      <c r="VWZ15" s="61"/>
      <c r="VXA15" s="61"/>
      <c r="VXB15" s="61"/>
      <c r="VXI15" s="61"/>
      <c r="VXJ15" s="54"/>
      <c r="VXK15" s="61"/>
      <c r="VXL15" s="61"/>
      <c r="VXM15" s="61"/>
      <c r="VXN15" s="61"/>
      <c r="VXO15" s="61"/>
      <c r="VXP15" s="61"/>
      <c r="VXW15" s="61"/>
      <c r="VXX15" s="54"/>
      <c r="VXY15" s="61"/>
      <c r="VXZ15" s="61"/>
      <c r="VYA15" s="61"/>
      <c r="VYB15" s="61"/>
      <c r="VYC15" s="61"/>
      <c r="VYD15" s="61"/>
      <c r="VYK15" s="61"/>
      <c r="VYL15" s="54"/>
      <c r="VYM15" s="61"/>
      <c r="VYN15" s="61"/>
      <c r="VYO15" s="61"/>
      <c r="VYP15" s="61"/>
      <c r="VYQ15" s="61"/>
      <c r="VYR15" s="61"/>
      <c r="VYY15" s="61"/>
      <c r="VYZ15" s="54"/>
      <c r="VZA15" s="61"/>
      <c r="VZB15" s="61"/>
      <c r="VZC15" s="61"/>
      <c r="VZD15" s="61"/>
      <c r="VZE15" s="61"/>
      <c r="VZF15" s="61"/>
      <c r="VZM15" s="61"/>
      <c r="VZN15" s="54"/>
      <c r="VZO15" s="61"/>
      <c r="VZP15" s="61"/>
      <c r="VZQ15" s="61"/>
      <c r="VZR15" s="61"/>
      <c r="VZS15" s="61"/>
      <c r="VZT15" s="61"/>
      <c r="WAA15" s="61"/>
      <c r="WAB15" s="54"/>
      <c r="WAC15" s="61"/>
      <c r="WAD15" s="61"/>
      <c r="WAE15" s="61"/>
      <c r="WAF15" s="61"/>
      <c r="WAG15" s="61"/>
      <c r="WAH15" s="61"/>
      <c r="WAO15" s="61"/>
      <c r="WAP15" s="54"/>
      <c r="WAQ15" s="61"/>
      <c r="WAR15" s="61"/>
      <c r="WAS15" s="61"/>
      <c r="WAT15" s="61"/>
      <c r="WAU15" s="61"/>
      <c r="WAV15" s="61"/>
      <c r="WBC15" s="61"/>
      <c r="WBD15" s="54"/>
      <c r="WBE15" s="61"/>
      <c r="WBF15" s="61"/>
      <c r="WBG15" s="61"/>
      <c r="WBH15" s="61"/>
      <c r="WBI15" s="61"/>
      <c r="WBJ15" s="61"/>
      <c r="WBQ15" s="61"/>
      <c r="WBR15" s="54"/>
      <c r="WBS15" s="61"/>
      <c r="WBT15" s="61"/>
      <c r="WBU15" s="61"/>
      <c r="WBV15" s="61"/>
      <c r="WBW15" s="61"/>
      <c r="WBX15" s="61"/>
      <c r="WCE15" s="61"/>
      <c r="WCF15" s="54"/>
      <c r="WCG15" s="61"/>
      <c r="WCH15" s="61"/>
      <c r="WCI15" s="61"/>
      <c r="WCJ15" s="61"/>
      <c r="WCK15" s="61"/>
      <c r="WCL15" s="61"/>
      <c r="WCS15" s="61"/>
      <c r="WCT15" s="54"/>
      <c r="WCU15" s="61"/>
      <c r="WCV15" s="61"/>
      <c r="WCW15" s="61"/>
      <c r="WCX15" s="61"/>
      <c r="WCY15" s="61"/>
      <c r="WCZ15" s="61"/>
      <c r="WDG15" s="61"/>
      <c r="WDH15" s="54"/>
      <c r="WDI15" s="61"/>
      <c r="WDJ15" s="61"/>
      <c r="WDK15" s="61"/>
      <c r="WDL15" s="61"/>
      <c r="WDM15" s="61"/>
      <c r="WDN15" s="61"/>
      <c r="WDU15" s="61"/>
      <c r="WDV15" s="54"/>
      <c r="WDW15" s="61"/>
      <c r="WDX15" s="61"/>
      <c r="WDY15" s="61"/>
      <c r="WDZ15" s="61"/>
      <c r="WEA15" s="61"/>
      <c r="WEB15" s="61"/>
      <c r="WEI15" s="61"/>
      <c r="WEJ15" s="54"/>
      <c r="WEK15" s="61"/>
      <c r="WEL15" s="61"/>
      <c r="WEM15" s="61"/>
      <c r="WEN15" s="61"/>
      <c r="WEO15" s="61"/>
      <c r="WEP15" s="61"/>
      <c r="WEW15" s="61"/>
      <c r="WEX15" s="54"/>
      <c r="WEY15" s="61"/>
      <c r="WEZ15" s="61"/>
      <c r="WFA15" s="61"/>
      <c r="WFB15" s="61"/>
      <c r="WFC15" s="61"/>
      <c r="WFD15" s="61"/>
      <c r="WFK15" s="61"/>
      <c r="WFL15" s="54"/>
      <c r="WFM15" s="61"/>
      <c r="WFN15" s="61"/>
      <c r="WFO15" s="61"/>
      <c r="WFP15" s="61"/>
      <c r="WFQ15" s="61"/>
      <c r="WFR15" s="61"/>
      <c r="WFY15" s="61"/>
      <c r="WFZ15" s="54"/>
      <c r="WGA15" s="61"/>
      <c r="WGB15" s="61"/>
      <c r="WGC15" s="61"/>
      <c r="WGD15" s="61"/>
      <c r="WGE15" s="61"/>
      <c r="WGF15" s="61"/>
      <c r="WGM15" s="61"/>
      <c r="WGN15" s="54"/>
      <c r="WGO15" s="61"/>
      <c r="WGP15" s="61"/>
      <c r="WGQ15" s="61"/>
      <c r="WGR15" s="61"/>
      <c r="WGS15" s="61"/>
      <c r="WGT15" s="61"/>
      <c r="WHA15" s="61"/>
      <c r="WHB15" s="54"/>
      <c r="WHC15" s="61"/>
      <c r="WHD15" s="61"/>
      <c r="WHE15" s="61"/>
      <c r="WHF15" s="61"/>
      <c r="WHG15" s="61"/>
      <c r="WHH15" s="61"/>
      <c r="WHO15" s="61"/>
      <c r="WHP15" s="54"/>
      <c r="WHQ15" s="61"/>
      <c r="WHR15" s="61"/>
      <c r="WHS15" s="61"/>
      <c r="WHT15" s="61"/>
      <c r="WHU15" s="61"/>
      <c r="WHV15" s="61"/>
      <c r="WIC15" s="61"/>
      <c r="WID15" s="54"/>
      <c r="WIE15" s="61"/>
      <c r="WIF15" s="61"/>
      <c r="WIG15" s="61"/>
      <c r="WIH15" s="61"/>
      <c r="WII15" s="61"/>
      <c r="WIJ15" s="61"/>
      <c r="WIQ15" s="61"/>
      <c r="WIR15" s="54"/>
      <c r="WIS15" s="61"/>
      <c r="WIT15" s="61"/>
      <c r="WIU15" s="61"/>
      <c r="WIV15" s="61"/>
      <c r="WIW15" s="61"/>
      <c r="WIX15" s="61"/>
      <c r="WJE15" s="61"/>
      <c r="WJF15" s="54"/>
      <c r="WJG15" s="61"/>
      <c r="WJH15" s="61"/>
      <c r="WJI15" s="61"/>
      <c r="WJJ15" s="61"/>
      <c r="WJK15" s="61"/>
      <c r="WJL15" s="61"/>
      <c r="WJS15" s="61"/>
      <c r="WJT15" s="54"/>
      <c r="WJU15" s="61"/>
      <c r="WJV15" s="61"/>
      <c r="WJW15" s="61"/>
      <c r="WJX15" s="61"/>
      <c r="WJY15" s="61"/>
      <c r="WJZ15" s="61"/>
      <c r="WKG15" s="61"/>
      <c r="WKH15" s="54"/>
      <c r="WKI15" s="61"/>
      <c r="WKJ15" s="61"/>
      <c r="WKK15" s="61"/>
      <c r="WKL15" s="61"/>
      <c r="WKM15" s="61"/>
      <c r="WKN15" s="61"/>
      <c r="WKU15" s="61"/>
      <c r="WKV15" s="54"/>
      <c r="WKW15" s="61"/>
      <c r="WKX15" s="61"/>
      <c r="WKY15" s="61"/>
      <c r="WKZ15" s="61"/>
      <c r="WLA15" s="61"/>
      <c r="WLB15" s="61"/>
      <c r="WLI15" s="61"/>
      <c r="WLJ15" s="54"/>
      <c r="WLK15" s="61"/>
      <c r="WLL15" s="61"/>
      <c r="WLM15" s="61"/>
      <c r="WLN15" s="61"/>
      <c r="WLO15" s="61"/>
      <c r="WLP15" s="61"/>
      <c r="WLW15" s="61"/>
      <c r="WLX15" s="54"/>
      <c r="WLY15" s="61"/>
      <c r="WLZ15" s="61"/>
      <c r="WMA15" s="61"/>
      <c r="WMB15" s="61"/>
      <c r="WMC15" s="61"/>
      <c r="WMD15" s="61"/>
      <c r="WMK15" s="61"/>
      <c r="WML15" s="54"/>
      <c r="WMM15" s="61"/>
      <c r="WMN15" s="61"/>
      <c r="WMO15" s="61"/>
      <c r="WMP15" s="61"/>
      <c r="WMQ15" s="61"/>
      <c r="WMR15" s="61"/>
      <c r="WMY15" s="61"/>
      <c r="WMZ15" s="54"/>
      <c r="WNA15" s="61"/>
      <c r="WNB15" s="61"/>
      <c r="WNC15" s="61"/>
      <c r="WND15" s="61"/>
      <c r="WNE15" s="61"/>
      <c r="WNF15" s="61"/>
      <c r="WNM15" s="61"/>
      <c r="WNN15" s="54"/>
      <c r="WNO15" s="61"/>
      <c r="WNP15" s="61"/>
      <c r="WNQ15" s="61"/>
      <c r="WNR15" s="61"/>
      <c r="WNS15" s="61"/>
      <c r="WNT15" s="61"/>
      <c r="WOA15" s="61"/>
      <c r="WOB15" s="54"/>
      <c r="WOC15" s="61"/>
      <c r="WOD15" s="61"/>
      <c r="WOE15" s="61"/>
      <c r="WOF15" s="61"/>
      <c r="WOG15" s="61"/>
      <c r="WOH15" s="61"/>
      <c r="WOO15" s="61"/>
      <c r="WOP15" s="54"/>
      <c r="WOQ15" s="61"/>
      <c r="WOR15" s="61"/>
      <c r="WOS15" s="61"/>
      <c r="WOT15" s="61"/>
      <c r="WOU15" s="61"/>
      <c r="WOV15" s="61"/>
      <c r="WPC15" s="61"/>
      <c r="WPD15" s="54"/>
      <c r="WPE15" s="61"/>
      <c r="WPF15" s="61"/>
      <c r="WPG15" s="61"/>
      <c r="WPH15" s="61"/>
      <c r="WPI15" s="61"/>
      <c r="WPJ15" s="61"/>
      <c r="WPQ15" s="61"/>
      <c r="WPR15" s="54"/>
      <c r="WPS15" s="61"/>
      <c r="WPT15" s="61"/>
      <c r="WPU15" s="61"/>
      <c r="WPV15" s="61"/>
      <c r="WPW15" s="61"/>
      <c r="WPX15" s="61"/>
      <c r="WQE15" s="61"/>
      <c r="WQF15" s="54"/>
      <c r="WQG15" s="61"/>
      <c r="WQH15" s="61"/>
      <c r="WQI15" s="61"/>
      <c r="WQJ15" s="61"/>
      <c r="WQK15" s="61"/>
      <c r="WQL15" s="61"/>
      <c r="WQS15" s="61"/>
      <c r="WQT15" s="54"/>
      <c r="WQU15" s="61"/>
      <c r="WQV15" s="61"/>
      <c r="WQW15" s="61"/>
      <c r="WQX15" s="61"/>
      <c r="WQY15" s="61"/>
      <c r="WQZ15" s="61"/>
      <c r="WRG15" s="61"/>
      <c r="WRH15" s="54"/>
      <c r="WRI15" s="61"/>
      <c r="WRJ15" s="61"/>
      <c r="WRK15" s="61"/>
      <c r="WRL15" s="61"/>
      <c r="WRM15" s="61"/>
      <c r="WRN15" s="61"/>
      <c r="WRU15" s="61"/>
      <c r="WRV15" s="54"/>
      <c r="WRW15" s="61"/>
      <c r="WRX15" s="61"/>
      <c r="WRY15" s="61"/>
      <c r="WRZ15" s="61"/>
      <c r="WSA15" s="61"/>
      <c r="WSB15" s="61"/>
      <c r="WSI15" s="61"/>
      <c r="WSJ15" s="54"/>
      <c r="WSK15" s="61"/>
      <c r="WSL15" s="61"/>
      <c r="WSM15" s="61"/>
      <c r="WSN15" s="61"/>
      <c r="WSO15" s="61"/>
      <c r="WSP15" s="61"/>
      <c r="WSW15" s="61"/>
      <c r="WSX15" s="54"/>
      <c r="WSY15" s="61"/>
      <c r="WSZ15" s="61"/>
      <c r="WTA15" s="61"/>
      <c r="WTB15" s="61"/>
      <c r="WTC15" s="61"/>
      <c r="WTD15" s="61"/>
      <c r="WTK15" s="61"/>
      <c r="WTL15" s="54"/>
      <c r="WTM15" s="61"/>
      <c r="WTN15" s="61"/>
      <c r="WTO15" s="61"/>
      <c r="WTP15" s="61"/>
      <c r="WTQ15" s="61"/>
      <c r="WTR15" s="61"/>
      <c r="WTY15" s="61"/>
      <c r="WTZ15" s="54"/>
      <c r="WUA15" s="61"/>
      <c r="WUB15" s="61"/>
      <c r="WUC15" s="61"/>
      <c r="WUD15" s="61"/>
      <c r="WUE15" s="61"/>
      <c r="WUF15" s="61"/>
      <c r="WUM15" s="61"/>
      <c r="WUN15" s="54"/>
      <c r="WUO15" s="61"/>
      <c r="WUP15" s="61"/>
      <c r="WUQ15" s="61"/>
      <c r="WUR15" s="61"/>
      <c r="WUS15" s="61"/>
      <c r="WUT15" s="61"/>
      <c r="WVA15" s="61"/>
      <c r="WVB15" s="54"/>
      <c r="WVC15" s="61"/>
      <c r="WVD15" s="61"/>
      <c r="WVE15" s="61"/>
      <c r="WVF15" s="61"/>
      <c r="WVG15" s="61"/>
      <c r="WVH15" s="61"/>
      <c r="WVO15" s="61"/>
      <c r="WVP15" s="54"/>
      <c r="WVQ15" s="61"/>
      <c r="WVR15" s="61"/>
      <c r="WVS15" s="61"/>
      <c r="WVT15" s="61"/>
      <c r="WVU15" s="61"/>
      <c r="WVV15" s="61"/>
      <c r="WWC15" s="61"/>
      <c r="WWD15" s="54"/>
      <c r="WWE15" s="61"/>
      <c r="WWF15" s="61"/>
      <c r="WWG15" s="61"/>
      <c r="WWH15" s="61"/>
      <c r="WWI15" s="61"/>
      <c r="WWJ15" s="61"/>
      <c r="WWQ15" s="61"/>
      <c r="WWR15" s="54"/>
      <c r="WWS15" s="61"/>
      <c r="WWT15" s="61"/>
      <c r="WWU15" s="61"/>
      <c r="WWV15" s="61"/>
      <c r="WWW15" s="61"/>
      <c r="WWX15" s="61"/>
      <c r="WXE15" s="61"/>
      <c r="WXF15" s="54"/>
      <c r="WXG15" s="61"/>
      <c r="WXH15" s="61"/>
      <c r="WXI15" s="61"/>
      <c r="WXJ15" s="61"/>
      <c r="WXK15" s="61"/>
      <c r="WXL15" s="61"/>
      <c r="WXS15" s="61"/>
      <c r="WXT15" s="54"/>
      <c r="WXU15" s="61"/>
      <c r="WXV15" s="61"/>
      <c r="WXW15" s="61"/>
      <c r="WXX15" s="61"/>
      <c r="WXY15" s="61"/>
      <c r="WXZ15" s="61"/>
      <c r="WYG15" s="61"/>
      <c r="WYH15" s="54"/>
      <c r="WYI15" s="61"/>
      <c r="WYJ15" s="61"/>
      <c r="WYK15" s="61"/>
      <c r="WYL15" s="61"/>
      <c r="WYM15" s="61"/>
      <c r="WYN15" s="61"/>
      <c r="WYU15" s="61"/>
      <c r="WYV15" s="54"/>
      <c r="WYW15" s="61"/>
      <c r="WYX15" s="61"/>
      <c r="WYY15" s="61"/>
      <c r="WYZ15" s="61"/>
      <c r="WZA15" s="61"/>
      <c r="WZB15" s="61"/>
      <c r="WZI15" s="61"/>
      <c r="WZJ15" s="54"/>
      <c r="WZK15" s="61"/>
      <c r="WZL15" s="61"/>
      <c r="WZM15" s="61"/>
      <c r="WZN15" s="61"/>
      <c r="WZO15" s="61"/>
      <c r="WZP15" s="61"/>
      <c r="WZW15" s="61"/>
      <c r="WZX15" s="54"/>
      <c r="WZY15" s="61"/>
      <c r="WZZ15" s="61"/>
      <c r="XAA15" s="61"/>
      <c r="XAB15" s="61"/>
      <c r="XAC15" s="61"/>
      <c r="XAD15" s="61"/>
      <c r="XAK15" s="61"/>
      <c r="XAL15" s="54"/>
      <c r="XAM15" s="61"/>
      <c r="XAN15" s="61"/>
      <c r="XAO15" s="61"/>
      <c r="XAP15" s="61"/>
      <c r="XAQ15" s="61"/>
      <c r="XAR15" s="61"/>
      <c r="XAY15" s="61"/>
      <c r="XAZ15" s="54"/>
      <c r="XBA15" s="61"/>
      <c r="XBB15" s="61"/>
      <c r="XBC15" s="61"/>
      <c r="XBD15" s="61"/>
      <c r="XBE15" s="61"/>
      <c r="XBF15" s="61"/>
      <c r="XBM15" s="61"/>
      <c r="XBN15" s="54"/>
      <c r="XBO15" s="61"/>
      <c r="XBP15" s="61"/>
      <c r="XBQ15" s="61"/>
      <c r="XBR15" s="61"/>
      <c r="XBS15" s="61"/>
      <c r="XBT15" s="61"/>
      <c r="XCA15" s="61"/>
      <c r="XCB15" s="54"/>
      <c r="XCC15" s="61"/>
      <c r="XCD15" s="61"/>
      <c r="XCE15" s="61"/>
      <c r="XCF15" s="61"/>
      <c r="XCG15" s="61"/>
      <c r="XCH15" s="61"/>
      <c r="XCO15" s="61"/>
      <c r="XCP15" s="54"/>
      <c r="XCQ15" s="61"/>
      <c r="XCR15" s="61"/>
      <c r="XCS15" s="61"/>
      <c r="XCT15" s="61"/>
      <c r="XCU15" s="61"/>
      <c r="XCV15" s="61"/>
      <c r="XDC15" s="61"/>
      <c r="XDD15" s="54"/>
      <c r="XDE15" s="61"/>
      <c r="XDF15" s="61"/>
      <c r="XDG15" s="61"/>
      <c r="XDH15" s="61"/>
      <c r="XDI15" s="61"/>
      <c r="XDJ15" s="61"/>
      <c r="XDQ15" s="61"/>
      <c r="XDR15" s="54"/>
      <c r="XDS15" s="61"/>
      <c r="XDT15" s="61"/>
      <c r="XDU15" s="61"/>
      <c r="XDV15" s="61"/>
      <c r="XDW15" s="61"/>
      <c r="XDX15" s="61"/>
      <c r="XEE15" s="61"/>
      <c r="XEF15" s="54"/>
      <c r="XEG15" s="61"/>
      <c r="XEH15" s="61"/>
      <c r="XEI15" s="61"/>
      <c r="XEJ15" s="61"/>
      <c r="XEK15" s="61"/>
      <c r="XEL15" s="61"/>
      <c r="XES15" s="61"/>
      <c r="XET15" s="54"/>
      <c r="XEU15" s="61"/>
      <c r="XEV15" s="61"/>
      <c r="XEW15" s="61"/>
      <c r="XEX15" s="61"/>
      <c r="XEY15" s="61"/>
      <c r="XEZ15" s="61"/>
    </row>
    <row r="16" s="60" customFormat="1" spans="1:16380">
      <c r="A16" s="60" t="s">
        <v>8</v>
      </c>
      <c r="B16" s="26"/>
      <c r="C16" s="26">
        <v>1</v>
      </c>
      <c r="D16" s="26">
        <v>1</v>
      </c>
      <c r="E16" s="26">
        <v>3</v>
      </c>
      <c r="F16" s="26">
        <v>2</v>
      </c>
      <c r="G16" s="54"/>
      <c r="H16" s="54"/>
      <c r="I16" s="54"/>
      <c r="J16" s="54"/>
      <c r="K16" s="54">
        <v>1</v>
      </c>
      <c r="L16" s="54" t="s">
        <v>9</v>
      </c>
      <c r="M16" s="54">
        <v>1</v>
      </c>
      <c r="N16" s="54"/>
      <c r="O16" s="26">
        <v>1</v>
      </c>
      <c r="P16" s="26">
        <v>3</v>
      </c>
      <c r="Q16" s="26">
        <v>1</v>
      </c>
      <c r="R16" s="26">
        <v>1</v>
      </c>
      <c r="S16" s="26"/>
      <c r="T16" s="26">
        <v>1</v>
      </c>
      <c r="U16" s="54"/>
      <c r="V16" s="54">
        <v>1</v>
      </c>
      <c r="W16" s="61"/>
      <c r="X16" s="61"/>
      <c r="Y16" s="61"/>
      <c r="Z16" s="61"/>
      <c r="AA16" s="61"/>
      <c r="AB16" s="61"/>
      <c r="AI16" s="61"/>
      <c r="AJ16" s="54"/>
      <c r="AK16" s="61"/>
      <c r="AL16" s="61"/>
      <c r="AM16" s="61"/>
      <c r="AN16" s="61"/>
      <c r="AO16" s="61"/>
      <c r="AP16" s="61"/>
      <c r="AW16" s="61"/>
      <c r="AX16" s="54"/>
      <c r="AY16" s="61"/>
      <c r="AZ16" s="61"/>
      <c r="BA16" s="61"/>
      <c r="BB16" s="61"/>
      <c r="BC16" s="61"/>
      <c r="BD16" s="61"/>
      <c r="BK16" s="61"/>
      <c r="BL16" s="54"/>
      <c r="BM16" s="61"/>
      <c r="BN16" s="61"/>
      <c r="BO16" s="61"/>
      <c r="BP16" s="61"/>
      <c r="BQ16" s="61"/>
      <c r="BR16" s="61"/>
      <c r="BY16" s="61"/>
      <c r="BZ16" s="54"/>
      <c r="CA16" s="61"/>
      <c r="CB16" s="61"/>
      <c r="CC16" s="61"/>
      <c r="CD16" s="61"/>
      <c r="CE16" s="61"/>
      <c r="CF16" s="61"/>
      <c r="CM16" s="61"/>
      <c r="CN16" s="54"/>
      <c r="CO16" s="61"/>
      <c r="CP16" s="61"/>
      <c r="CQ16" s="61"/>
      <c r="CR16" s="61"/>
      <c r="CS16" s="61"/>
      <c r="CT16" s="61"/>
      <c r="DA16" s="61"/>
      <c r="DB16" s="54"/>
      <c r="DC16" s="61"/>
      <c r="DD16" s="61"/>
      <c r="DE16" s="61"/>
      <c r="DF16" s="61"/>
      <c r="DG16" s="61"/>
      <c r="DH16" s="61"/>
      <c r="DO16" s="61"/>
      <c r="DP16" s="54"/>
      <c r="DQ16" s="61"/>
      <c r="DR16" s="61"/>
      <c r="DS16" s="61"/>
      <c r="DT16" s="61"/>
      <c r="DU16" s="61"/>
      <c r="DV16" s="61"/>
      <c r="EC16" s="61"/>
      <c r="ED16" s="54"/>
      <c r="EE16" s="61"/>
      <c r="EF16" s="61"/>
      <c r="EG16" s="61"/>
      <c r="EH16" s="61"/>
      <c r="EI16" s="61"/>
      <c r="EJ16" s="61"/>
      <c r="EQ16" s="61"/>
      <c r="ER16" s="54"/>
      <c r="ES16" s="61"/>
      <c r="ET16" s="61"/>
      <c r="EU16" s="61"/>
      <c r="EV16" s="61"/>
      <c r="EW16" s="61"/>
      <c r="EX16" s="61"/>
      <c r="FE16" s="61"/>
      <c r="FF16" s="54"/>
      <c r="FG16" s="61"/>
      <c r="FH16" s="61"/>
      <c r="FI16" s="61"/>
      <c r="FJ16" s="61"/>
      <c r="FK16" s="61"/>
      <c r="FL16" s="61"/>
      <c r="FS16" s="61"/>
      <c r="FT16" s="54"/>
      <c r="FU16" s="61"/>
      <c r="FV16" s="61"/>
      <c r="FW16" s="61"/>
      <c r="FX16" s="61"/>
      <c r="FY16" s="61"/>
      <c r="FZ16" s="61"/>
      <c r="GG16" s="61"/>
      <c r="GH16" s="54"/>
      <c r="GI16" s="61"/>
      <c r="GJ16" s="61"/>
      <c r="GK16" s="61"/>
      <c r="GL16" s="61"/>
      <c r="GM16" s="61"/>
      <c r="GN16" s="61"/>
      <c r="GU16" s="61"/>
      <c r="GV16" s="54"/>
      <c r="GW16" s="61"/>
      <c r="GX16" s="61"/>
      <c r="GY16" s="61"/>
      <c r="GZ16" s="61"/>
      <c r="HA16" s="61"/>
      <c r="HB16" s="61"/>
      <c r="HI16" s="61"/>
      <c r="HJ16" s="54"/>
      <c r="HK16" s="61"/>
      <c r="HL16" s="61"/>
      <c r="HM16" s="61"/>
      <c r="HN16" s="61"/>
      <c r="HO16" s="61"/>
      <c r="HP16" s="61"/>
      <c r="HW16" s="61"/>
      <c r="HX16" s="54"/>
      <c r="HY16" s="61"/>
      <c r="HZ16" s="61"/>
      <c r="IA16" s="61"/>
      <c r="IB16" s="61"/>
      <c r="IC16" s="61"/>
      <c r="ID16" s="61"/>
      <c r="IK16" s="61"/>
      <c r="IL16" s="54"/>
      <c r="IM16" s="61"/>
      <c r="IN16" s="61"/>
      <c r="IO16" s="61"/>
      <c r="IP16" s="61"/>
      <c r="IQ16" s="61"/>
      <c r="IR16" s="61"/>
      <c r="IY16" s="61"/>
      <c r="IZ16" s="54"/>
      <c r="JA16" s="61"/>
      <c r="JB16" s="61"/>
      <c r="JC16" s="61"/>
      <c r="JD16" s="61"/>
      <c r="JE16" s="61"/>
      <c r="JF16" s="61"/>
      <c r="JM16" s="61"/>
      <c r="JN16" s="54"/>
      <c r="JO16" s="61"/>
      <c r="JP16" s="61"/>
      <c r="JQ16" s="61"/>
      <c r="JR16" s="61"/>
      <c r="JS16" s="61"/>
      <c r="JT16" s="61"/>
      <c r="KA16" s="61"/>
      <c r="KB16" s="54"/>
      <c r="KC16" s="61"/>
      <c r="KD16" s="61"/>
      <c r="KE16" s="61"/>
      <c r="KF16" s="61"/>
      <c r="KG16" s="61"/>
      <c r="KH16" s="61"/>
      <c r="KO16" s="61"/>
      <c r="KP16" s="54"/>
      <c r="KQ16" s="61"/>
      <c r="KR16" s="61"/>
      <c r="KS16" s="61"/>
      <c r="KT16" s="61"/>
      <c r="KU16" s="61"/>
      <c r="KV16" s="61"/>
      <c r="LC16" s="61"/>
      <c r="LD16" s="54"/>
      <c r="LE16" s="61"/>
      <c r="LF16" s="61"/>
      <c r="LG16" s="61"/>
      <c r="LH16" s="61"/>
      <c r="LI16" s="61"/>
      <c r="LJ16" s="61"/>
      <c r="LQ16" s="61"/>
      <c r="LR16" s="54"/>
      <c r="LS16" s="61"/>
      <c r="LT16" s="61"/>
      <c r="LU16" s="61"/>
      <c r="LV16" s="61"/>
      <c r="LW16" s="61"/>
      <c r="LX16" s="61"/>
      <c r="ME16" s="61"/>
      <c r="MF16" s="54"/>
      <c r="MG16" s="61"/>
      <c r="MH16" s="61"/>
      <c r="MI16" s="61"/>
      <c r="MJ16" s="61"/>
      <c r="MK16" s="61"/>
      <c r="ML16" s="61"/>
      <c r="MS16" s="61"/>
      <c r="MT16" s="54"/>
      <c r="MU16" s="61"/>
      <c r="MV16" s="61"/>
      <c r="MW16" s="61"/>
      <c r="MX16" s="61"/>
      <c r="MY16" s="61"/>
      <c r="MZ16" s="61"/>
      <c r="NG16" s="61"/>
      <c r="NH16" s="54"/>
      <c r="NI16" s="61"/>
      <c r="NJ16" s="61"/>
      <c r="NK16" s="61"/>
      <c r="NL16" s="61"/>
      <c r="NM16" s="61"/>
      <c r="NN16" s="61"/>
      <c r="NU16" s="61"/>
      <c r="NV16" s="54"/>
      <c r="NW16" s="61"/>
      <c r="NX16" s="61"/>
      <c r="NY16" s="61"/>
      <c r="NZ16" s="61"/>
      <c r="OA16" s="61"/>
      <c r="OB16" s="61"/>
      <c r="OI16" s="61"/>
      <c r="OJ16" s="54"/>
      <c r="OK16" s="61"/>
      <c r="OL16" s="61"/>
      <c r="OM16" s="61"/>
      <c r="ON16" s="61"/>
      <c r="OO16" s="61"/>
      <c r="OP16" s="61"/>
      <c r="OW16" s="61"/>
      <c r="OX16" s="54"/>
      <c r="OY16" s="61"/>
      <c r="OZ16" s="61"/>
      <c r="PA16" s="61"/>
      <c r="PB16" s="61"/>
      <c r="PC16" s="61"/>
      <c r="PD16" s="61"/>
      <c r="PK16" s="61"/>
      <c r="PL16" s="54"/>
      <c r="PM16" s="61"/>
      <c r="PN16" s="61"/>
      <c r="PO16" s="61"/>
      <c r="PP16" s="61"/>
      <c r="PQ16" s="61"/>
      <c r="PR16" s="61"/>
      <c r="PY16" s="61"/>
      <c r="PZ16" s="54"/>
      <c r="QA16" s="61"/>
      <c r="QB16" s="61"/>
      <c r="QC16" s="61"/>
      <c r="QD16" s="61"/>
      <c r="QE16" s="61"/>
      <c r="QF16" s="61"/>
      <c r="QM16" s="61"/>
      <c r="QN16" s="54"/>
      <c r="QO16" s="61"/>
      <c r="QP16" s="61"/>
      <c r="QQ16" s="61"/>
      <c r="QR16" s="61"/>
      <c r="QS16" s="61"/>
      <c r="QT16" s="61"/>
      <c r="RA16" s="61"/>
      <c r="RB16" s="54"/>
      <c r="RC16" s="61"/>
      <c r="RD16" s="61"/>
      <c r="RE16" s="61"/>
      <c r="RF16" s="61"/>
      <c r="RG16" s="61"/>
      <c r="RH16" s="61"/>
      <c r="RO16" s="61"/>
      <c r="RP16" s="54"/>
      <c r="RQ16" s="61"/>
      <c r="RR16" s="61"/>
      <c r="RS16" s="61"/>
      <c r="RT16" s="61"/>
      <c r="RU16" s="61"/>
      <c r="RV16" s="61"/>
      <c r="SC16" s="61"/>
      <c r="SD16" s="54"/>
      <c r="SE16" s="61"/>
      <c r="SF16" s="61"/>
      <c r="SG16" s="61"/>
      <c r="SH16" s="61"/>
      <c r="SI16" s="61"/>
      <c r="SJ16" s="61"/>
      <c r="SQ16" s="61"/>
      <c r="SR16" s="54"/>
      <c r="SS16" s="61"/>
      <c r="ST16" s="61"/>
      <c r="SU16" s="61"/>
      <c r="SV16" s="61"/>
      <c r="SW16" s="61"/>
      <c r="SX16" s="61"/>
      <c r="TE16" s="61"/>
      <c r="TF16" s="54"/>
      <c r="TG16" s="61"/>
      <c r="TH16" s="61"/>
      <c r="TI16" s="61"/>
      <c r="TJ16" s="61"/>
      <c r="TK16" s="61"/>
      <c r="TL16" s="61"/>
      <c r="TS16" s="61"/>
      <c r="TT16" s="54"/>
      <c r="TU16" s="61"/>
      <c r="TV16" s="61"/>
      <c r="TW16" s="61"/>
      <c r="TX16" s="61"/>
      <c r="TY16" s="61"/>
      <c r="TZ16" s="61"/>
      <c r="UG16" s="61"/>
      <c r="UH16" s="54"/>
      <c r="UI16" s="61"/>
      <c r="UJ16" s="61"/>
      <c r="UK16" s="61"/>
      <c r="UL16" s="61"/>
      <c r="UM16" s="61"/>
      <c r="UN16" s="61"/>
      <c r="UU16" s="61"/>
      <c r="UV16" s="54"/>
      <c r="UW16" s="61"/>
      <c r="UX16" s="61"/>
      <c r="UY16" s="61"/>
      <c r="UZ16" s="61"/>
      <c r="VA16" s="61"/>
      <c r="VB16" s="61"/>
      <c r="VI16" s="61"/>
      <c r="VJ16" s="54"/>
      <c r="VK16" s="61"/>
      <c r="VL16" s="61"/>
      <c r="VM16" s="61"/>
      <c r="VN16" s="61"/>
      <c r="VO16" s="61"/>
      <c r="VP16" s="61"/>
      <c r="VW16" s="61"/>
      <c r="VX16" s="54"/>
      <c r="VY16" s="61"/>
      <c r="VZ16" s="61"/>
      <c r="WA16" s="61"/>
      <c r="WB16" s="61"/>
      <c r="WC16" s="61"/>
      <c r="WD16" s="61"/>
      <c r="WK16" s="61"/>
      <c r="WL16" s="54"/>
      <c r="WM16" s="61"/>
      <c r="WN16" s="61"/>
      <c r="WO16" s="61"/>
      <c r="WP16" s="61"/>
      <c r="WQ16" s="61"/>
      <c r="WR16" s="61"/>
      <c r="WY16" s="61"/>
      <c r="WZ16" s="54"/>
      <c r="XA16" s="61"/>
      <c r="XB16" s="61"/>
      <c r="XC16" s="61"/>
      <c r="XD16" s="61"/>
      <c r="XE16" s="61"/>
      <c r="XF16" s="61"/>
      <c r="XM16" s="61"/>
      <c r="XN16" s="54"/>
      <c r="XO16" s="61"/>
      <c r="XP16" s="61"/>
      <c r="XQ16" s="61"/>
      <c r="XR16" s="61"/>
      <c r="XS16" s="61"/>
      <c r="XT16" s="61"/>
      <c r="YA16" s="61"/>
      <c r="YB16" s="54"/>
      <c r="YC16" s="61"/>
      <c r="YD16" s="61"/>
      <c r="YE16" s="61"/>
      <c r="YF16" s="61"/>
      <c r="YG16" s="61"/>
      <c r="YH16" s="61"/>
      <c r="YO16" s="61"/>
      <c r="YP16" s="54"/>
      <c r="YQ16" s="61"/>
      <c r="YR16" s="61"/>
      <c r="YS16" s="61"/>
      <c r="YT16" s="61"/>
      <c r="YU16" s="61"/>
      <c r="YV16" s="61"/>
      <c r="ZC16" s="61"/>
      <c r="ZD16" s="54"/>
      <c r="ZE16" s="61"/>
      <c r="ZF16" s="61"/>
      <c r="ZG16" s="61"/>
      <c r="ZH16" s="61"/>
      <c r="ZI16" s="61"/>
      <c r="ZJ16" s="61"/>
      <c r="ZQ16" s="61"/>
      <c r="ZR16" s="54"/>
      <c r="ZS16" s="61"/>
      <c r="ZT16" s="61"/>
      <c r="ZU16" s="61"/>
      <c r="ZV16" s="61"/>
      <c r="ZW16" s="61"/>
      <c r="ZX16" s="61"/>
      <c r="AAE16" s="61"/>
      <c r="AAF16" s="54"/>
      <c r="AAG16" s="61"/>
      <c r="AAH16" s="61"/>
      <c r="AAI16" s="61"/>
      <c r="AAJ16" s="61"/>
      <c r="AAK16" s="61"/>
      <c r="AAL16" s="61"/>
      <c r="AAS16" s="61"/>
      <c r="AAT16" s="54"/>
      <c r="AAU16" s="61"/>
      <c r="AAV16" s="61"/>
      <c r="AAW16" s="61"/>
      <c r="AAX16" s="61"/>
      <c r="AAY16" s="61"/>
      <c r="AAZ16" s="61"/>
      <c r="ABG16" s="61"/>
      <c r="ABH16" s="54"/>
      <c r="ABI16" s="61"/>
      <c r="ABJ16" s="61"/>
      <c r="ABK16" s="61"/>
      <c r="ABL16" s="61"/>
      <c r="ABM16" s="61"/>
      <c r="ABN16" s="61"/>
      <c r="ABU16" s="61"/>
      <c r="ABV16" s="54"/>
      <c r="ABW16" s="61"/>
      <c r="ABX16" s="61"/>
      <c r="ABY16" s="61"/>
      <c r="ABZ16" s="61"/>
      <c r="ACA16" s="61"/>
      <c r="ACB16" s="61"/>
      <c r="ACI16" s="61"/>
      <c r="ACJ16" s="54"/>
      <c r="ACK16" s="61"/>
      <c r="ACL16" s="61"/>
      <c r="ACM16" s="61"/>
      <c r="ACN16" s="61"/>
      <c r="ACO16" s="61"/>
      <c r="ACP16" s="61"/>
      <c r="ACW16" s="61"/>
      <c r="ACX16" s="54"/>
      <c r="ACY16" s="61"/>
      <c r="ACZ16" s="61"/>
      <c r="ADA16" s="61"/>
      <c r="ADB16" s="61"/>
      <c r="ADC16" s="61"/>
      <c r="ADD16" s="61"/>
      <c r="ADK16" s="61"/>
      <c r="ADL16" s="54"/>
      <c r="ADM16" s="61"/>
      <c r="ADN16" s="61"/>
      <c r="ADO16" s="61"/>
      <c r="ADP16" s="61"/>
      <c r="ADQ16" s="61"/>
      <c r="ADR16" s="61"/>
      <c r="ADY16" s="61"/>
      <c r="ADZ16" s="54"/>
      <c r="AEA16" s="61"/>
      <c r="AEB16" s="61"/>
      <c r="AEC16" s="61"/>
      <c r="AED16" s="61"/>
      <c r="AEE16" s="61"/>
      <c r="AEF16" s="61"/>
      <c r="AEM16" s="61"/>
      <c r="AEN16" s="54"/>
      <c r="AEO16" s="61"/>
      <c r="AEP16" s="61"/>
      <c r="AEQ16" s="61"/>
      <c r="AER16" s="61"/>
      <c r="AES16" s="61"/>
      <c r="AET16" s="61"/>
      <c r="AFA16" s="61"/>
      <c r="AFB16" s="54"/>
      <c r="AFC16" s="61"/>
      <c r="AFD16" s="61"/>
      <c r="AFE16" s="61"/>
      <c r="AFF16" s="61"/>
      <c r="AFG16" s="61"/>
      <c r="AFH16" s="61"/>
      <c r="AFO16" s="61"/>
      <c r="AFP16" s="54"/>
      <c r="AFQ16" s="61"/>
      <c r="AFR16" s="61"/>
      <c r="AFS16" s="61"/>
      <c r="AFT16" s="61"/>
      <c r="AFU16" s="61"/>
      <c r="AFV16" s="61"/>
      <c r="AGC16" s="61"/>
      <c r="AGD16" s="54"/>
      <c r="AGE16" s="61"/>
      <c r="AGF16" s="61"/>
      <c r="AGG16" s="61"/>
      <c r="AGH16" s="61"/>
      <c r="AGI16" s="61"/>
      <c r="AGJ16" s="61"/>
      <c r="AGQ16" s="61"/>
      <c r="AGR16" s="54"/>
      <c r="AGS16" s="61"/>
      <c r="AGT16" s="61"/>
      <c r="AGU16" s="61"/>
      <c r="AGV16" s="61"/>
      <c r="AGW16" s="61"/>
      <c r="AGX16" s="61"/>
      <c r="AHE16" s="61"/>
      <c r="AHF16" s="54"/>
      <c r="AHG16" s="61"/>
      <c r="AHH16" s="61"/>
      <c r="AHI16" s="61"/>
      <c r="AHJ16" s="61"/>
      <c r="AHK16" s="61"/>
      <c r="AHL16" s="61"/>
      <c r="AHS16" s="61"/>
      <c r="AHT16" s="54"/>
      <c r="AHU16" s="61"/>
      <c r="AHV16" s="61"/>
      <c r="AHW16" s="61"/>
      <c r="AHX16" s="61"/>
      <c r="AHY16" s="61"/>
      <c r="AHZ16" s="61"/>
      <c r="AIG16" s="61"/>
      <c r="AIH16" s="54"/>
      <c r="AII16" s="61"/>
      <c r="AIJ16" s="61"/>
      <c r="AIK16" s="61"/>
      <c r="AIL16" s="61"/>
      <c r="AIM16" s="61"/>
      <c r="AIN16" s="61"/>
      <c r="AIU16" s="61"/>
      <c r="AIV16" s="54"/>
      <c r="AIW16" s="61"/>
      <c r="AIX16" s="61"/>
      <c r="AIY16" s="61"/>
      <c r="AIZ16" s="61"/>
      <c r="AJA16" s="61"/>
      <c r="AJB16" s="61"/>
      <c r="AJI16" s="61"/>
      <c r="AJJ16" s="54"/>
      <c r="AJK16" s="61"/>
      <c r="AJL16" s="61"/>
      <c r="AJM16" s="61"/>
      <c r="AJN16" s="61"/>
      <c r="AJO16" s="61"/>
      <c r="AJP16" s="61"/>
      <c r="AJW16" s="61"/>
      <c r="AJX16" s="54"/>
      <c r="AJY16" s="61"/>
      <c r="AJZ16" s="61"/>
      <c r="AKA16" s="61"/>
      <c r="AKB16" s="61"/>
      <c r="AKC16" s="61"/>
      <c r="AKD16" s="61"/>
      <c r="AKK16" s="61"/>
      <c r="AKL16" s="54"/>
      <c r="AKM16" s="61"/>
      <c r="AKN16" s="61"/>
      <c r="AKO16" s="61"/>
      <c r="AKP16" s="61"/>
      <c r="AKQ16" s="61"/>
      <c r="AKR16" s="61"/>
      <c r="AKY16" s="61"/>
      <c r="AKZ16" s="54"/>
      <c r="ALA16" s="61"/>
      <c r="ALB16" s="61"/>
      <c r="ALC16" s="61"/>
      <c r="ALD16" s="61"/>
      <c r="ALE16" s="61"/>
      <c r="ALF16" s="61"/>
      <c r="ALM16" s="61"/>
      <c r="ALN16" s="54"/>
      <c r="ALO16" s="61"/>
      <c r="ALP16" s="61"/>
      <c r="ALQ16" s="61"/>
      <c r="ALR16" s="61"/>
      <c r="ALS16" s="61"/>
      <c r="ALT16" s="61"/>
      <c r="AMA16" s="61"/>
      <c r="AMB16" s="54"/>
      <c r="AMC16" s="61"/>
      <c r="AMD16" s="61"/>
      <c r="AME16" s="61"/>
      <c r="AMF16" s="61"/>
      <c r="AMG16" s="61"/>
      <c r="AMH16" s="61"/>
      <c r="AMO16" s="61"/>
      <c r="AMP16" s="54"/>
      <c r="AMQ16" s="61"/>
      <c r="AMR16" s="61"/>
      <c r="AMS16" s="61"/>
      <c r="AMT16" s="61"/>
      <c r="AMU16" s="61"/>
      <c r="AMV16" s="61"/>
      <c r="ANC16" s="61"/>
      <c r="AND16" s="54"/>
      <c r="ANE16" s="61"/>
      <c r="ANF16" s="61"/>
      <c r="ANG16" s="61"/>
      <c r="ANH16" s="61"/>
      <c r="ANI16" s="61"/>
      <c r="ANJ16" s="61"/>
      <c r="ANQ16" s="61"/>
      <c r="ANR16" s="54"/>
      <c r="ANS16" s="61"/>
      <c r="ANT16" s="61"/>
      <c r="ANU16" s="61"/>
      <c r="ANV16" s="61"/>
      <c r="ANW16" s="61"/>
      <c r="ANX16" s="61"/>
      <c r="AOE16" s="61"/>
      <c r="AOF16" s="54"/>
      <c r="AOG16" s="61"/>
      <c r="AOH16" s="61"/>
      <c r="AOI16" s="61"/>
      <c r="AOJ16" s="61"/>
      <c r="AOK16" s="61"/>
      <c r="AOL16" s="61"/>
      <c r="AOS16" s="61"/>
      <c r="AOT16" s="54"/>
      <c r="AOU16" s="61"/>
      <c r="AOV16" s="61"/>
      <c r="AOW16" s="61"/>
      <c r="AOX16" s="61"/>
      <c r="AOY16" s="61"/>
      <c r="AOZ16" s="61"/>
      <c r="APG16" s="61"/>
      <c r="APH16" s="54"/>
      <c r="API16" s="61"/>
      <c r="APJ16" s="61"/>
      <c r="APK16" s="61"/>
      <c r="APL16" s="61"/>
      <c r="APM16" s="61"/>
      <c r="APN16" s="61"/>
      <c r="APU16" s="61"/>
      <c r="APV16" s="54"/>
      <c r="APW16" s="61"/>
      <c r="APX16" s="61"/>
      <c r="APY16" s="61"/>
      <c r="APZ16" s="61"/>
      <c r="AQA16" s="61"/>
      <c r="AQB16" s="61"/>
      <c r="AQI16" s="61"/>
      <c r="AQJ16" s="54"/>
      <c r="AQK16" s="61"/>
      <c r="AQL16" s="61"/>
      <c r="AQM16" s="61"/>
      <c r="AQN16" s="61"/>
      <c r="AQO16" s="61"/>
      <c r="AQP16" s="61"/>
      <c r="AQW16" s="61"/>
      <c r="AQX16" s="54"/>
      <c r="AQY16" s="61"/>
      <c r="AQZ16" s="61"/>
      <c r="ARA16" s="61"/>
      <c r="ARB16" s="61"/>
      <c r="ARC16" s="61"/>
      <c r="ARD16" s="61"/>
      <c r="ARK16" s="61"/>
      <c r="ARL16" s="54"/>
      <c r="ARM16" s="61"/>
      <c r="ARN16" s="61"/>
      <c r="ARO16" s="61"/>
      <c r="ARP16" s="61"/>
      <c r="ARQ16" s="61"/>
      <c r="ARR16" s="61"/>
      <c r="ARY16" s="61"/>
      <c r="ARZ16" s="54"/>
      <c r="ASA16" s="61"/>
      <c r="ASB16" s="61"/>
      <c r="ASC16" s="61"/>
      <c r="ASD16" s="61"/>
      <c r="ASE16" s="61"/>
      <c r="ASF16" s="61"/>
      <c r="ASM16" s="61"/>
      <c r="ASN16" s="54"/>
      <c r="ASO16" s="61"/>
      <c r="ASP16" s="61"/>
      <c r="ASQ16" s="61"/>
      <c r="ASR16" s="61"/>
      <c r="ASS16" s="61"/>
      <c r="AST16" s="61"/>
      <c r="ATA16" s="61"/>
      <c r="ATB16" s="54"/>
      <c r="ATC16" s="61"/>
      <c r="ATD16" s="61"/>
      <c r="ATE16" s="61"/>
      <c r="ATF16" s="61"/>
      <c r="ATG16" s="61"/>
      <c r="ATH16" s="61"/>
      <c r="ATO16" s="61"/>
      <c r="ATP16" s="54"/>
      <c r="ATQ16" s="61"/>
      <c r="ATR16" s="61"/>
      <c r="ATS16" s="61"/>
      <c r="ATT16" s="61"/>
      <c r="ATU16" s="61"/>
      <c r="ATV16" s="61"/>
      <c r="AUC16" s="61"/>
      <c r="AUD16" s="54"/>
      <c r="AUE16" s="61"/>
      <c r="AUF16" s="61"/>
      <c r="AUG16" s="61"/>
      <c r="AUH16" s="61"/>
      <c r="AUI16" s="61"/>
      <c r="AUJ16" s="61"/>
      <c r="AUQ16" s="61"/>
      <c r="AUR16" s="54"/>
      <c r="AUS16" s="61"/>
      <c r="AUT16" s="61"/>
      <c r="AUU16" s="61"/>
      <c r="AUV16" s="61"/>
      <c r="AUW16" s="61"/>
      <c r="AUX16" s="61"/>
      <c r="AVE16" s="61"/>
      <c r="AVF16" s="54"/>
      <c r="AVG16" s="61"/>
      <c r="AVH16" s="61"/>
      <c r="AVI16" s="61"/>
      <c r="AVJ16" s="61"/>
      <c r="AVK16" s="61"/>
      <c r="AVL16" s="61"/>
      <c r="AVS16" s="61"/>
      <c r="AVT16" s="54"/>
      <c r="AVU16" s="61"/>
      <c r="AVV16" s="61"/>
      <c r="AVW16" s="61"/>
      <c r="AVX16" s="61"/>
      <c r="AVY16" s="61"/>
      <c r="AVZ16" s="61"/>
      <c r="AWG16" s="61"/>
      <c r="AWH16" s="54"/>
      <c r="AWI16" s="61"/>
      <c r="AWJ16" s="61"/>
      <c r="AWK16" s="61"/>
      <c r="AWL16" s="61"/>
      <c r="AWM16" s="61"/>
      <c r="AWN16" s="61"/>
      <c r="AWU16" s="61"/>
      <c r="AWV16" s="54"/>
      <c r="AWW16" s="61"/>
      <c r="AWX16" s="61"/>
      <c r="AWY16" s="61"/>
      <c r="AWZ16" s="61"/>
      <c r="AXA16" s="61"/>
      <c r="AXB16" s="61"/>
      <c r="AXI16" s="61"/>
      <c r="AXJ16" s="54"/>
      <c r="AXK16" s="61"/>
      <c r="AXL16" s="61"/>
      <c r="AXM16" s="61"/>
      <c r="AXN16" s="61"/>
      <c r="AXO16" s="61"/>
      <c r="AXP16" s="61"/>
      <c r="AXW16" s="61"/>
      <c r="AXX16" s="54"/>
      <c r="AXY16" s="61"/>
      <c r="AXZ16" s="61"/>
      <c r="AYA16" s="61"/>
      <c r="AYB16" s="61"/>
      <c r="AYC16" s="61"/>
      <c r="AYD16" s="61"/>
      <c r="AYK16" s="61"/>
      <c r="AYL16" s="54"/>
      <c r="AYM16" s="61"/>
      <c r="AYN16" s="61"/>
      <c r="AYO16" s="61"/>
      <c r="AYP16" s="61"/>
      <c r="AYQ16" s="61"/>
      <c r="AYR16" s="61"/>
      <c r="AYY16" s="61"/>
      <c r="AYZ16" s="54"/>
      <c r="AZA16" s="61"/>
      <c r="AZB16" s="61"/>
      <c r="AZC16" s="61"/>
      <c r="AZD16" s="61"/>
      <c r="AZE16" s="61"/>
      <c r="AZF16" s="61"/>
      <c r="AZM16" s="61"/>
      <c r="AZN16" s="54"/>
      <c r="AZO16" s="61"/>
      <c r="AZP16" s="61"/>
      <c r="AZQ16" s="61"/>
      <c r="AZR16" s="61"/>
      <c r="AZS16" s="61"/>
      <c r="AZT16" s="61"/>
      <c r="BAA16" s="61"/>
      <c r="BAB16" s="54"/>
      <c r="BAC16" s="61"/>
      <c r="BAD16" s="61"/>
      <c r="BAE16" s="61"/>
      <c r="BAF16" s="61"/>
      <c r="BAG16" s="61"/>
      <c r="BAH16" s="61"/>
      <c r="BAO16" s="61"/>
      <c r="BAP16" s="54"/>
      <c r="BAQ16" s="61"/>
      <c r="BAR16" s="61"/>
      <c r="BAS16" s="61"/>
      <c r="BAT16" s="61"/>
      <c r="BAU16" s="61"/>
      <c r="BAV16" s="61"/>
      <c r="BBC16" s="61"/>
      <c r="BBD16" s="54"/>
      <c r="BBE16" s="61"/>
      <c r="BBF16" s="61"/>
      <c r="BBG16" s="61"/>
      <c r="BBH16" s="61"/>
      <c r="BBI16" s="61"/>
      <c r="BBJ16" s="61"/>
      <c r="BBQ16" s="61"/>
      <c r="BBR16" s="54"/>
      <c r="BBS16" s="61"/>
      <c r="BBT16" s="61"/>
      <c r="BBU16" s="61"/>
      <c r="BBV16" s="61"/>
      <c r="BBW16" s="61"/>
      <c r="BBX16" s="61"/>
      <c r="BCE16" s="61"/>
      <c r="BCF16" s="54"/>
      <c r="BCG16" s="61"/>
      <c r="BCH16" s="61"/>
      <c r="BCI16" s="61"/>
      <c r="BCJ16" s="61"/>
      <c r="BCK16" s="61"/>
      <c r="BCL16" s="61"/>
      <c r="BCS16" s="61"/>
      <c r="BCT16" s="54"/>
      <c r="BCU16" s="61"/>
      <c r="BCV16" s="61"/>
      <c r="BCW16" s="61"/>
      <c r="BCX16" s="61"/>
      <c r="BCY16" s="61"/>
      <c r="BCZ16" s="61"/>
      <c r="BDG16" s="61"/>
      <c r="BDH16" s="54"/>
      <c r="BDI16" s="61"/>
      <c r="BDJ16" s="61"/>
      <c r="BDK16" s="61"/>
      <c r="BDL16" s="61"/>
      <c r="BDM16" s="61"/>
      <c r="BDN16" s="61"/>
      <c r="BDU16" s="61"/>
      <c r="BDV16" s="54"/>
      <c r="BDW16" s="61"/>
      <c r="BDX16" s="61"/>
      <c r="BDY16" s="61"/>
      <c r="BDZ16" s="61"/>
      <c r="BEA16" s="61"/>
      <c r="BEB16" s="61"/>
      <c r="BEI16" s="61"/>
      <c r="BEJ16" s="54"/>
      <c r="BEK16" s="61"/>
      <c r="BEL16" s="61"/>
      <c r="BEM16" s="61"/>
      <c r="BEN16" s="61"/>
      <c r="BEO16" s="61"/>
      <c r="BEP16" s="61"/>
      <c r="BEW16" s="61"/>
      <c r="BEX16" s="54"/>
      <c r="BEY16" s="61"/>
      <c r="BEZ16" s="61"/>
      <c r="BFA16" s="61"/>
      <c r="BFB16" s="61"/>
      <c r="BFC16" s="61"/>
      <c r="BFD16" s="61"/>
      <c r="BFK16" s="61"/>
      <c r="BFL16" s="54"/>
      <c r="BFM16" s="61"/>
      <c r="BFN16" s="61"/>
      <c r="BFO16" s="61"/>
      <c r="BFP16" s="61"/>
      <c r="BFQ16" s="61"/>
      <c r="BFR16" s="61"/>
      <c r="BFY16" s="61"/>
      <c r="BFZ16" s="54"/>
      <c r="BGA16" s="61"/>
      <c r="BGB16" s="61"/>
      <c r="BGC16" s="61"/>
      <c r="BGD16" s="61"/>
      <c r="BGE16" s="61"/>
      <c r="BGF16" s="61"/>
      <c r="BGM16" s="61"/>
      <c r="BGN16" s="54"/>
      <c r="BGO16" s="61"/>
      <c r="BGP16" s="61"/>
      <c r="BGQ16" s="61"/>
      <c r="BGR16" s="61"/>
      <c r="BGS16" s="61"/>
      <c r="BGT16" s="61"/>
      <c r="BHA16" s="61"/>
      <c r="BHB16" s="54"/>
      <c r="BHC16" s="61"/>
      <c r="BHD16" s="61"/>
      <c r="BHE16" s="61"/>
      <c r="BHF16" s="61"/>
      <c r="BHG16" s="61"/>
      <c r="BHH16" s="61"/>
      <c r="BHO16" s="61"/>
      <c r="BHP16" s="54"/>
      <c r="BHQ16" s="61"/>
      <c r="BHR16" s="61"/>
      <c r="BHS16" s="61"/>
      <c r="BHT16" s="61"/>
      <c r="BHU16" s="61"/>
      <c r="BHV16" s="61"/>
      <c r="BIC16" s="61"/>
      <c r="BID16" s="54"/>
      <c r="BIE16" s="61"/>
      <c r="BIF16" s="61"/>
      <c r="BIG16" s="61"/>
      <c r="BIH16" s="61"/>
      <c r="BII16" s="61"/>
      <c r="BIJ16" s="61"/>
      <c r="BIQ16" s="61"/>
      <c r="BIR16" s="54"/>
      <c r="BIS16" s="61"/>
      <c r="BIT16" s="61"/>
      <c r="BIU16" s="61"/>
      <c r="BIV16" s="61"/>
      <c r="BIW16" s="61"/>
      <c r="BIX16" s="61"/>
      <c r="BJE16" s="61"/>
      <c r="BJF16" s="54"/>
      <c r="BJG16" s="61"/>
      <c r="BJH16" s="61"/>
      <c r="BJI16" s="61"/>
      <c r="BJJ16" s="61"/>
      <c r="BJK16" s="61"/>
      <c r="BJL16" s="61"/>
      <c r="BJS16" s="61"/>
      <c r="BJT16" s="54"/>
      <c r="BJU16" s="61"/>
      <c r="BJV16" s="61"/>
      <c r="BJW16" s="61"/>
      <c r="BJX16" s="61"/>
      <c r="BJY16" s="61"/>
      <c r="BJZ16" s="61"/>
      <c r="BKG16" s="61"/>
      <c r="BKH16" s="54"/>
      <c r="BKI16" s="61"/>
      <c r="BKJ16" s="61"/>
      <c r="BKK16" s="61"/>
      <c r="BKL16" s="61"/>
      <c r="BKM16" s="61"/>
      <c r="BKN16" s="61"/>
      <c r="BKU16" s="61"/>
      <c r="BKV16" s="54"/>
      <c r="BKW16" s="61"/>
      <c r="BKX16" s="61"/>
      <c r="BKY16" s="61"/>
      <c r="BKZ16" s="61"/>
      <c r="BLA16" s="61"/>
      <c r="BLB16" s="61"/>
      <c r="BLI16" s="61"/>
      <c r="BLJ16" s="54"/>
      <c r="BLK16" s="61"/>
      <c r="BLL16" s="61"/>
      <c r="BLM16" s="61"/>
      <c r="BLN16" s="61"/>
      <c r="BLO16" s="61"/>
      <c r="BLP16" s="61"/>
      <c r="BLW16" s="61"/>
      <c r="BLX16" s="54"/>
      <c r="BLY16" s="61"/>
      <c r="BLZ16" s="61"/>
      <c r="BMA16" s="61"/>
      <c r="BMB16" s="61"/>
      <c r="BMC16" s="61"/>
      <c r="BMD16" s="61"/>
      <c r="BMK16" s="61"/>
      <c r="BML16" s="54"/>
      <c r="BMM16" s="61"/>
      <c r="BMN16" s="61"/>
      <c r="BMO16" s="61"/>
      <c r="BMP16" s="61"/>
      <c r="BMQ16" s="61"/>
      <c r="BMR16" s="61"/>
      <c r="BMY16" s="61"/>
      <c r="BMZ16" s="54"/>
      <c r="BNA16" s="61"/>
      <c r="BNB16" s="61"/>
      <c r="BNC16" s="61"/>
      <c r="BND16" s="61"/>
      <c r="BNE16" s="61"/>
      <c r="BNF16" s="61"/>
      <c r="BNM16" s="61"/>
      <c r="BNN16" s="54"/>
      <c r="BNO16" s="61"/>
      <c r="BNP16" s="61"/>
      <c r="BNQ16" s="61"/>
      <c r="BNR16" s="61"/>
      <c r="BNS16" s="61"/>
      <c r="BNT16" s="61"/>
      <c r="BOA16" s="61"/>
      <c r="BOB16" s="54"/>
      <c r="BOC16" s="61"/>
      <c r="BOD16" s="61"/>
      <c r="BOE16" s="61"/>
      <c r="BOF16" s="61"/>
      <c r="BOG16" s="61"/>
      <c r="BOH16" s="61"/>
      <c r="BOO16" s="61"/>
      <c r="BOP16" s="54"/>
      <c r="BOQ16" s="61"/>
      <c r="BOR16" s="61"/>
      <c r="BOS16" s="61"/>
      <c r="BOT16" s="61"/>
      <c r="BOU16" s="61"/>
      <c r="BOV16" s="61"/>
      <c r="BPC16" s="61"/>
      <c r="BPD16" s="54"/>
      <c r="BPE16" s="61"/>
      <c r="BPF16" s="61"/>
      <c r="BPG16" s="61"/>
      <c r="BPH16" s="61"/>
      <c r="BPI16" s="61"/>
      <c r="BPJ16" s="61"/>
      <c r="BPQ16" s="61"/>
      <c r="BPR16" s="54"/>
      <c r="BPS16" s="61"/>
      <c r="BPT16" s="61"/>
      <c r="BPU16" s="61"/>
      <c r="BPV16" s="61"/>
      <c r="BPW16" s="61"/>
      <c r="BPX16" s="61"/>
      <c r="BQE16" s="61"/>
      <c r="BQF16" s="54"/>
      <c r="BQG16" s="61"/>
      <c r="BQH16" s="61"/>
      <c r="BQI16" s="61"/>
      <c r="BQJ16" s="61"/>
      <c r="BQK16" s="61"/>
      <c r="BQL16" s="61"/>
      <c r="BQS16" s="61"/>
      <c r="BQT16" s="54"/>
      <c r="BQU16" s="61"/>
      <c r="BQV16" s="61"/>
      <c r="BQW16" s="61"/>
      <c r="BQX16" s="61"/>
      <c r="BQY16" s="61"/>
      <c r="BQZ16" s="61"/>
      <c r="BRG16" s="61"/>
      <c r="BRH16" s="54"/>
      <c r="BRI16" s="61"/>
      <c r="BRJ16" s="61"/>
      <c r="BRK16" s="61"/>
      <c r="BRL16" s="61"/>
      <c r="BRM16" s="61"/>
      <c r="BRN16" s="61"/>
      <c r="BRU16" s="61"/>
      <c r="BRV16" s="54"/>
      <c r="BRW16" s="61"/>
      <c r="BRX16" s="61"/>
      <c r="BRY16" s="61"/>
      <c r="BRZ16" s="61"/>
      <c r="BSA16" s="61"/>
      <c r="BSB16" s="61"/>
      <c r="BSI16" s="61"/>
      <c r="BSJ16" s="54"/>
      <c r="BSK16" s="61"/>
      <c r="BSL16" s="61"/>
      <c r="BSM16" s="61"/>
      <c r="BSN16" s="61"/>
      <c r="BSO16" s="61"/>
      <c r="BSP16" s="61"/>
      <c r="BSW16" s="61"/>
      <c r="BSX16" s="54"/>
      <c r="BSY16" s="61"/>
      <c r="BSZ16" s="61"/>
      <c r="BTA16" s="61"/>
      <c r="BTB16" s="61"/>
      <c r="BTC16" s="61"/>
      <c r="BTD16" s="61"/>
      <c r="BTK16" s="61"/>
      <c r="BTL16" s="54"/>
      <c r="BTM16" s="61"/>
      <c r="BTN16" s="61"/>
      <c r="BTO16" s="61"/>
      <c r="BTP16" s="61"/>
      <c r="BTQ16" s="61"/>
      <c r="BTR16" s="61"/>
      <c r="BTY16" s="61"/>
      <c r="BTZ16" s="54"/>
      <c r="BUA16" s="61"/>
      <c r="BUB16" s="61"/>
      <c r="BUC16" s="61"/>
      <c r="BUD16" s="61"/>
      <c r="BUE16" s="61"/>
      <c r="BUF16" s="61"/>
      <c r="BUM16" s="61"/>
      <c r="BUN16" s="54"/>
      <c r="BUO16" s="61"/>
      <c r="BUP16" s="61"/>
      <c r="BUQ16" s="61"/>
      <c r="BUR16" s="61"/>
      <c r="BUS16" s="61"/>
      <c r="BUT16" s="61"/>
      <c r="BVA16" s="61"/>
      <c r="BVB16" s="54"/>
      <c r="BVC16" s="61"/>
      <c r="BVD16" s="61"/>
      <c r="BVE16" s="61"/>
      <c r="BVF16" s="61"/>
      <c r="BVG16" s="61"/>
      <c r="BVH16" s="61"/>
      <c r="BVO16" s="61"/>
      <c r="BVP16" s="54"/>
      <c r="BVQ16" s="61"/>
      <c r="BVR16" s="61"/>
      <c r="BVS16" s="61"/>
      <c r="BVT16" s="61"/>
      <c r="BVU16" s="61"/>
      <c r="BVV16" s="61"/>
      <c r="BWC16" s="61"/>
      <c r="BWD16" s="54"/>
      <c r="BWE16" s="61"/>
      <c r="BWF16" s="61"/>
      <c r="BWG16" s="61"/>
      <c r="BWH16" s="61"/>
      <c r="BWI16" s="61"/>
      <c r="BWJ16" s="61"/>
      <c r="BWQ16" s="61"/>
      <c r="BWR16" s="54"/>
      <c r="BWS16" s="61"/>
      <c r="BWT16" s="61"/>
      <c r="BWU16" s="61"/>
      <c r="BWV16" s="61"/>
      <c r="BWW16" s="61"/>
      <c r="BWX16" s="61"/>
      <c r="BXE16" s="61"/>
      <c r="BXF16" s="54"/>
      <c r="BXG16" s="61"/>
      <c r="BXH16" s="61"/>
      <c r="BXI16" s="61"/>
      <c r="BXJ16" s="61"/>
      <c r="BXK16" s="61"/>
      <c r="BXL16" s="61"/>
      <c r="BXS16" s="61"/>
      <c r="BXT16" s="54"/>
      <c r="BXU16" s="61"/>
      <c r="BXV16" s="61"/>
      <c r="BXW16" s="61"/>
      <c r="BXX16" s="61"/>
      <c r="BXY16" s="61"/>
      <c r="BXZ16" s="61"/>
      <c r="BYG16" s="61"/>
      <c r="BYH16" s="54"/>
      <c r="BYI16" s="61"/>
      <c r="BYJ16" s="61"/>
      <c r="BYK16" s="61"/>
      <c r="BYL16" s="61"/>
      <c r="BYM16" s="61"/>
      <c r="BYN16" s="61"/>
      <c r="BYU16" s="61"/>
      <c r="BYV16" s="54"/>
      <c r="BYW16" s="61"/>
      <c r="BYX16" s="61"/>
      <c r="BYY16" s="61"/>
      <c r="BYZ16" s="61"/>
      <c r="BZA16" s="61"/>
      <c r="BZB16" s="61"/>
      <c r="BZI16" s="61"/>
      <c r="BZJ16" s="54"/>
      <c r="BZK16" s="61"/>
      <c r="BZL16" s="61"/>
      <c r="BZM16" s="61"/>
      <c r="BZN16" s="61"/>
      <c r="BZO16" s="61"/>
      <c r="BZP16" s="61"/>
      <c r="BZW16" s="61"/>
      <c r="BZX16" s="54"/>
      <c r="BZY16" s="61"/>
      <c r="BZZ16" s="61"/>
      <c r="CAA16" s="61"/>
      <c r="CAB16" s="61"/>
      <c r="CAC16" s="61"/>
      <c r="CAD16" s="61"/>
      <c r="CAK16" s="61"/>
      <c r="CAL16" s="54"/>
      <c r="CAM16" s="61"/>
      <c r="CAN16" s="61"/>
      <c r="CAO16" s="61"/>
      <c r="CAP16" s="61"/>
      <c r="CAQ16" s="61"/>
      <c r="CAR16" s="61"/>
      <c r="CAY16" s="61"/>
      <c r="CAZ16" s="54"/>
      <c r="CBA16" s="61"/>
      <c r="CBB16" s="61"/>
      <c r="CBC16" s="61"/>
      <c r="CBD16" s="61"/>
      <c r="CBE16" s="61"/>
      <c r="CBF16" s="61"/>
      <c r="CBM16" s="61"/>
      <c r="CBN16" s="54"/>
      <c r="CBO16" s="61"/>
      <c r="CBP16" s="61"/>
      <c r="CBQ16" s="61"/>
      <c r="CBR16" s="61"/>
      <c r="CBS16" s="61"/>
      <c r="CBT16" s="61"/>
      <c r="CCA16" s="61"/>
      <c r="CCB16" s="54"/>
      <c r="CCC16" s="61"/>
      <c r="CCD16" s="61"/>
      <c r="CCE16" s="61"/>
      <c r="CCF16" s="61"/>
      <c r="CCG16" s="61"/>
      <c r="CCH16" s="61"/>
      <c r="CCO16" s="61"/>
      <c r="CCP16" s="54"/>
      <c r="CCQ16" s="61"/>
      <c r="CCR16" s="61"/>
      <c r="CCS16" s="61"/>
      <c r="CCT16" s="61"/>
      <c r="CCU16" s="61"/>
      <c r="CCV16" s="61"/>
      <c r="CDC16" s="61"/>
      <c r="CDD16" s="54"/>
      <c r="CDE16" s="61"/>
      <c r="CDF16" s="61"/>
      <c r="CDG16" s="61"/>
      <c r="CDH16" s="61"/>
      <c r="CDI16" s="61"/>
      <c r="CDJ16" s="61"/>
      <c r="CDQ16" s="61"/>
      <c r="CDR16" s="54"/>
      <c r="CDS16" s="61"/>
      <c r="CDT16" s="61"/>
      <c r="CDU16" s="61"/>
      <c r="CDV16" s="61"/>
      <c r="CDW16" s="61"/>
      <c r="CDX16" s="61"/>
      <c r="CEE16" s="61"/>
      <c r="CEF16" s="54"/>
      <c r="CEG16" s="61"/>
      <c r="CEH16" s="61"/>
      <c r="CEI16" s="61"/>
      <c r="CEJ16" s="61"/>
      <c r="CEK16" s="61"/>
      <c r="CEL16" s="61"/>
      <c r="CES16" s="61"/>
      <c r="CET16" s="54"/>
      <c r="CEU16" s="61"/>
      <c r="CEV16" s="61"/>
      <c r="CEW16" s="61"/>
      <c r="CEX16" s="61"/>
      <c r="CEY16" s="61"/>
      <c r="CEZ16" s="61"/>
      <c r="CFG16" s="61"/>
      <c r="CFH16" s="54"/>
      <c r="CFI16" s="61"/>
      <c r="CFJ16" s="61"/>
      <c r="CFK16" s="61"/>
      <c r="CFL16" s="61"/>
      <c r="CFM16" s="61"/>
      <c r="CFN16" s="61"/>
      <c r="CFU16" s="61"/>
      <c r="CFV16" s="54"/>
      <c r="CFW16" s="61"/>
      <c r="CFX16" s="61"/>
      <c r="CFY16" s="61"/>
      <c r="CFZ16" s="61"/>
      <c r="CGA16" s="61"/>
      <c r="CGB16" s="61"/>
      <c r="CGI16" s="61"/>
      <c r="CGJ16" s="54"/>
      <c r="CGK16" s="61"/>
      <c r="CGL16" s="61"/>
      <c r="CGM16" s="61"/>
      <c r="CGN16" s="61"/>
      <c r="CGO16" s="61"/>
      <c r="CGP16" s="61"/>
      <c r="CGW16" s="61"/>
      <c r="CGX16" s="54"/>
      <c r="CGY16" s="61"/>
      <c r="CGZ16" s="61"/>
      <c r="CHA16" s="61"/>
      <c r="CHB16" s="61"/>
      <c r="CHC16" s="61"/>
      <c r="CHD16" s="61"/>
      <c r="CHK16" s="61"/>
      <c r="CHL16" s="54"/>
      <c r="CHM16" s="61"/>
      <c r="CHN16" s="61"/>
      <c r="CHO16" s="61"/>
      <c r="CHP16" s="61"/>
      <c r="CHQ16" s="61"/>
      <c r="CHR16" s="61"/>
      <c r="CHY16" s="61"/>
      <c r="CHZ16" s="54"/>
      <c r="CIA16" s="61"/>
      <c r="CIB16" s="61"/>
      <c r="CIC16" s="61"/>
      <c r="CID16" s="61"/>
      <c r="CIE16" s="61"/>
      <c r="CIF16" s="61"/>
      <c r="CIM16" s="61"/>
      <c r="CIN16" s="54"/>
      <c r="CIO16" s="61"/>
      <c r="CIP16" s="61"/>
      <c r="CIQ16" s="61"/>
      <c r="CIR16" s="61"/>
      <c r="CIS16" s="61"/>
      <c r="CIT16" s="61"/>
      <c r="CJA16" s="61"/>
      <c r="CJB16" s="54"/>
      <c r="CJC16" s="61"/>
      <c r="CJD16" s="61"/>
      <c r="CJE16" s="61"/>
      <c r="CJF16" s="61"/>
      <c r="CJG16" s="61"/>
      <c r="CJH16" s="61"/>
      <c r="CJO16" s="61"/>
      <c r="CJP16" s="54"/>
      <c r="CJQ16" s="61"/>
      <c r="CJR16" s="61"/>
      <c r="CJS16" s="61"/>
      <c r="CJT16" s="61"/>
      <c r="CJU16" s="61"/>
      <c r="CJV16" s="61"/>
      <c r="CKC16" s="61"/>
      <c r="CKD16" s="54"/>
      <c r="CKE16" s="61"/>
      <c r="CKF16" s="61"/>
      <c r="CKG16" s="61"/>
      <c r="CKH16" s="61"/>
      <c r="CKI16" s="61"/>
      <c r="CKJ16" s="61"/>
      <c r="CKQ16" s="61"/>
      <c r="CKR16" s="54"/>
      <c r="CKS16" s="61"/>
      <c r="CKT16" s="61"/>
      <c r="CKU16" s="61"/>
      <c r="CKV16" s="61"/>
      <c r="CKW16" s="61"/>
      <c r="CKX16" s="61"/>
      <c r="CLE16" s="61"/>
      <c r="CLF16" s="54"/>
      <c r="CLG16" s="61"/>
      <c r="CLH16" s="61"/>
      <c r="CLI16" s="61"/>
      <c r="CLJ16" s="61"/>
      <c r="CLK16" s="61"/>
      <c r="CLL16" s="61"/>
      <c r="CLS16" s="61"/>
      <c r="CLT16" s="54"/>
      <c r="CLU16" s="61"/>
      <c r="CLV16" s="61"/>
      <c r="CLW16" s="61"/>
      <c r="CLX16" s="61"/>
      <c r="CLY16" s="61"/>
      <c r="CLZ16" s="61"/>
      <c r="CMG16" s="61"/>
      <c r="CMH16" s="54"/>
      <c r="CMI16" s="61"/>
      <c r="CMJ16" s="61"/>
      <c r="CMK16" s="61"/>
      <c r="CML16" s="61"/>
      <c r="CMM16" s="61"/>
      <c r="CMN16" s="61"/>
      <c r="CMU16" s="61"/>
      <c r="CMV16" s="54"/>
      <c r="CMW16" s="61"/>
      <c r="CMX16" s="61"/>
      <c r="CMY16" s="61"/>
      <c r="CMZ16" s="61"/>
      <c r="CNA16" s="61"/>
      <c r="CNB16" s="61"/>
      <c r="CNI16" s="61"/>
      <c r="CNJ16" s="54"/>
      <c r="CNK16" s="61"/>
      <c r="CNL16" s="61"/>
      <c r="CNM16" s="61"/>
      <c r="CNN16" s="61"/>
      <c r="CNO16" s="61"/>
      <c r="CNP16" s="61"/>
      <c r="CNW16" s="61"/>
      <c r="CNX16" s="54"/>
      <c r="CNY16" s="61"/>
      <c r="CNZ16" s="61"/>
      <c r="COA16" s="61"/>
      <c r="COB16" s="61"/>
      <c r="COC16" s="61"/>
      <c r="COD16" s="61"/>
      <c r="COK16" s="61"/>
      <c r="COL16" s="54"/>
      <c r="COM16" s="61"/>
      <c r="CON16" s="61"/>
      <c r="COO16" s="61"/>
      <c r="COP16" s="61"/>
      <c r="COQ16" s="61"/>
      <c r="COR16" s="61"/>
      <c r="COY16" s="61"/>
      <c r="COZ16" s="54"/>
      <c r="CPA16" s="61"/>
      <c r="CPB16" s="61"/>
      <c r="CPC16" s="61"/>
      <c r="CPD16" s="61"/>
      <c r="CPE16" s="61"/>
      <c r="CPF16" s="61"/>
      <c r="CPM16" s="61"/>
      <c r="CPN16" s="54"/>
      <c r="CPO16" s="61"/>
      <c r="CPP16" s="61"/>
      <c r="CPQ16" s="61"/>
      <c r="CPR16" s="61"/>
      <c r="CPS16" s="61"/>
      <c r="CPT16" s="61"/>
      <c r="CQA16" s="61"/>
      <c r="CQB16" s="54"/>
      <c r="CQC16" s="61"/>
      <c r="CQD16" s="61"/>
      <c r="CQE16" s="61"/>
      <c r="CQF16" s="61"/>
      <c r="CQG16" s="61"/>
      <c r="CQH16" s="61"/>
      <c r="CQO16" s="61"/>
      <c r="CQP16" s="54"/>
      <c r="CQQ16" s="61"/>
      <c r="CQR16" s="61"/>
      <c r="CQS16" s="61"/>
      <c r="CQT16" s="61"/>
      <c r="CQU16" s="61"/>
      <c r="CQV16" s="61"/>
      <c r="CRC16" s="61"/>
      <c r="CRD16" s="54"/>
      <c r="CRE16" s="61"/>
      <c r="CRF16" s="61"/>
      <c r="CRG16" s="61"/>
      <c r="CRH16" s="61"/>
      <c r="CRI16" s="61"/>
      <c r="CRJ16" s="61"/>
      <c r="CRQ16" s="61"/>
      <c r="CRR16" s="54"/>
      <c r="CRS16" s="61"/>
      <c r="CRT16" s="61"/>
      <c r="CRU16" s="61"/>
      <c r="CRV16" s="61"/>
      <c r="CRW16" s="61"/>
      <c r="CRX16" s="61"/>
      <c r="CSE16" s="61"/>
      <c r="CSF16" s="54"/>
      <c r="CSG16" s="61"/>
      <c r="CSH16" s="61"/>
      <c r="CSI16" s="61"/>
      <c r="CSJ16" s="61"/>
      <c r="CSK16" s="61"/>
      <c r="CSL16" s="61"/>
      <c r="CSS16" s="61"/>
      <c r="CST16" s="54"/>
      <c r="CSU16" s="61"/>
      <c r="CSV16" s="61"/>
      <c r="CSW16" s="61"/>
      <c r="CSX16" s="61"/>
      <c r="CSY16" s="61"/>
      <c r="CSZ16" s="61"/>
      <c r="CTG16" s="61"/>
      <c r="CTH16" s="54"/>
      <c r="CTI16" s="61"/>
      <c r="CTJ16" s="61"/>
      <c r="CTK16" s="61"/>
      <c r="CTL16" s="61"/>
      <c r="CTM16" s="61"/>
      <c r="CTN16" s="61"/>
      <c r="CTU16" s="61"/>
      <c r="CTV16" s="54"/>
      <c r="CTW16" s="61"/>
      <c r="CTX16" s="61"/>
      <c r="CTY16" s="61"/>
      <c r="CTZ16" s="61"/>
      <c r="CUA16" s="61"/>
      <c r="CUB16" s="61"/>
      <c r="CUI16" s="61"/>
      <c r="CUJ16" s="54"/>
      <c r="CUK16" s="61"/>
      <c r="CUL16" s="61"/>
      <c r="CUM16" s="61"/>
      <c r="CUN16" s="61"/>
      <c r="CUO16" s="61"/>
      <c r="CUP16" s="61"/>
      <c r="CUW16" s="61"/>
      <c r="CUX16" s="54"/>
      <c r="CUY16" s="61"/>
      <c r="CUZ16" s="61"/>
      <c r="CVA16" s="61"/>
      <c r="CVB16" s="61"/>
      <c r="CVC16" s="61"/>
      <c r="CVD16" s="61"/>
      <c r="CVK16" s="61"/>
      <c r="CVL16" s="54"/>
      <c r="CVM16" s="61"/>
      <c r="CVN16" s="61"/>
      <c r="CVO16" s="61"/>
      <c r="CVP16" s="61"/>
      <c r="CVQ16" s="61"/>
      <c r="CVR16" s="61"/>
      <c r="CVY16" s="61"/>
      <c r="CVZ16" s="54"/>
      <c r="CWA16" s="61"/>
      <c r="CWB16" s="61"/>
      <c r="CWC16" s="61"/>
      <c r="CWD16" s="61"/>
      <c r="CWE16" s="61"/>
      <c r="CWF16" s="61"/>
      <c r="CWM16" s="61"/>
      <c r="CWN16" s="54"/>
      <c r="CWO16" s="61"/>
      <c r="CWP16" s="61"/>
      <c r="CWQ16" s="61"/>
      <c r="CWR16" s="61"/>
      <c r="CWS16" s="61"/>
      <c r="CWT16" s="61"/>
      <c r="CXA16" s="61"/>
      <c r="CXB16" s="54"/>
      <c r="CXC16" s="61"/>
      <c r="CXD16" s="61"/>
      <c r="CXE16" s="61"/>
      <c r="CXF16" s="61"/>
      <c r="CXG16" s="61"/>
      <c r="CXH16" s="61"/>
      <c r="CXO16" s="61"/>
      <c r="CXP16" s="54"/>
      <c r="CXQ16" s="61"/>
      <c r="CXR16" s="61"/>
      <c r="CXS16" s="61"/>
      <c r="CXT16" s="61"/>
      <c r="CXU16" s="61"/>
      <c r="CXV16" s="61"/>
      <c r="CYC16" s="61"/>
      <c r="CYD16" s="54"/>
      <c r="CYE16" s="61"/>
      <c r="CYF16" s="61"/>
      <c r="CYG16" s="61"/>
      <c r="CYH16" s="61"/>
      <c r="CYI16" s="61"/>
      <c r="CYJ16" s="61"/>
      <c r="CYQ16" s="61"/>
      <c r="CYR16" s="54"/>
      <c r="CYS16" s="61"/>
      <c r="CYT16" s="61"/>
      <c r="CYU16" s="61"/>
      <c r="CYV16" s="61"/>
      <c r="CYW16" s="61"/>
      <c r="CYX16" s="61"/>
      <c r="CZE16" s="61"/>
      <c r="CZF16" s="54"/>
      <c r="CZG16" s="61"/>
      <c r="CZH16" s="61"/>
      <c r="CZI16" s="61"/>
      <c r="CZJ16" s="61"/>
      <c r="CZK16" s="61"/>
      <c r="CZL16" s="61"/>
      <c r="CZS16" s="61"/>
      <c r="CZT16" s="54"/>
      <c r="CZU16" s="61"/>
      <c r="CZV16" s="61"/>
      <c r="CZW16" s="61"/>
      <c r="CZX16" s="61"/>
      <c r="CZY16" s="61"/>
      <c r="CZZ16" s="61"/>
      <c r="DAG16" s="61"/>
      <c r="DAH16" s="54"/>
      <c r="DAI16" s="61"/>
      <c r="DAJ16" s="61"/>
      <c r="DAK16" s="61"/>
      <c r="DAL16" s="61"/>
      <c r="DAM16" s="61"/>
      <c r="DAN16" s="61"/>
      <c r="DAU16" s="61"/>
      <c r="DAV16" s="54"/>
      <c r="DAW16" s="61"/>
      <c r="DAX16" s="61"/>
      <c r="DAY16" s="61"/>
      <c r="DAZ16" s="61"/>
      <c r="DBA16" s="61"/>
      <c r="DBB16" s="61"/>
      <c r="DBI16" s="61"/>
      <c r="DBJ16" s="54"/>
      <c r="DBK16" s="61"/>
      <c r="DBL16" s="61"/>
      <c r="DBM16" s="61"/>
      <c r="DBN16" s="61"/>
      <c r="DBO16" s="61"/>
      <c r="DBP16" s="61"/>
      <c r="DBW16" s="61"/>
      <c r="DBX16" s="54"/>
      <c r="DBY16" s="61"/>
      <c r="DBZ16" s="61"/>
      <c r="DCA16" s="61"/>
      <c r="DCB16" s="61"/>
      <c r="DCC16" s="61"/>
      <c r="DCD16" s="61"/>
      <c r="DCK16" s="61"/>
      <c r="DCL16" s="54"/>
      <c r="DCM16" s="61"/>
      <c r="DCN16" s="61"/>
      <c r="DCO16" s="61"/>
      <c r="DCP16" s="61"/>
      <c r="DCQ16" s="61"/>
      <c r="DCR16" s="61"/>
      <c r="DCY16" s="61"/>
      <c r="DCZ16" s="54"/>
      <c r="DDA16" s="61"/>
      <c r="DDB16" s="61"/>
      <c r="DDC16" s="61"/>
      <c r="DDD16" s="61"/>
      <c r="DDE16" s="61"/>
      <c r="DDF16" s="61"/>
      <c r="DDM16" s="61"/>
      <c r="DDN16" s="54"/>
      <c r="DDO16" s="61"/>
      <c r="DDP16" s="61"/>
      <c r="DDQ16" s="61"/>
      <c r="DDR16" s="61"/>
      <c r="DDS16" s="61"/>
      <c r="DDT16" s="61"/>
      <c r="DEA16" s="61"/>
      <c r="DEB16" s="54"/>
      <c r="DEC16" s="61"/>
      <c r="DED16" s="61"/>
      <c r="DEE16" s="61"/>
      <c r="DEF16" s="61"/>
      <c r="DEG16" s="61"/>
      <c r="DEH16" s="61"/>
      <c r="DEO16" s="61"/>
      <c r="DEP16" s="54"/>
      <c r="DEQ16" s="61"/>
      <c r="DER16" s="61"/>
      <c r="DES16" s="61"/>
      <c r="DET16" s="61"/>
      <c r="DEU16" s="61"/>
      <c r="DEV16" s="61"/>
      <c r="DFC16" s="61"/>
      <c r="DFD16" s="54"/>
      <c r="DFE16" s="61"/>
      <c r="DFF16" s="61"/>
      <c r="DFG16" s="61"/>
      <c r="DFH16" s="61"/>
      <c r="DFI16" s="61"/>
      <c r="DFJ16" s="61"/>
      <c r="DFQ16" s="61"/>
      <c r="DFR16" s="54"/>
      <c r="DFS16" s="61"/>
      <c r="DFT16" s="61"/>
      <c r="DFU16" s="61"/>
      <c r="DFV16" s="61"/>
      <c r="DFW16" s="61"/>
      <c r="DFX16" s="61"/>
      <c r="DGE16" s="61"/>
      <c r="DGF16" s="54"/>
      <c r="DGG16" s="61"/>
      <c r="DGH16" s="61"/>
      <c r="DGI16" s="61"/>
      <c r="DGJ16" s="61"/>
      <c r="DGK16" s="61"/>
      <c r="DGL16" s="61"/>
      <c r="DGS16" s="61"/>
      <c r="DGT16" s="54"/>
      <c r="DGU16" s="61"/>
      <c r="DGV16" s="61"/>
      <c r="DGW16" s="61"/>
      <c r="DGX16" s="61"/>
      <c r="DGY16" s="61"/>
      <c r="DGZ16" s="61"/>
      <c r="DHG16" s="61"/>
      <c r="DHH16" s="54"/>
      <c r="DHI16" s="61"/>
      <c r="DHJ16" s="61"/>
      <c r="DHK16" s="61"/>
      <c r="DHL16" s="61"/>
      <c r="DHM16" s="61"/>
      <c r="DHN16" s="61"/>
      <c r="DHU16" s="61"/>
      <c r="DHV16" s="54"/>
      <c r="DHW16" s="61"/>
      <c r="DHX16" s="61"/>
      <c r="DHY16" s="61"/>
      <c r="DHZ16" s="61"/>
      <c r="DIA16" s="61"/>
      <c r="DIB16" s="61"/>
      <c r="DII16" s="61"/>
      <c r="DIJ16" s="54"/>
      <c r="DIK16" s="61"/>
      <c r="DIL16" s="61"/>
      <c r="DIM16" s="61"/>
      <c r="DIN16" s="61"/>
      <c r="DIO16" s="61"/>
      <c r="DIP16" s="61"/>
      <c r="DIW16" s="61"/>
      <c r="DIX16" s="54"/>
      <c r="DIY16" s="61"/>
      <c r="DIZ16" s="61"/>
      <c r="DJA16" s="61"/>
      <c r="DJB16" s="61"/>
      <c r="DJC16" s="61"/>
      <c r="DJD16" s="61"/>
      <c r="DJK16" s="61"/>
      <c r="DJL16" s="54"/>
      <c r="DJM16" s="61"/>
      <c r="DJN16" s="61"/>
      <c r="DJO16" s="61"/>
      <c r="DJP16" s="61"/>
      <c r="DJQ16" s="61"/>
      <c r="DJR16" s="61"/>
      <c r="DJY16" s="61"/>
      <c r="DJZ16" s="54"/>
      <c r="DKA16" s="61"/>
      <c r="DKB16" s="61"/>
      <c r="DKC16" s="61"/>
      <c r="DKD16" s="61"/>
      <c r="DKE16" s="61"/>
      <c r="DKF16" s="61"/>
      <c r="DKM16" s="61"/>
      <c r="DKN16" s="54"/>
      <c r="DKO16" s="61"/>
      <c r="DKP16" s="61"/>
      <c r="DKQ16" s="61"/>
      <c r="DKR16" s="61"/>
      <c r="DKS16" s="61"/>
      <c r="DKT16" s="61"/>
      <c r="DLA16" s="61"/>
      <c r="DLB16" s="54"/>
      <c r="DLC16" s="61"/>
      <c r="DLD16" s="61"/>
      <c r="DLE16" s="61"/>
      <c r="DLF16" s="61"/>
      <c r="DLG16" s="61"/>
      <c r="DLH16" s="61"/>
      <c r="DLO16" s="61"/>
      <c r="DLP16" s="54"/>
      <c r="DLQ16" s="61"/>
      <c r="DLR16" s="61"/>
      <c r="DLS16" s="61"/>
      <c r="DLT16" s="61"/>
      <c r="DLU16" s="61"/>
      <c r="DLV16" s="61"/>
      <c r="DMC16" s="61"/>
      <c r="DMD16" s="54"/>
      <c r="DME16" s="61"/>
      <c r="DMF16" s="61"/>
      <c r="DMG16" s="61"/>
      <c r="DMH16" s="61"/>
      <c r="DMI16" s="61"/>
      <c r="DMJ16" s="61"/>
      <c r="DMQ16" s="61"/>
      <c r="DMR16" s="54"/>
      <c r="DMS16" s="61"/>
      <c r="DMT16" s="61"/>
      <c r="DMU16" s="61"/>
      <c r="DMV16" s="61"/>
      <c r="DMW16" s="61"/>
      <c r="DMX16" s="61"/>
      <c r="DNE16" s="61"/>
      <c r="DNF16" s="54"/>
      <c r="DNG16" s="61"/>
      <c r="DNH16" s="61"/>
      <c r="DNI16" s="61"/>
      <c r="DNJ16" s="61"/>
      <c r="DNK16" s="61"/>
      <c r="DNL16" s="61"/>
      <c r="DNS16" s="61"/>
      <c r="DNT16" s="54"/>
      <c r="DNU16" s="61"/>
      <c r="DNV16" s="61"/>
      <c r="DNW16" s="61"/>
      <c r="DNX16" s="61"/>
      <c r="DNY16" s="61"/>
      <c r="DNZ16" s="61"/>
      <c r="DOG16" s="61"/>
      <c r="DOH16" s="54"/>
      <c r="DOI16" s="61"/>
      <c r="DOJ16" s="61"/>
      <c r="DOK16" s="61"/>
      <c r="DOL16" s="61"/>
      <c r="DOM16" s="61"/>
      <c r="DON16" s="61"/>
      <c r="DOU16" s="61"/>
      <c r="DOV16" s="54"/>
      <c r="DOW16" s="61"/>
      <c r="DOX16" s="61"/>
      <c r="DOY16" s="61"/>
      <c r="DOZ16" s="61"/>
      <c r="DPA16" s="61"/>
      <c r="DPB16" s="61"/>
      <c r="DPI16" s="61"/>
      <c r="DPJ16" s="54"/>
      <c r="DPK16" s="61"/>
      <c r="DPL16" s="61"/>
      <c r="DPM16" s="61"/>
      <c r="DPN16" s="61"/>
      <c r="DPO16" s="61"/>
      <c r="DPP16" s="61"/>
      <c r="DPW16" s="61"/>
      <c r="DPX16" s="54"/>
      <c r="DPY16" s="61"/>
      <c r="DPZ16" s="61"/>
      <c r="DQA16" s="61"/>
      <c r="DQB16" s="61"/>
      <c r="DQC16" s="61"/>
      <c r="DQD16" s="61"/>
      <c r="DQK16" s="61"/>
      <c r="DQL16" s="54"/>
      <c r="DQM16" s="61"/>
      <c r="DQN16" s="61"/>
      <c r="DQO16" s="61"/>
      <c r="DQP16" s="61"/>
      <c r="DQQ16" s="61"/>
      <c r="DQR16" s="61"/>
      <c r="DQY16" s="61"/>
      <c r="DQZ16" s="54"/>
      <c r="DRA16" s="61"/>
      <c r="DRB16" s="61"/>
      <c r="DRC16" s="61"/>
      <c r="DRD16" s="61"/>
      <c r="DRE16" s="61"/>
      <c r="DRF16" s="61"/>
      <c r="DRM16" s="61"/>
      <c r="DRN16" s="54"/>
      <c r="DRO16" s="61"/>
      <c r="DRP16" s="61"/>
      <c r="DRQ16" s="61"/>
      <c r="DRR16" s="61"/>
      <c r="DRS16" s="61"/>
      <c r="DRT16" s="61"/>
      <c r="DSA16" s="61"/>
      <c r="DSB16" s="54"/>
      <c r="DSC16" s="61"/>
      <c r="DSD16" s="61"/>
      <c r="DSE16" s="61"/>
      <c r="DSF16" s="61"/>
      <c r="DSG16" s="61"/>
      <c r="DSH16" s="61"/>
      <c r="DSO16" s="61"/>
      <c r="DSP16" s="54"/>
      <c r="DSQ16" s="61"/>
      <c r="DSR16" s="61"/>
      <c r="DSS16" s="61"/>
      <c r="DST16" s="61"/>
      <c r="DSU16" s="61"/>
      <c r="DSV16" s="61"/>
      <c r="DTC16" s="61"/>
      <c r="DTD16" s="54"/>
      <c r="DTE16" s="61"/>
      <c r="DTF16" s="61"/>
      <c r="DTG16" s="61"/>
      <c r="DTH16" s="61"/>
      <c r="DTI16" s="61"/>
      <c r="DTJ16" s="61"/>
      <c r="DTQ16" s="61"/>
      <c r="DTR16" s="54"/>
      <c r="DTS16" s="61"/>
      <c r="DTT16" s="61"/>
      <c r="DTU16" s="61"/>
      <c r="DTV16" s="61"/>
      <c r="DTW16" s="61"/>
      <c r="DTX16" s="61"/>
      <c r="DUE16" s="61"/>
      <c r="DUF16" s="54"/>
      <c r="DUG16" s="61"/>
      <c r="DUH16" s="61"/>
      <c r="DUI16" s="61"/>
      <c r="DUJ16" s="61"/>
      <c r="DUK16" s="61"/>
      <c r="DUL16" s="61"/>
      <c r="DUS16" s="61"/>
      <c r="DUT16" s="54"/>
      <c r="DUU16" s="61"/>
      <c r="DUV16" s="61"/>
      <c r="DUW16" s="61"/>
      <c r="DUX16" s="61"/>
      <c r="DUY16" s="61"/>
      <c r="DUZ16" s="61"/>
      <c r="DVG16" s="61"/>
      <c r="DVH16" s="54"/>
      <c r="DVI16" s="61"/>
      <c r="DVJ16" s="61"/>
      <c r="DVK16" s="61"/>
      <c r="DVL16" s="61"/>
      <c r="DVM16" s="61"/>
      <c r="DVN16" s="61"/>
      <c r="DVU16" s="61"/>
      <c r="DVV16" s="54"/>
      <c r="DVW16" s="61"/>
      <c r="DVX16" s="61"/>
      <c r="DVY16" s="61"/>
      <c r="DVZ16" s="61"/>
      <c r="DWA16" s="61"/>
      <c r="DWB16" s="61"/>
      <c r="DWI16" s="61"/>
      <c r="DWJ16" s="54"/>
      <c r="DWK16" s="61"/>
      <c r="DWL16" s="61"/>
      <c r="DWM16" s="61"/>
      <c r="DWN16" s="61"/>
      <c r="DWO16" s="61"/>
      <c r="DWP16" s="61"/>
      <c r="DWW16" s="61"/>
      <c r="DWX16" s="54"/>
      <c r="DWY16" s="61"/>
      <c r="DWZ16" s="61"/>
      <c r="DXA16" s="61"/>
      <c r="DXB16" s="61"/>
      <c r="DXC16" s="61"/>
      <c r="DXD16" s="61"/>
      <c r="DXK16" s="61"/>
      <c r="DXL16" s="54"/>
      <c r="DXM16" s="61"/>
      <c r="DXN16" s="61"/>
      <c r="DXO16" s="61"/>
      <c r="DXP16" s="61"/>
      <c r="DXQ16" s="61"/>
      <c r="DXR16" s="61"/>
      <c r="DXY16" s="61"/>
      <c r="DXZ16" s="54"/>
      <c r="DYA16" s="61"/>
      <c r="DYB16" s="61"/>
      <c r="DYC16" s="61"/>
      <c r="DYD16" s="61"/>
      <c r="DYE16" s="61"/>
      <c r="DYF16" s="61"/>
      <c r="DYM16" s="61"/>
      <c r="DYN16" s="54"/>
      <c r="DYO16" s="61"/>
      <c r="DYP16" s="61"/>
      <c r="DYQ16" s="61"/>
      <c r="DYR16" s="61"/>
      <c r="DYS16" s="61"/>
      <c r="DYT16" s="61"/>
      <c r="DZA16" s="61"/>
      <c r="DZB16" s="54"/>
      <c r="DZC16" s="61"/>
      <c r="DZD16" s="61"/>
      <c r="DZE16" s="61"/>
      <c r="DZF16" s="61"/>
      <c r="DZG16" s="61"/>
      <c r="DZH16" s="61"/>
      <c r="DZO16" s="61"/>
      <c r="DZP16" s="54"/>
      <c r="DZQ16" s="61"/>
      <c r="DZR16" s="61"/>
      <c r="DZS16" s="61"/>
      <c r="DZT16" s="61"/>
      <c r="DZU16" s="61"/>
      <c r="DZV16" s="61"/>
      <c r="EAC16" s="61"/>
      <c r="EAD16" s="54"/>
      <c r="EAE16" s="61"/>
      <c r="EAF16" s="61"/>
      <c r="EAG16" s="61"/>
      <c r="EAH16" s="61"/>
      <c r="EAI16" s="61"/>
      <c r="EAJ16" s="61"/>
      <c r="EAQ16" s="61"/>
      <c r="EAR16" s="54"/>
      <c r="EAS16" s="61"/>
      <c r="EAT16" s="61"/>
      <c r="EAU16" s="61"/>
      <c r="EAV16" s="61"/>
      <c r="EAW16" s="61"/>
      <c r="EAX16" s="61"/>
      <c r="EBE16" s="61"/>
      <c r="EBF16" s="54"/>
      <c r="EBG16" s="61"/>
      <c r="EBH16" s="61"/>
      <c r="EBI16" s="61"/>
      <c r="EBJ16" s="61"/>
      <c r="EBK16" s="61"/>
      <c r="EBL16" s="61"/>
      <c r="EBS16" s="61"/>
      <c r="EBT16" s="54"/>
      <c r="EBU16" s="61"/>
      <c r="EBV16" s="61"/>
      <c r="EBW16" s="61"/>
      <c r="EBX16" s="61"/>
      <c r="EBY16" s="61"/>
      <c r="EBZ16" s="61"/>
      <c r="ECG16" s="61"/>
      <c r="ECH16" s="54"/>
      <c r="ECI16" s="61"/>
      <c r="ECJ16" s="61"/>
      <c r="ECK16" s="61"/>
      <c r="ECL16" s="61"/>
      <c r="ECM16" s="61"/>
      <c r="ECN16" s="61"/>
      <c r="ECU16" s="61"/>
      <c r="ECV16" s="54"/>
      <c r="ECW16" s="61"/>
      <c r="ECX16" s="61"/>
      <c r="ECY16" s="61"/>
      <c r="ECZ16" s="61"/>
      <c r="EDA16" s="61"/>
      <c r="EDB16" s="61"/>
      <c r="EDI16" s="61"/>
      <c r="EDJ16" s="54"/>
      <c r="EDK16" s="61"/>
      <c r="EDL16" s="61"/>
      <c r="EDM16" s="61"/>
      <c r="EDN16" s="61"/>
      <c r="EDO16" s="61"/>
      <c r="EDP16" s="61"/>
      <c r="EDW16" s="61"/>
      <c r="EDX16" s="54"/>
      <c r="EDY16" s="61"/>
      <c r="EDZ16" s="61"/>
      <c r="EEA16" s="61"/>
      <c r="EEB16" s="61"/>
      <c r="EEC16" s="61"/>
      <c r="EED16" s="61"/>
      <c r="EEK16" s="61"/>
      <c r="EEL16" s="54"/>
      <c r="EEM16" s="61"/>
      <c r="EEN16" s="61"/>
      <c r="EEO16" s="61"/>
      <c r="EEP16" s="61"/>
      <c r="EEQ16" s="61"/>
      <c r="EER16" s="61"/>
      <c r="EEY16" s="61"/>
      <c r="EEZ16" s="54"/>
      <c r="EFA16" s="61"/>
      <c r="EFB16" s="61"/>
      <c r="EFC16" s="61"/>
      <c r="EFD16" s="61"/>
      <c r="EFE16" s="61"/>
      <c r="EFF16" s="61"/>
      <c r="EFM16" s="61"/>
      <c r="EFN16" s="54"/>
      <c r="EFO16" s="61"/>
      <c r="EFP16" s="61"/>
      <c r="EFQ16" s="61"/>
      <c r="EFR16" s="61"/>
      <c r="EFS16" s="61"/>
      <c r="EFT16" s="61"/>
      <c r="EGA16" s="61"/>
      <c r="EGB16" s="54"/>
      <c r="EGC16" s="61"/>
      <c r="EGD16" s="61"/>
      <c r="EGE16" s="61"/>
      <c r="EGF16" s="61"/>
      <c r="EGG16" s="61"/>
      <c r="EGH16" s="61"/>
      <c r="EGO16" s="61"/>
      <c r="EGP16" s="54"/>
      <c r="EGQ16" s="61"/>
      <c r="EGR16" s="61"/>
      <c r="EGS16" s="61"/>
      <c r="EGT16" s="61"/>
      <c r="EGU16" s="61"/>
      <c r="EGV16" s="61"/>
      <c r="EHC16" s="61"/>
      <c r="EHD16" s="54"/>
      <c r="EHE16" s="61"/>
      <c r="EHF16" s="61"/>
      <c r="EHG16" s="61"/>
      <c r="EHH16" s="61"/>
      <c r="EHI16" s="61"/>
      <c r="EHJ16" s="61"/>
      <c r="EHQ16" s="61"/>
      <c r="EHR16" s="54"/>
      <c r="EHS16" s="61"/>
      <c r="EHT16" s="61"/>
      <c r="EHU16" s="61"/>
      <c r="EHV16" s="61"/>
      <c r="EHW16" s="61"/>
      <c r="EHX16" s="61"/>
      <c r="EIE16" s="61"/>
      <c r="EIF16" s="54"/>
      <c r="EIG16" s="61"/>
      <c r="EIH16" s="61"/>
      <c r="EII16" s="61"/>
      <c r="EIJ16" s="61"/>
      <c r="EIK16" s="61"/>
      <c r="EIL16" s="61"/>
      <c r="EIS16" s="61"/>
      <c r="EIT16" s="54"/>
      <c r="EIU16" s="61"/>
      <c r="EIV16" s="61"/>
      <c r="EIW16" s="61"/>
      <c r="EIX16" s="61"/>
      <c r="EIY16" s="61"/>
      <c r="EIZ16" s="61"/>
      <c r="EJG16" s="61"/>
      <c r="EJH16" s="54"/>
      <c r="EJI16" s="61"/>
      <c r="EJJ16" s="61"/>
      <c r="EJK16" s="61"/>
      <c r="EJL16" s="61"/>
      <c r="EJM16" s="61"/>
      <c r="EJN16" s="61"/>
      <c r="EJU16" s="61"/>
      <c r="EJV16" s="54"/>
      <c r="EJW16" s="61"/>
      <c r="EJX16" s="61"/>
      <c r="EJY16" s="61"/>
      <c r="EJZ16" s="61"/>
      <c r="EKA16" s="61"/>
      <c r="EKB16" s="61"/>
      <c r="EKI16" s="61"/>
      <c r="EKJ16" s="54"/>
      <c r="EKK16" s="61"/>
      <c r="EKL16" s="61"/>
      <c r="EKM16" s="61"/>
      <c r="EKN16" s="61"/>
      <c r="EKO16" s="61"/>
      <c r="EKP16" s="61"/>
      <c r="EKW16" s="61"/>
      <c r="EKX16" s="54"/>
      <c r="EKY16" s="61"/>
      <c r="EKZ16" s="61"/>
      <c r="ELA16" s="61"/>
      <c r="ELB16" s="61"/>
      <c r="ELC16" s="61"/>
      <c r="ELD16" s="61"/>
      <c r="ELK16" s="61"/>
      <c r="ELL16" s="54"/>
      <c r="ELM16" s="61"/>
      <c r="ELN16" s="61"/>
      <c r="ELO16" s="61"/>
      <c r="ELP16" s="61"/>
      <c r="ELQ16" s="61"/>
      <c r="ELR16" s="61"/>
      <c r="ELY16" s="61"/>
      <c r="ELZ16" s="54"/>
      <c r="EMA16" s="61"/>
      <c r="EMB16" s="61"/>
      <c r="EMC16" s="61"/>
      <c r="EMD16" s="61"/>
      <c r="EME16" s="61"/>
      <c r="EMF16" s="61"/>
      <c r="EMM16" s="61"/>
      <c r="EMN16" s="54"/>
      <c r="EMO16" s="61"/>
      <c r="EMP16" s="61"/>
      <c r="EMQ16" s="61"/>
      <c r="EMR16" s="61"/>
      <c r="EMS16" s="61"/>
      <c r="EMT16" s="61"/>
      <c r="ENA16" s="61"/>
      <c r="ENB16" s="54"/>
      <c r="ENC16" s="61"/>
      <c r="END16" s="61"/>
      <c r="ENE16" s="61"/>
      <c r="ENF16" s="61"/>
      <c r="ENG16" s="61"/>
      <c r="ENH16" s="61"/>
      <c r="ENO16" s="61"/>
      <c r="ENP16" s="54"/>
      <c r="ENQ16" s="61"/>
      <c r="ENR16" s="61"/>
      <c r="ENS16" s="61"/>
      <c r="ENT16" s="61"/>
      <c r="ENU16" s="61"/>
      <c r="ENV16" s="61"/>
      <c r="EOC16" s="61"/>
      <c r="EOD16" s="54"/>
      <c r="EOE16" s="61"/>
      <c r="EOF16" s="61"/>
      <c r="EOG16" s="61"/>
      <c r="EOH16" s="61"/>
      <c r="EOI16" s="61"/>
      <c r="EOJ16" s="61"/>
      <c r="EOQ16" s="61"/>
      <c r="EOR16" s="54"/>
      <c r="EOS16" s="61"/>
      <c r="EOT16" s="61"/>
      <c r="EOU16" s="61"/>
      <c r="EOV16" s="61"/>
      <c r="EOW16" s="61"/>
      <c r="EOX16" s="61"/>
      <c r="EPE16" s="61"/>
      <c r="EPF16" s="54"/>
      <c r="EPG16" s="61"/>
      <c r="EPH16" s="61"/>
      <c r="EPI16" s="61"/>
      <c r="EPJ16" s="61"/>
      <c r="EPK16" s="61"/>
      <c r="EPL16" s="61"/>
      <c r="EPS16" s="61"/>
      <c r="EPT16" s="54"/>
      <c r="EPU16" s="61"/>
      <c r="EPV16" s="61"/>
      <c r="EPW16" s="61"/>
      <c r="EPX16" s="61"/>
      <c r="EPY16" s="61"/>
      <c r="EPZ16" s="61"/>
      <c r="EQG16" s="61"/>
      <c r="EQH16" s="54"/>
      <c r="EQI16" s="61"/>
      <c r="EQJ16" s="61"/>
      <c r="EQK16" s="61"/>
      <c r="EQL16" s="61"/>
      <c r="EQM16" s="61"/>
      <c r="EQN16" s="61"/>
      <c r="EQU16" s="61"/>
      <c r="EQV16" s="54"/>
      <c r="EQW16" s="61"/>
      <c r="EQX16" s="61"/>
      <c r="EQY16" s="61"/>
      <c r="EQZ16" s="61"/>
      <c r="ERA16" s="61"/>
      <c r="ERB16" s="61"/>
      <c r="ERI16" s="61"/>
      <c r="ERJ16" s="54"/>
      <c r="ERK16" s="61"/>
      <c r="ERL16" s="61"/>
      <c r="ERM16" s="61"/>
      <c r="ERN16" s="61"/>
      <c r="ERO16" s="61"/>
      <c r="ERP16" s="61"/>
      <c r="ERW16" s="61"/>
      <c r="ERX16" s="54"/>
      <c r="ERY16" s="61"/>
      <c r="ERZ16" s="61"/>
      <c r="ESA16" s="61"/>
      <c r="ESB16" s="61"/>
      <c r="ESC16" s="61"/>
      <c r="ESD16" s="61"/>
      <c r="ESK16" s="61"/>
      <c r="ESL16" s="54"/>
      <c r="ESM16" s="61"/>
      <c r="ESN16" s="61"/>
      <c r="ESO16" s="61"/>
      <c r="ESP16" s="61"/>
      <c r="ESQ16" s="61"/>
      <c r="ESR16" s="61"/>
      <c r="ESY16" s="61"/>
      <c r="ESZ16" s="54"/>
      <c r="ETA16" s="61"/>
      <c r="ETB16" s="61"/>
      <c r="ETC16" s="61"/>
      <c r="ETD16" s="61"/>
      <c r="ETE16" s="61"/>
      <c r="ETF16" s="61"/>
      <c r="ETM16" s="61"/>
      <c r="ETN16" s="54"/>
      <c r="ETO16" s="61"/>
      <c r="ETP16" s="61"/>
      <c r="ETQ16" s="61"/>
      <c r="ETR16" s="61"/>
      <c r="ETS16" s="61"/>
      <c r="ETT16" s="61"/>
      <c r="EUA16" s="61"/>
      <c r="EUB16" s="54"/>
      <c r="EUC16" s="61"/>
      <c r="EUD16" s="61"/>
      <c r="EUE16" s="61"/>
      <c r="EUF16" s="61"/>
      <c r="EUG16" s="61"/>
      <c r="EUH16" s="61"/>
      <c r="EUO16" s="61"/>
      <c r="EUP16" s="54"/>
      <c r="EUQ16" s="61"/>
      <c r="EUR16" s="61"/>
      <c r="EUS16" s="61"/>
      <c r="EUT16" s="61"/>
      <c r="EUU16" s="61"/>
      <c r="EUV16" s="61"/>
      <c r="EVC16" s="61"/>
      <c r="EVD16" s="54"/>
      <c r="EVE16" s="61"/>
      <c r="EVF16" s="61"/>
      <c r="EVG16" s="61"/>
      <c r="EVH16" s="61"/>
      <c r="EVI16" s="61"/>
      <c r="EVJ16" s="61"/>
      <c r="EVQ16" s="61"/>
      <c r="EVR16" s="54"/>
      <c r="EVS16" s="61"/>
      <c r="EVT16" s="61"/>
      <c r="EVU16" s="61"/>
      <c r="EVV16" s="61"/>
      <c r="EVW16" s="61"/>
      <c r="EVX16" s="61"/>
      <c r="EWE16" s="61"/>
      <c r="EWF16" s="54"/>
      <c r="EWG16" s="61"/>
      <c r="EWH16" s="61"/>
      <c r="EWI16" s="61"/>
      <c r="EWJ16" s="61"/>
      <c r="EWK16" s="61"/>
      <c r="EWL16" s="61"/>
      <c r="EWS16" s="61"/>
      <c r="EWT16" s="54"/>
      <c r="EWU16" s="61"/>
      <c r="EWV16" s="61"/>
      <c r="EWW16" s="61"/>
      <c r="EWX16" s="61"/>
      <c r="EWY16" s="61"/>
      <c r="EWZ16" s="61"/>
      <c r="EXG16" s="61"/>
      <c r="EXH16" s="54"/>
      <c r="EXI16" s="61"/>
      <c r="EXJ16" s="61"/>
      <c r="EXK16" s="61"/>
      <c r="EXL16" s="61"/>
      <c r="EXM16" s="61"/>
      <c r="EXN16" s="61"/>
      <c r="EXU16" s="61"/>
      <c r="EXV16" s="54"/>
      <c r="EXW16" s="61"/>
      <c r="EXX16" s="61"/>
      <c r="EXY16" s="61"/>
      <c r="EXZ16" s="61"/>
      <c r="EYA16" s="61"/>
      <c r="EYB16" s="61"/>
      <c r="EYI16" s="61"/>
      <c r="EYJ16" s="54"/>
      <c r="EYK16" s="61"/>
      <c r="EYL16" s="61"/>
      <c r="EYM16" s="61"/>
      <c r="EYN16" s="61"/>
      <c r="EYO16" s="61"/>
      <c r="EYP16" s="61"/>
      <c r="EYW16" s="61"/>
      <c r="EYX16" s="54"/>
      <c r="EYY16" s="61"/>
      <c r="EYZ16" s="61"/>
      <c r="EZA16" s="61"/>
      <c r="EZB16" s="61"/>
      <c r="EZC16" s="61"/>
      <c r="EZD16" s="61"/>
      <c r="EZK16" s="61"/>
      <c r="EZL16" s="54"/>
      <c r="EZM16" s="61"/>
      <c r="EZN16" s="61"/>
      <c r="EZO16" s="61"/>
      <c r="EZP16" s="61"/>
      <c r="EZQ16" s="61"/>
      <c r="EZR16" s="61"/>
      <c r="EZY16" s="61"/>
      <c r="EZZ16" s="54"/>
      <c r="FAA16" s="61"/>
      <c r="FAB16" s="61"/>
      <c r="FAC16" s="61"/>
      <c r="FAD16" s="61"/>
      <c r="FAE16" s="61"/>
      <c r="FAF16" s="61"/>
      <c r="FAM16" s="61"/>
      <c r="FAN16" s="54"/>
      <c r="FAO16" s="61"/>
      <c r="FAP16" s="61"/>
      <c r="FAQ16" s="61"/>
      <c r="FAR16" s="61"/>
      <c r="FAS16" s="61"/>
      <c r="FAT16" s="61"/>
      <c r="FBA16" s="61"/>
      <c r="FBB16" s="54"/>
      <c r="FBC16" s="61"/>
      <c r="FBD16" s="61"/>
      <c r="FBE16" s="61"/>
      <c r="FBF16" s="61"/>
      <c r="FBG16" s="61"/>
      <c r="FBH16" s="61"/>
      <c r="FBO16" s="61"/>
      <c r="FBP16" s="54"/>
      <c r="FBQ16" s="61"/>
      <c r="FBR16" s="61"/>
      <c r="FBS16" s="61"/>
      <c r="FBT16" s="61"/>
      <c r="FBU16" s="61"/>
      <c r="FBV16" s="61"/>
      <c r="FCC16" s="61"/>
      <c r="FCD16" s="54"/>
      <c r="FCE16" s="61"/>
      <c r="FCF16" s="61"/>
      <c r="FCG16" s="61"/>
      <c r="FCH16" s="61"/>
      <c r="FCI16" s="61"/>
      <c r="FCJ16" s="61"/>
      <c r="FCQ16" s="61"/>
      <c r="FCR16" s="54"/>
      <c r="FCS16" s="61"/>
      <c r="FCT16" s="61"/>
      <c r="FCU16" s="61"/>
      <c r="FCV16" s="61"/>
      <c r="FCW16" s="61"/>
      <c r="FCX16" s="61"/>
      <c r="FDE16" s="61"/>
      <c r="FDF16" s="54"/>
      <c r="FDG16" s="61"/>
      <c r="FDH16" s="61"/>
      <c r="FDI16" s="61"/>
      <c r="FDJ16" s="61"/>
      <c r="FDK16" s="61"/>
      <c r="FDL16" s="61"/>
      <c r="FDS16" s="61"/>
      <c r="FDT16" s="54"/>
      <c r="FDU16" s="61"/>
      <c r="FDV16" s="61"/>
      <c r="FDW16" s="61"/>
      <c r="FDX16" s="61"/>
      <c r="FDY16" s="61"/>
      <c r="FDZ16" s="61"/>
      <c r="FEG16" s="61"/>
      <c r="FEH16" s="54"/>
      <c r="FEI16" s="61"/>
      <c r="FEJ16" s="61"/>
      <c r="FEK16" s="61"/>
      <c r="FEL16" s="61"/>
      <c r="FEM16" s="61"/>
      <c r="FEN16" s="61"/>
      <c r="FEU16" s="61"/>
      <c r="FEV16" s="54"/>
      <c r="FEW16" s="61"/>
      <c r="FEX16" s="61"/>
      <c r="FEY16" s="61"/>
      <c r="FEZ16" s="61"/>
      <c r="FFA16" s="61"/>
      <c r="FFB16" s="61"/>
      <c r="FFI16" s="61"/>
      <c r="FFJ16" s="54"/>
      <c r="FFK16" s="61"/>
      <c r="FFL16" s="61"/>
      <c r="FFM16" s="61"/>
      <c r="FFN16" s="61"/>
      <c r="FFO16" s="61"/>
      <c r="FFP16" s="61"/>
      <c r="FFW16" s="61"/>
      <c r="FFX16" s="54"/>
      <c r="FFY16" s="61"/>
      <c r="FFZ16" s="61"/>
      <c r="FGA16" s="61"/>
      <c r="FGB16" s="61"/>
      <c r="FGC16" s="61"/>
      <c r="FGD16" s="61"/>
      <c r="FGK16" s="61"/>
      <c r="FGL16" s="54"/>
      <c r="FGM16" s="61"/>
      <c r="FGN16" s="61"/>
      <c r="FGO16" s="61"/>
      <c r="FGP16" s="61"/>
      <c r="FGQ16" s="61"/>
      <c r="FGR16" s="61"/>
      <c r="FGY16" s="61"/>
      <c r="FGZ16" s="54"/>
      <c r="FHA16" s="61"/>
      <c r="FHB16" s="61"/>
      <c r="FHC16" s="61"/>
      <c r="FHD16" s="61"/>
      <c r="FHE16" s="61"/>
      <c r="FHF16" s="61"/>
      <c r="FHM16" s="61"/>
      <c r="FHN16" s="54"/>
      <c r="FHO16" s="61"/>
      <c r="FHP16" s="61"/>
      <c r="FHQ16" s="61"/>
      <c r="FHR16" s="61"/>
      <c r="FHS16" s="61"/>
      <c r="FHT16" s="61"/>
      <c r="FIA16" s="61"/>
      <c r="FIB16" s="54"/>
      <c r="FIC16" s="61"/>
      <c r="FID16" s="61"/>
      <c r="FIE16" s="61"/>
      <c r="FIF16" s="61"/>
      <c r="FIG16" s="61"/>
      <c r="FIH16" s="61"/>
      <c r="FIO16" s="61"/>
      <c r="FIP16" s="54"/>
      <c r="FIQ16" s="61"/>
      <c r="FIR16" s="61"/>
      <c r="FIS16" s="61"/>
      <c r="FIT16" s="61"/>
      <c r="FIU16" s="61"/>
      <c r="FIV16" s="61"/>
      <c r="FJC16" s="61"/>
      <c r="FJD16" s="54"/>
      <c r="FJE16" s="61"/>
      <c r="FJF16" s="61"/>
      <c r="FJG16" s="61"/>
      <c r="FJH16" s="61"/>
      <c r="FJI16" s="61"/>
      <c r="FJJ16" s="61"/>
      <c r="FJQ16" s="61"/>
      <c r="FJR16" s="54"/>
      <c r="FJS16" s="61"/>
      <c r="FJT16" s="61"/>
      <c r="FJU16" s="61"/>
      <c r="FJV16" s="61"/>
      <c r="FJW16" s="61"/>
      <c r="FJX16" s="61"/>
      <c r="FKE16" s="61"/>
      <c r="FKF16" s="54"/>
      <c r="FKG16" s="61"/>
      <c r="FKH16" s="61"/>
      <c r="FKI16" s="61"/>
      <c r="FKJ16" s="61"/>
      <c r="FKK16" s="61"/>
      <c r="FKL16" s="61"/>
      <c r="FKS16" s="61"/>
      <c r="FKT16" s="54"/>
      <c r="FKU16" s="61"/>
      <c r="FKV16" s="61"/>
      <c r="FKW16" s="61"/>
      <c r="FKX16" s="61"/>
      <c r="FKY16" s="61"/>
      <c r="FKZ16" s="61"/>
      <c r="FLG16" s="61"/>
      <c r="FLH16" s="54"/>
      <c r="FLI16" s="61"/>
      <c r="FLJ16" s="61"/>
      <c r="FLK16" s="61"/>
      <c r="FLL16" s="61"/>
      <c r="FLM16" s="61"/>
      <c r="FLN16" s="61"/>
      <c r="FLU16" s="61"/>
      <c r="FLV16" s="54"/>
      <c r="FLW16" s="61"/>
      <c r="FLX16" s="61"/>
      <c r="FLY16" s="61"/>
      <c r="FLZ16" s="61"/>
      <c r="FMA16" s="61"/>
      <c r="FMB16" s="61"/>
      <c r="FMI16" s="61"/>
      <c r="FMJ16" s="54"/>
      <c r="FMK16" s="61"/>
      <c r="FML16" s="61"/>
      <c r="FMM16" s="61"/>
      <c r="FMN16" s="61"/>
      <c r="FMO16" s="61"/>
      <c r="FMP16" s="61"/>
      <c r="FMW16" s="61"/>
      <c r="FMX16" s="54"/>
      <c r="FMY16" s="61"/>
      <c r="FMZ16" s="61"/>
      <c r="FNA16" s="61"/>
      <c r="FNB16" s="61"/>
      <c r="FNC16" s="61"/>
      <c r="FND16" s="61"/>
      <c r="FNK16" s="61"/>
      <c r="FNL16" s="54"/>
      <c r="FNM16" s="61"/>
      <c r="FNN16" s="61"/>
      <c r="FNO16" s="61"/>
      <c r="FNP16" s="61"/>
      <c r="FNQ16" s="61"/>
      <c r="FNR16" s="61"/>
      <c r="FNY16" s="61"/>
      <c r="FNZ16" s="54"/>
      <c r="FOA16" s="61"/>
      <c r="FOB16" s="61"/>
      <c r="FOC16" s="61"/>
      <c r="FOD16" s="61"/>
      <c r="FOE16" s="61"/>
      <c r="FOF16" s="61"/>
      <c r="FOM16" s="61"/>
      <c r="FON16" s="54"/>
      <c r="FOO16" s="61"/>
      <c r="FOP16" s="61"/>
      <c r="FOQ16" s="61"/>
      <c r="FOR16" s="61"/>
      <c r="FOS16" s="61"/>
      <c r="FOT16" s="61"/>
      <c r="FPA16" s="61"/>
      <c r="FPB16" s="54"/>
      <c r="FPC16" s="61"/>
      <c r="FPD16" s="61"/>
      <c r="FPE16" s="61"/>
      <c r="FPF16" s="61"/>
      <c r="FPG16" s="61"/>
      <c r="FPH16" s="61"/>
      <c r="FPO16" s="61"/>
      <c r="FPP16" s="54"/>
      <c r="FPQ16" s="61"/>
      <c r="FPR16" s="61"/>
      <c r="FPS16" s="61"/>
      <c r="FPT16" s="61"/>
      <c r="FPU16" s="61"/>
      <c r="FPV16" s="61"/>
      <c r="FQC16" s="61"/>
      <c r="FQD16" s="54"/>
      <c r="FQE16" s="61"/>
      <c r="FQF16" s="61"/>
      <c r="FQG16" s="61"/>
      <c r="FQH16" s="61"/>
      <c r="FQI16" s="61"/>
      <c r="FQJ16" s="61"/>
      <c r="FQQ16" s="61"/>
      <c r="FQR16" s="54"/>
      <c r="FQS16" s="61"/>
      <c r="FQT16" s="61"/>
      <c r="FQU16" s="61"/>
      <c r="FQV16" s="61"/>
      <c r="FQW16" s="61"/>
      <c r="FQX16" s="61"/>
      <c r="FRE16" s="61"/>
      <c r="FRF16" s="54"/>
      <c r="FRG16" s="61"/>
      <c r="FRH16" s="61"/>
      <c r="FRI16" s="61"/>
      <c r="FRJ16" s="61"/>
      <c r="FRK16" s="61"/>
      <c r="FRL16" s="61"/>
      <c r="FRS16" s="61"/>
      <c r="FRT16" s="54"/>
      <c r="FRU16" s="61"/>
      <c r="FRV16" s="61"/>
      <c r="FRW16" s="61"/>
      <c r="FRX16" s="61"/>
      <c r="FRY16" s="61"/>
      <c r="FRZ16" s="61"/>
      <c r="FSG16" s="61"/>
      <c r="FSH16" s="54"/>
      <c r="FSI16" s="61"/>
      <c r="FSJ16" s="61"/>
      <c r="FSK16" s="61"/>
      <c r="FSL16" s="61"/>
      <c r="FSM16" s="61"/>
      <c r="FSN16" s="61"/>
      <c r="FSU16" s="61"/>
      <c r="FSV16" s="54"/>
      <c r="FSW16" s="61"/>
      <c r="FSX16" s="61"/>
      <c r="FSY16" s="61"/>
      <c r="FSZ16" s="61"/>
      <c r="FTA16" s="61"/>
      <c r="FTB16" s="61"/>
      <c r="FTI16" s="61"/>
      <c r="FTJ16" s="54"/>
      <c r="FTK16" s="61"/>
      <c r="FTL16" s="61"/>
      <c r="FTM16" s="61"/>
      <c r="FTN16" s="61"/>
      <c r="FTO16" s="61"/>
      <c r="FTP16" s="61"/>
      <c r="FTW16" s="61"/>
      <c r="FTX16" s="54"/>
      <c r="FTY16" s="61"/>
      <c r="FTZ16" s="61"/>
      <c r="FUA16" s="61"/>
      <c r="FUB16" s="61"/>
      <c r="FUC16" s="61"/>
      <c r="FUD16" s="61"/>
      <c r="FUK16" s="61"/>
      <c r="FUL16" s="54"/>
      <c r="FUM16" s="61"/>
      <c r="FUN16" s="61"/>
      <c r="FUO16" s="61"/>
      <c r="FUP16" s="61"/>
      <c r="FUQ16" s="61"/>
      <c r="FUR16" s="61"/>
      <c r="FUY16" s="61"/>
      <c r="FUZ16" s="54"/>
      <c r="FVA16" s="61"/>
      <c r="FVB16" s="61"/>
      <c r="FVC16" s="61"/>
      <c r="FVD16" s="61"/>
      <c r="FVE16" s="61"/>
      <c r="FVF16" s="61"/>
      <c r="FVM16" s="61"/>
      <c r="FVN16" s="54"/>
      <c r="FVO16" s="61"/>
      <c r="FVP16" s="61"/>
      <c r="FVQ16" s="61"/>
      <c r="FVR16" s="61"/>
      <c r="FVS16" s="61"/>
      <c r="FVT16" s="61"/>
      <c r="FWA16" s="61"/>
      <c r="FWB16" s="54"/>
      <c r="FWC16" s="61"/>
      <c r="FWD16" s="61"/>
      <c r="FWE16" s="61"/>
      <c r="FWF16" s="61"/>
      <c r="FWG16" s="61"/>
      <c r="FWH16" s="61"/>
      <c r="FWO16" s="61"/>
      <c r="FWP16" s="54"/>
      <c r="FWQ16" s="61"/>
      <c r="FWR16" s="61"/>
      <c r="FWS16" s="61"/>
      <c r="FWT16" s="61"/>
      <c r="FWU16" s="61"/>
      <c r="FWV16" s="61"/>
      <c r="FXC16" s="61"/>
      <c r="FXD16" s="54"/>
      <c r="FXE16" s="61"/>
      <c r="FXF16" s="61"/>
      <c r="FXG16" s="61"/>
      <c r="FXH16" s="61"/>
      <c r="FXI16" s="61"/>
      <c r="FXJ16" s="61"/>
      <c r="FXQ16" s="61"/>
      <c r="FXR16" s="54"/>
      <c r="FXS16" s="61"/>
      <c r="FXT16" s="61"/>
      <c r="FXU16" s="61"/>
      <c r="FXV16" s="61"/>
      <c r="FXW16" s="61"/>
      <c r="FXX16" s="61"/>
      <c r="FYE16" s="61"/>
      <c r="FYF16" s="54"/>
      <c r="FYG16" s="61"/>
      <c r="FYH16" s="61"/>
      <c r="FYI16" s="61"/>
      <c r="FYJ16" s="61"/>
      <c r="FYK16" s="61"/>
      <c r="FYL16" s="61"/>
      <c r="FYS16" s="61"/>
      <c r="FYT16" s="54"/>
      <c r="FYU16" s="61"/>
      <c r="FYV16" s="61"/>
      <c r="FYW16" s="61"/>
      <c r="FYX16" s="61"/>
      <c r="FYY16" s="61"/>
      <c r="FYZ16" s="61"/>
      <c r="FZG16" s="61"/>
      <c r="FZH16" s="54"/>
      <c r="FZI16" s="61"/>
      <c r="FZJ16" s="61"/>
      <c r="FZK16" s="61"/>
      <c r="FZL16" s="61"/>
      <c r="FZM16" s="61"/>
      <c r="FZN16" s="61"/>
      <c r="FZU16" s="61"/>
      <c r="FZV16" s="54"/>
      <c r="FZW16" s="61"/>
      <c r="FZX16" s="61"/>
      <c r="FZY16" s="61"/>
      <c r="FZZ16" s="61"/>
      <c r="GAA16" s="61"/>
      <c r="GAB16" s="61"/>
      <c r="GAI16" s="61"/>
      <c r="GAJ16" s="54"/>
      <c r="GAK16" s="61"/>
      <c r="GAL16" s="61"/>
      <c r="GAM16" s="61"/>
      <c r="GAN16" s="61"/>
      <c r="GAO16" s="61"/>
      <c r="GAP16" s="61"/>
      <c r="GAW16" s="61"/>
      <c r="GAX16" s="54"/>
      <c r="GAY16" s="61"/>
      <c r="GAZ16" s="61"/>
      <c r="GBA16" s="61"/>
      <c r="GBB16" s="61"/>
      <c r="GBC16" s="61"/>
      <c r="GBD16" s="61"/>
      <c r="GBK16" s="61"/>
      <c r="GBL16" s="54"/>
      <c r="GBM16" s="61"/>
      <c r="GBN16" s="61"/>
      <c r="GBO16" s="61"/>
      <c r="GBP16" s="61"/>
      <c r="GBQ16" s="61"/>
      <c r="GBR16" s="61"/>
      <c r="GBY16" s="61"/>
      <c r="GBZ16" s="54"/>
      <c r="GCA16" s="61"/>
      <c r="GCB16" s="61"/>
      <c r="GCC16" s="61"/>
      <c r="GCD16" s="61"/>
      <c r="GCE16" s="61"/>
      <c r="GCF16" s="61"/>
      <c r="GCM16" s="61"/>
      <c r="GCN16" s="54"/>
      <c r="GCO16" s="61"/>
      <c r="GCP16" s="61"/>
      <c r="GCQ16" s="61"/>
      <c r="GCR16" s="61"/>
      <c r="GCS16" s="61"/>
      <c r="GCT16" s="61"/>
      <c r="GDA16" s="61"/>
      <c r="GDB16" s="54"/>
      <c r="GDC16" s="61"/>
      <c r="GDD16" s="61"/>
      <c r="GDE16" s="61"/>
      <c r="GDF16" s="61"/>
      <c r="GDG16" s="61"/>
      <c r="GDH16" s="61"/>
      <c r="GDO16" s="61"/>
      <c r="GDP16" s="54"/>
      <c r="GDQ16" s="61"/>
      <c r="GDR16" s="61"/>
      <c r="GDS16" s="61"/>
      <c r="GDT16" s="61"/>
      <c r="GDU16" s="61"/>
      <c r="GDV16" s="61"/>
      <c r="GEC16" s="61"/>
      <c r="GED16" s="54"/>
      <c r="GEE16" s="61"/>
      <c r="GEF16" s="61"/>
      <c r="GEG16" s="61"/>
      <c r="GEH16" s="61"/>
      <c r="GEI16" s="61"/>
      <c r="GEJ16" s="61"/>
      <c r="GEQ16" s="61"/>
      <c r="GER16" s="54"/>
      <c r="GES16" s="61"/>
      <c r="GET16" s="61"/>
      <c r="GEU16" s="61"/>
      <c r="GEV16" s="61"/>
      <c r="GEW16" s="61"/>
      <c r="GEX16" s="61"/>
      <c r="GFE16" s="61"/>
      <c r="GFF16" s="54"/>
      <c r="GFG16" s="61"/>
      <c r="GFH16" s="61"/>
      <c r="GFI16" s="61"/>
      <c r="GFJ16" s="61"/>
      <c r="GFK16" s="61"/>
      <c r="GFL16" s="61"/>
      <c r="GFS16" s="61"/>
      <c r="GFT16" s="54"/>
      <c r="GFU16" s="61"/>
      <c r="GFV16" s="61"/>
      <c r="GFW16" s="61"/>
      <c r="GFX16" s="61"/>
      <c r="GFY16" s="61"/>
      <c r="GFZ16" s="61"/>
      <c r="GGG16" s="61"/>
      <c r="GGH16" s="54"/>
      <c r="GGI16" s="61"/>
      <c r="GGJ16" s="61"/>
      <c r="GGK16" s="61"/>
      <c r="GGL16" s="61"/>
      <c r="GGM16" s="61"/>
      <c r="GGN16" s="61"/>
      <c r="GGU16" s="61"/>
      <c r="GGV16" s="54"/>
      <c r="GGW16" s="61"/>
      <c r="GGX16" s="61"/>
      <c r="GGY16" s="61"/>
      <c r="GGZ16" s="61"/>
      <c r="GHA16" s="61"/>
      <c r="GHB16" s="61"/>
      <c r="GHI16" s="61"/>
      <c r="GHJ16" s="54"/>
      <c r="GHK16" s="61"/>
      <c r="GHL16" s="61"/>
      <c r="GHM16" s="61"/>
      <c r="GHN16" s="61"/>
      <c r="GHO16" s="61"/>
      <c r="GHP16" s="61"/>
      <c r="GHW16" s="61"/>
      <c r="GHX16" s="54"/>
      <c r="GHY16" s="61"/>
      <c r="GHZ16" s="61"/>
      <c r="GIA16" s="61"/>
      <c r="GIB16" s="61"/>
      <c r="GIC16" s="61"/>
      <c r="GID16" s="61"/>
      <c r="GIK16" s="61"/>
      <c r="GIL16" s="54"/>
      <c r="GIM16" s="61"/>
      <c r="GIN16" s="61"/>
      <c r="GIO16" s="61"/>
      <c r="GIP16" s="61"/>
      <c r="GIQ16" s="61"/>
      <c r="GIR16" s="61"/>
      <c r="GIY16" s="61"/>
      <c r="GIZ16" s="54"/>
      <c r="GJA16" s="61"/>
      <c r="GJB16" s="61"/>
      <c r="GJC16" s="61"/>
      <c r="GJD16" s="61"/>
      <c r="GJE16" s="61"/>
      <c r="GJF16" s="61"/>
      <c r="GJM16" s="61"/>
      <c r="GJN16" s="54"/>
      <c r="GJO16" s="61"/>
      <c r="GJP16" s="61"/>
      <c r="GJQ16" s="61"/>
      <c r="GJR16" s="61"/>
      <c r="GJS16" s="61"/>
      <c r="GJT16" s="61"/>
      <c r="GKA16" s="61"/>
      <c r="GKB16" s="54"/>
      <c r="GKC16" s="61"/>
      <c r="GKD16" s="61"/>
      <c r="GKE16" s="61"/>
      <c r="GKF16" s="61"/>
      <c r="GKG16" s="61"/>
      <c r="GKH16" s="61"/>
      <c r="GKO16" s="61"/>
      <c r="GKP16" s="54"/>
      <c r="GKQ16" s="61"/>
      <c r="GKR16" s="61"/>
      <c r="GKS16" s="61"/>
      <c r="GKT16" s="61"/>
      <c r="GKU16" s="61"/>
      <c r="GKV16" s="61"/>
      <c r="GLC16" s="61"/>
      <c r="GLD16" s="54"/>
      <c r="GLE16" s="61"/>
      <c r="GLF16" s="61"/>
      <c r="GLG16" s="61"/>
      <c r="GLH16" s="61"/>
      <c r="GLI16" s="61"/>
      <c r="GLJ16" s="61"/>
      <c r="GLQ16" s="61"/>
      <c r="GLR16" s="54"/>
      <c r="GLS16" s="61"/>
      <c r="GLT16" s="61"/>
      <c r="GLU16" s="61"/>
      <c r="GLV16" s="61"/>
      <c r="GLW16" s="61"/>
      <c r="GLX16" s="61"/>
      <c r="GME16" s="61"/>
      <c r="GMF16" s="54"/>
      <c r="GMG16" s="61"/>
      <c r="GMH16" s="61"/>
      <c r="GMI16" s="61"/>
      <c r="GMJ16" s="61"/>
      <c r="GMK16" s="61"/>
      <c r="GML16" s="61"/>
      <c r="GMS16" s="61"/>
      <c r="GMT16" s="54"/>
      <c r="GMU16" s="61"/>
      <c r="GMV16" s="61"/>
      <c r="GMW16" s="61"/>
      <c r="GMX16" s="61"/>
      <c r="GMY16" s="61"/>
      <c r="GMZ16" s="61"/>
      <c r="GNG16" s="61"/>
      <c r="GNH16" s="54"/>
      <c r="GNI16" s="61"/>
      <c r="GNJ16" s="61"/>
      <c r="GNK16" s="61"/>
      <c r="GNL16" s="61"/>
      <c r="GNM16" s="61"/>
      <c r="GNN16" s="61"/>
      <c r="GNU16" s="61"/>
      <c r="GNV16" s="54"/>
      <c r="GNW16" s="61"/>
      <c r="GNX16" s="61"/>
      <c r="GNY16" s="61"/>
      <c r="GNZ16" s="61"/>
      <c r="GOA16" s="61"/>
      <c r="GOB16" s="61"/>
      <c r="GOI16" s="61"/>
      <c r="GOJ16" s="54"/>
      <c r="GOK16" s="61"/>
      <c r="GOL16" s="61"/>
      <c r="GOM16" s="61"/>
      <c r="GON16" s="61"/>
      <c r="GOO16" s="61"/>
      <c r="GOP16" s="61"/>
      <c r="GOW16" s="61"/>
      <c r="GOX16" s="54"/>
      <c r="GOY16" s="61"/>
      <c r="GOZ16" s="61"/>
      <c r="GPA16" s="61"/>
      <c r="GPB16" s="61"/>
      <c r="GPC16" s="61"/>
      <c r="GPD16" s="61"/>
      <c r="GPK16" s="61"/>
      <c r="GPL16" s="54"/>
      <c r="GPM16" s="61"/>
      <c r="GPN16" s="61"/>
      <c r="GPO16" s="61"/>
      <c r="GPP16" s="61"/>
      <c r="GPQ16" s="61"/>
      <c r="GPR16" s="61"/>
      <c r="GPY16" s="61"/>
      <c r="GPZ16" s="54"/>
      <c r="GQA16" s="61"/>
      <c r="GQB16" s="61"/>
      <c r="GQC16" s="61"/>
      <c r="GQD16" s="61"/>
      <c r="GQE16" s="61"/>
      <c r="GQF16" s="61"/>
      <c r="GQM16" s="61"/>
      <c r="GQN16" s="54"/>
      <c r="GQO16" s="61"/>
      <c r="GQP16" s="61"/>
      <c r="GQQ16" s="61"/>
      <c r="GQR16" s="61"/>
      <c r="GQS16" s="61"/>
      <c r="GQT16" s="61"/>
      <c r="GRA16" s="61"/>
      <c r="GRB16" s="54"/>
      <c r="GRC16" s="61"/>
      <c r="GRD16" s="61"/>
      <c r="GRE16" s="61"/>
      <c r="GRF16" s="61"/>
      <c r="GRG16" s="61"/>
      <c r="GRH16" s="61"/>
      <c r="GRO16" s="61"/>
      <c r="GRP16" s="54"/>
      <c r="GRQ16" s="61"/>
      <c r="GRR16" s="61"/>
      <c r="GRS16" s="61"/>
      <c r="GRT16" s="61"/>
      <c r="GRU16" s="61"/>
      <c r="GRV16" s="61"/>
      <c r="GSC16" s="61"/>
      <c r="GSD16" s="54"/>
      <c r="GSE16" s="61"/>
      <c r="GSF16" s="61"/>
      <c r="GSG16" s="61"/>
      <c r="GSH16" s="61"/>
      <c r="GSI16" s="61"/>
      <c r="GSJ16" s="61"/>
      <c r="GSQ16" s="61"/>
      <c r="GSR16" s="54"/>
      <c r="GSS16" s="61"/>
      <c r="GST16" s="61"/>
      <c r="GSU16" s="61"/>
      <c r="GSV16" s="61"/>
      <c r="GSW16" s="61"/>
      <c r="GSX16" s="61"/>
      <c r="GTE16" s="61"/>
      <c r="GTF16" s="54"/>
      <c r="GTG16" s="61"/>
      <c r="GTH16" s="61"/>
      <c r="GTI16" s="61"/>
      <c r="GTJ16" s="61"/>
      <c r="GTK16" s="61"/>
      <c r="GTL16" s="61"/>
      <c r="GTS16" s="61"/>
      <c r="GTT16" s="54"/>
      <c r="GTU16" s="61"/>
      <c r="GTV16" s="61"/>
      <c r="GTW16" s="61"/>
      <c r="GTX16" s="61"/>
      <c r="GTY16" s="61"/>
      <c r="GTZ16" s="61"/>
      <c r="GUG16" s="61"/>
      <c r="GUH16" s="54"/>
      <c r="GUI16" s="61"/>
      <c r="GUJ16" s="61"/>
      <c r="GUK16" s="61"/>
      <c r="GUL16" s="61"/>
      <c r="GUM16" s="61"/>
      <c r="GUN16" s="61"/>
      <c r="GUU16" s="61"/>
      <c r="GUV16" s="54"/>
      <c r="GUW16" s="61"/>
      <c r="GUX16" s="61"/>
      <c r="GUY16" s="61"/>
      <c r="GUZ16" s="61"/>
      <c r="GVA16" s="61"/>
      <c r="GVB16" s="61"/>
      <c r="GVI16" s="61"/>
      <c r="GVJ16" s="54"/>
      <c r="GVK16" s="61"/>
      <c r="GVL16" s="61"/>
      <c r="GVM16" s="61"/>
      <c r="GVN16" s="61"/>
      <c r="GVO16" s="61"/>
      <c r="GVP16" s="61"/>
      <c r="GVW16" s="61"/>
      <c r="GVX16" s="54"/>
      <c r="GVY16" s="61"/>
      <c r="GVZ16" s="61"/>
      <c r="GWA16" s="61"/>
      <c r="GWB16" s="61"/>
      <c r="GWC16" s="61"/>
      <c r="GWD16" s="61"/>
      <c r="GWK16" s="61"/>
      <c r="GWL16" s="54"/>
      <c r="GWM16" s="61"/>
      <c r="GWN16" s="61"/>
      <c r="GWO16" s="61"/>
      <c r="GWP16" s="61"/>
      <c r="GWQ16" s="61"/>
      <c r="GWR16" s="61"/>
      <c r="GWY16" s="61"/>
      <c r="GWZ16" s="54"/>
      <c r="GXA16" s="61"/>
      <c r="GXB16" s="61"/>
      <c r="GXC16" s="61"/>
      <c r="GXD16" s="61"/>
      <c r="GXE16" s="61"/>
      <c r="GXF16" s="61"/>
      <c r="GXM16" s="61"/>
      <c r="GXN16" s="54"/>
      <c r="GXO16" s="61"/>
      <c r="GXP16" s="61"/>
      <c r="GXQ16" s="61"/>
      <c r="GXR16" s="61"/>
      <c r="GXS16" s="61"/>
      <c r="GXT16" s="61"/>
      <c r="GYA16" s="61"/>
      <c r="GYB16" s="54"/>
      <c r="GYC16" s="61"/>
      <c r="GYD16" s="61"/>
      <c r="GYE16" s="61"/>
      <c r="GYF16" s="61"/>
      <c r="GYG16" s="61"/>
      <c r="GYH16" s="61"/>
      <c r="GYO16" s="61"/>
      <c r="GYP16" s="54"/>
      <c r="GYQ16" s="61"/>
      <c r="GYR16" s="61"/>
      <c r="GYS16" s="61"/>
      <c r="GYT16" s="61"/>
      <c r="GYU16" s="61"/>
      <c r="GYV16" s="61"/>
      <c r="GZC16" s="61"/>
      <c r="GZD16" s="54"/>
      <c r="GZE16" s="61"/>
      <c r="GZF16" s="61"/>
      <c r="GZG16" s="61"/>
      <c r="GZH16" s="61"/>
      <c r="GZI16" s="61"/>
      <c r="GZJ16" s="61"/>
      <c r="GZQ16" s="61"/>
      <c r="GZR16" s="54"/>
      <c r="GZS16" s="61"/>
      <c r="GZT16" s="61"/>
      <c r="GZU16" s="61"/>
      <c r="GZV16" s="61"/>
      <c r="GZW16" s="61"/>
      <c r="GZX16" s="61"/>
      <c r="HAE16" s="61"/>
      <c r="HAF16" s="54"/>
      <c r="HAG16" s="61"/>
      <c r="HAH16" s="61"/>
      <c r="HAI16" s="61"/>
      <c r="HAJ16" s="61"/>
      <c r="HAK16" s="61"/>
      <c r="HAL16" s="61"/>
      <c r="HAS16" s="61"/>
      <c r="HAT16" s="54"/>
      <c r="HAU16" s="61"/>
      <c r="HAV16" s="61"/>
      <c r="HAW16" s="61"/>
      <c r="HAX16" s="61"/>
      <c r="HAY16" s="61"/>
      <c r="HAZ16" s="61"/>
      <c r="HBG16" s="61"/>
      <c r="HBH16" s="54"/>
      <c r="HBI16" s="61"/>
      <c r="HBJ16" s="61"/>
      <c r="HBK16" s="61"/>
      <c r="HBL16" s="61"/>
      <c r="HBM16" s="61"/>
      <c r="HBN16" s="61"/>
      <c r="HBU16" s="61"/>
      <c r="HBV16" s="54"/>
      <c r="HBW16" s="61"/>
      <c r="HBX16" s="61"/>
      <c r="HBY16" s="61"/>
      <c r="HBZ16" s="61"/>
      <c r="HCA16" s="61"/>
      <c r="HCB16" s="61"/>
      <c r="HCI16" s="61"/>
      <c r="HCJ16" s="54"/>
      <c r="HCK16" s="61"/>
      <c r="HCL16" s="61"/>
      <c r="HCM16" s="61"/>
      <c r="HCN16" s="61"/>
      <c r="HCO16" s="61"/>
      <c r="HCP16" s="61"/>
      <c r="HCW16" s="61"/>
      <c r="HCX16" s="54"/>
      <c r="HCY16" s="61"/>
      <c r="HCZ16" s="61"/>
      <c r="HDA16" s="61"/>
      <c r="HDB16" s="61"/>
      <c r="HDC16" s="61"/>
      <c r="HDD16" s="61"/>
      <c r="HDK16" s="61"/>
      <c r="HDL16" s="54"/>
      <c r="HDM16" s="61"/>
      <c r="HDN16" s="61"/>
      <c r="HDO16" s="61"/>
      <c r="HDP16" s="61"/>
      <c r="HDQ16" s="61"/>
      <c r="HDR16" s="61"/>
      <c r="HDY16" s="61"/>
      <c r="HDZ16" s="54"/>
      <c r="HEA16" s="61"/>
      <c r="HEB16" s="61"/>
      <c r="HEC16" s="61"/>
      <c r="HED16" s="61"/>
      <c r="HEE16" s="61"/>
      <c r="HEF16" s="61"/>
      <c r="HEM16" s="61"/>
      <c r="HEN16" s="54"/>
      <c r="HEO16" s="61"/>
      <c r="HEP16" s="61"/>
      <c r="HEQ16" s="61"/>
      <c r="HER16" s="61"/>
      <c r="HES16" s="61"/>
      <c r="HET16" s="61"/>
      <c r="HFA16" s="61"/>
      <c r="HFB16" s="54"/>
      <c r="HFC16" s="61"/>
      <c r="HFD16" s="61"/>
      <c r="HFE16" s="61"/>
      <c r="HFF16" s="61"/>
      <c r="HFG16" s="61"/>
      <c r="HFH16" s="61"/>
      <c r="HFO16" s="61"/>
      <c r="HFP16" s="54"/>
      <c r="HFQ16" s="61"/>
      <c r="HFR16" s="61"/>
      <c r="HFS16" s="61"/>
      <c r="HFT16" s="61"/>
      <c r="HFU16" s="61"/>
      <c r="HFV16" s="61"/>
      <c r="HGC16" s="61"/>
      <c r="HGD16" s="54"/>
      <c r="HGE16" s="61"/>
      <c r="HGF16" s="61"/>
      <c r="HGG16" s="61"/>
      <c r="HGH16" s="61"/>
      <c r="HGI16" s="61"/>
      <c r="HGJ16" s="61"/>
      <c r="HGQ16" s="61"/>
      <c r="HGR16" s="54"/>
      <c r="HGS16" s="61"/>
      <c r="HGT16" s="61"/>
      <c r="HGU16" s="61"/>
      <c r="HGV16" s="61"/>
      <c r="HGW16" s="61"/>
      <c r="HGX16" s="61"/>
      <c r="HHE16" s="61"/>
      <c r="HHF16" s="54"/>
      <c r="HHG16" s="61"/>
      <c r="HHH16" s="61"/>
      <c r="HHI16" s="61"/>
      <c r="HHJ16" s="61"/>
      <c r="HHK16" s="61"/>
      <c r="HHL16" s="61"/>
      <c r="HHS16" s="61"/>
      <c r="HHT16" s="54"/>
      <c r="HHU16" s="61"/>
      <c r="HHV16" s="61"/>
      <c r="HHW16" s="61"/>
      <c r="HHX16" s="61"/>
      <c r="HHY16" s="61"/>
      <c r="HHZ16" s="61"/>
      <c r="HIG16" s="61"/>
      <c r="HIH16" s="54"/>
      <c r="HII16" s="61"/>
      <c r="HIJ16" s="61"/>
      <c r="HIK16" s="61"/>
      <c r="HIL16" s="61"/>
      <c r="HIM16" s="61"/>
      <c r="HIN16" s="61"/>
      <c r="HIU16" s="61"/>
      <c r="HIV16" s="54"/>
      <c r="HIW16" s="61"/>
      <c r="HIX16" s="61"/>
      <c r="HIY16" s="61"/>
      <c r="HIZ16" s="61"/>
      <c r="HJA16" s="61"/>
      <c r="HJB16" s="61"/>
      <c r="HJI16" s="61"/>
      <c r="HJJ16" s="54"/>
      <c r="HJK16" s="61"/>
      <c r="HJL16" s="61"/>
      <c r="HJM16" s="61"/>
      <c r="HJN16" s="61"/>
      <c r="HJO16" s="61"/>
      <c r="HJP16" s="61"/>
      <c r="HJW16" s="61"/>
      <c r="HJX16" s="54"/>
      <c r="HJY16" s="61"/>
      <c r="HJZ16" s="61"/>
      <c r="HKA16" s="61"/>
      <c r="HKB16" s="61"/>
      <c r="HKC16" s="61"/>
      <c r="HKD16" s="61"/>
      <c r="HKK16" s="61"/>
      <c r="HKL16" s="54"/>
      <c r="HKM16" s="61"/>
      <c r="HKN16" s="61"/>
      <c r="HKO16" s="61"/>
      <c r="HKP16" s="61"/>
      <c r="HKQ16" s="61"/>
      <c r="HKR16" s="61"/>
      <c r="HKY16" s="61"/>
      <c r="HKZ16" s="54"/>
      <c r="HLA16" s="61"/>
      <c r="HLB16" s="61"/>
      <c r="HLC16" s="61"/>
      <c r="HLD16" s="61"/>
      <c r="HLE16" s="61"/>
      <c r="HLF16" s="61"/>
      <c r="HLM16" s="61"/>
      <c r="HLN16" s="54"/>
      <c r="HLO16" s="61"/>
      <c r="HLP16" s="61"/>
      <c r="HLQ16" s="61"/>
      <c r="HLR16" s="61"/>
      <c r="HLS16" s="61"/>
      <c r="HLT16" s="61"/>
      <c r="HMA16" s="61"/>
      <c r="HMB16" s="54"/>
      <c r="HMC16" s="61"/>
      <c r="HMD16" s="61"/>
      <c r="HME16" s="61"/>
      <c r="HMF16" s="61"/>
      <c r="HMG16" s="61"/>
      <c r="HMH16" s="61"/>
      <c r="HMO16" s="61"/>
      <c r="HMP16" s="54"/>
      <c r="HMQ16" s="61"/>
      <c r="HMR16" s="61"/>
      <c r="HMS16" s="61"/>
      <c r="HMT16" s="61"/>
      <c r="HMU16" s="61"/>
      <c r="HMV16" s="61"/>
      <c r="HNC16" s="61"/>
      <c r="HND16" s="54"/>
      <c r="HNE16" s="61"/>
      <c r="HNF16" s="61"/>
      <c r="HNG16" s="61"/>
      <c r="HNH16" s="61"/>
      <c r="HNI16" s="61"/>
      <c r="HNJ16" s="61"/>
      <c r="HNQ16" s="61"/>
      <c r="HNR16" s="54"/>
      <c r="HNS16" s="61"/>
      <c r="HNT16" s="61"/>
      <c r="HNU16" s="61"/>
      <c r="HNV16" s="61"/>
      <c r="HNW16" s="61"/>
      <c r="HNX16" s="61"/>
      <c r="HOE16" s="61"/>
      <c r="HOF16" s="54"/>
      <c r="HOG16" s="61"/>
      <c r="HOH16" s="61"/>
      <c r="HOI16" s="61"/>
      <c r="HOJ16" s="61"/>
      <c r="HOK16" s="61"/>
      <c r="HOL16" s="61"/>
      <c r="HOS16" s="61"/>
      <c r="HOT16" s="54"/>
      <c r="HOU16" s="61"/>
      <c r="HOV16" s="61"/>
      <c r="HOW16" s="61"/>
      <c r="HOX16" s="61"/>
      <c r="HOY16" s="61"/>
      <c r="HOZ16" s="61"/>
      <c r="HPG16" s="61"/>
      <c r="HPH16" s="54"/>
      <c r="HPI16" s="61"/>
      <c r="HPJ16" s="61"/>
      <c r="HPK16" s="61"/>
      <c r="HPL16" s="61"/>
      <c r="HPM16" s="61"/>
      <c r="HPN16" s="61"/>
      <c r="HPU16" s="61"/>
      <c r="HPV16" s="54"/>
      <c r="HPW16" s="61"/>
      <c r="HPX16" s="61"/>
      <c r="HPY16" s="61"/>
      <c r="HPZ16" s="61"/>
      <c r="HQA16" s="61"/>
      <c r="HQB16" s="61"/>
      <c r="HQI16" s="61"/>
      <c r="HQJ16" s="54"/>
      <c r="HQK16" s="61"/>
      <c r="HQL16" s="61"/>
      <c r="HQM16" s="61"/>
      <c r="HQN16" s="61"/>
      <c r="HQO16" s="61"/>
      <c r="HQP16" s="61"/>
      <c r="HQW16" s="61"/>
      <c r="HQX16" s="54"/>
      <c r="HQY16" s="61"/>
      <c r="HQZ16" s="61"/>
      <c r="HRA16" s="61"/>
      <c r="HRB16" s="61"/>
      <c r="HRC16" s="61"/>
      <c r="HRD16" s="61"/>
      <c r="HRK16" s="61"/>
      <c r="HRL16" s="54"/>
      <c r="HRM16" s="61"/>
      <c r="HRN16" s="61"/>
      <c r="HRO16" s="61"/>
      <c r="HRP16" s="61"/>
      <c r="HRQ16" s="61"/>
      <c r="HRR16" s="61"/>
      <c r="HRY16" s="61"/>
      <c r="HRZ16" s="54"/>
      <c r="HSA16" s="61"/>
      <c r="HSB16" s="61"/>
      <c r="HSC16" s="61"/>
      <c r="HSD16" s="61"/>
      <c r="HSE16" s="61"/>
      <c r="HSF16" s="61"/>
      <c r="HSM16" s="61"/>
      <c r="HSN16" s="54"/>
      <c r="HSO16" s="61"/>
      <c r="HSP16" s="61"/>
      <c r="HSQ16" s="61"/>
      <c r="HSR16" s="61"/>
      <c r="HSS16" s="61"/>
      <c r="HST16" s="61"/>
      <c r="HTA16" s="61"/>
      <c r="HTB16" s="54"/>
      <c r="HTC16" s="61"/>
      <c r="HTD16" s="61"/>
      <c r="HTE16" s="61"/>
      <c r="HTF16" s="61"/>
      <c r="HTG16" s="61"/>
      <c r="HTH16" s="61"/>
      <c r="HTO16" s="61"/>
      <c r="HTP16" s="54"/>
      <c r="HTQ16" s="61"/>
      <c r="HTR16" s="61"/>
      <c r="HTS16" s="61"/>
      <c r="HTT16" s="61"/>
      <c r="HTU16" s="61"/>
      <c r="HTV16" s="61"/>
      <c r="HUC16" s="61"/>
      <c r="HUD16" s="54"/>
      <c r="HUE16" s="61"/>
      <c r="HUF16" s="61"/>
      <c r="HUG16" s="61"/>
      <c r="HUH16" s="61"/>
      <c r="HUI16" s="61"/>
      <c r="HUJ16" s="61"/>
      <c r="HUQ16" s="61"/>
      <c r="HUR16" s="54"/>
      <c r="HUS16" s="61"/>
      <c r="HUT16" s="61"/>
      <c r="HUU16" s="61"/>
      <c r="HUV16" s="61"/>
      <c r="HUW16" s="61"/>
      <c r="HUX16" s="61"/>
      <c r="HVE16" s="61"/>
      <c r="HVF16" s="54"/>
      <c r="HVG16" s="61"/>
      <c r="HVH16" s="61"/>
      <c r="HVI16" s="61"/>
      <c r="HVJ16" s="61"/>
      <c r="HVK16" s="61"/>
      <c r="HVL16" s="61"/>
      <c r="HVS16" s="61"/>
      <c r="HVT16" s="54"/>
      <c r="HVU16" s="61"/>
      <c r="HVV16" s="61"/>
      <c r="HVW16" s="61"/>
      <c r="HVX16" s="61"/>
      <c r="HVY16" s="61"/>
      <c r="HVZ16" s="61"/>
      <c r="HWG16" s="61"/>
      <c r="HWH16" s="54"/>
      <c r="HWI16" s="61"/>
      <c r="HWJ16" s="61"/>
      <c r="HWK16" s="61"/>
      <c r="HWL16" s="61"/>
      <c r="HWM16" s="61"/>
      <c r="HWN16" s="61"/>
      <c r="HWU16" s="61"/>
      <c r="HWV16" s="54"/>
      <c r="HWW16" s="61"/>
      <c r="HWX16" s="61"/>
      <c r="HWY16" s="61"/>
      <c r="HWZ16" s="61"/>
      <c r="HXA16" s="61"/>
      <c r="HXB16" s="61"/>
      <c r="HXI16" s="61"/>
      <c r="HXJ16" s="54"/>
      <c r="HXK16" s="61"/>
      <c r="HXL16" s="61"/>
      <c r="HXM16" s="61"/>
      <c r="HXN16" s="61"/>
      <c r="HXO16" s="61"/>
      <c r="HXP16" s="61"/>
      <c r="HXW16" s="61"/>
      <c r="HXX16" s="54"/>
      <c r="HXY16" s="61"/>
      <c r="HXZ16" s="61"/>
      <c r="HYA16" s="61"/>
      <c r="HYB16" s="61"/>
      <c r="HYC16" s="61"/>
      <c r="HYD16" s="61"/>
      <c r="HYK16" s="61"/>
      <c r="HYL16" s="54"/>
      <c r="HYM16" s="61"/>
      <c r="HYN16" s="61"/>
      <c r="HYO16" s="61"/>
      <c r="HYP16" s="61"/>
      <c r="HYQ16" s="61"/>
      <c r="HYR16" s="61"/>
      <c r="HYY16" s="61"/>
      <c r="HYZ16" s="54"/>
      <c r="HZA16" s="61"/>
      <c r="HZB16" s="61"/>
      <c r="HZC16" s="61"/>
      <c r="HZD16" s="61"/>
      <c r="HZE16" s="61"/>
      <c r="HZF16" s="61"/>
      <c r="HZM16" s="61"/>
      <c r="HZN16" s="54"/>
      <c r="HZO16" s="61"/>
      <c r="HZP16" s="61"/>
      <c r="HZQ16" s="61"/>
      <c r="HZR16" s="61"/>
      <c r="HZS16" s="61"/>
      <c r="HZT16" s="61"/>
      <c r="IAA16" s="61"/>
      <c r="IAB16" s="54"/>
      <c r="IAC16" s="61"/>
      <c r="IAD16" s="61"/>
      <c r="IAE16" s="61"/>
      <c r="IAF16" s="61"/>
      <c r="IAG16" s="61"/>
      <c r="IAH16" s="61"/>
      <c r="IAO16" s="61"/>
      <c r="IAP16" s="54"/>
      <c r="IAQ16" s="61"/>
      <c r="IAR16" s="61"/>
      <c r="IAS16" s="61"/>
      <c r="IAT16" s="61"/>
      <c r="IAU16" s="61"/>
      <c r="IAV16" s="61"/>
      <c r="IBC16" s="61"/>
      <c r="IBD16" s="54"/>
      <c r="IBE16" s="61"/>
      <c r="IBF16" s="61"/>
      <c r="IBG16" s="61"/>
      <c r="IBH16" s="61"/>
      <c r="IBI16" s="61"/>
      <c r="IBJ16" s="61"/>
      <c r="IBQ16" s="61"/>
      <c r="IBR16" s="54"/>
      <c r="IBS16" s="61"/>
      <c r="IBT16" s="61"/>
      <c r="IBU16" s="61"/>
      <c r="IBV16" s="61"/>
      <c r="IBW16" s="61"/>
      <c r="IBX16" s="61"/>
      <c r="ICE16" s="61"/>
      <c r="ICF16" s="54"/>
      <c r="ICG16" s="61"/>
      <c r="ICH16" s="61"/>
      <c r="ICI16" s="61"/>
      <c r="ICJ16" s="61"/>
      <c r="ICK16" s="61"/>
      <c r="ICL16" s="61"/>
      <c r="ICS16" s="61"/>
      <c r="ICT16" s="54"/>
      <c r="ICU16" s="61"/>
      <c r="ICV16" s="61"/>
      <c r="ICW16" s="61"/>
      <c r="ICX16" s="61"/>
      <c r="ICY16" s="61"/>
      <c r="ICZ16" s="61"/>
      <c r="IDG16" s="61"/>
      <c r="IDH16" s="54"/>
      <c r="IDI16" s="61"/>
      <c r="IDJ16" s="61"/>
      <c r="IDK16" s="61"/>
      <c r="IDL16" s="61"/>
      <c r="IDM16" s="61"/>
      <c r="IDN16" s="61"/>
      <c r="IDU16" s="61"/>
      <c r="IDV16" s="54"/>
      <c r="IDW16" s="61"/>
      <c r="IDX16" s="61"/>
      <c r="IDY16" s="61"/>
      <c r="IDZ16" s="61"/>
      <c r="IEA16" s="61"/>
      <c r="IEB16" s="61"/>
      <c r="IEI16" s="61"/>
      <c r="IEJ16" s="54"/>
      <c r="IEK16" s="61"/>
      <c r="IEL16" s="61"/>
      <c r="IEM16" s="61"/>
      <c r="IEN16" s="61"/>
      <c r="IEO16" s="61"/>
      <c r="IEP16" s="61"/>
      <c r="IEW16" s="61"/>
      <c r="IEX16" s="54"/>
      <c r="IEY16" s="61"/>
      <c r="IEZ16" s="61"/>
      <c r="IFA16" s="61"/>
      <c r="IFB16" s="61"/>
      <c r="IFC16" s="61"/>
      <c r="IFD16" s="61"/>
      <c r="IFK16" s="61"/>
      <c r="IFL16" s="54"/>
      <c r="IFM16" s="61"/>
      <c r="IFN16" s="61"/>
      <c r="IFO16" s="61"/>
      <c r="IFP16" s="61"/>
      <c r="IFQ16" s="61"/>
      <c r="IFR16" s="61"/>
      <c r="IFY16" s="61"/>
      <c r="IFZ16" s="54"/>
      <c r="IGA16" s="61"/>
      <c r="IGB16" s="61"/>
      <c r="IGC16" s="61"/>
      <c r="IGD16" s="61"/>
      <c r="IGE16" s="61"/>
      <c r="IGF16" s="61"/>
      <c r="IGM16" s="61"/>
      <c r="IGN16" s="54"/>
      <c r="IGO16" s="61"/>
      <c r="IGP16" s="61"/>
      <c r="IGQ16" s="61"/>
      <c r="IGR16" s="61"/>
      <c r="IGS16" s="61"/>
      <c r="IGT16" s="61"/>
      <c r="IHA16" s="61"/>
      <c r="IHB16" s="54"/>
      <c r="IHC16" s="61"/>
      <c r="IHD16" s="61"/>
      <c r="IHE16" s="61"/>
      <c r="IHF16" s="61"/>
      <c r="IHG16" s="61"/>
      <c r="IHH16" s="61"/>
      <c r="IHO16" s="61"/>
      <c r="IHP16" s="54"/>
      <c r="IHQ16" s="61"/>
      <c r="IHR16" s="61"/>
      <c r="IHS16" s="61"/>
      <c r="IHT16" s="61"/>
      <c r="IHU16" s="61"/>
      <c r="IHV16" s="61"/>
      <c r="IIC16" s="61"/>
      <c r="IID16" s="54"/>
      <c r="IIE16" s="61"/>
      <c r="IIF16" s="61"/>
      <c r="IIG16" s="61"/>
      <c r="IIH16" s="61"/>
      <c r="III16" s="61"/>
      <c r="IIJ16" s="61"/>
      <c r="IIQ16" s="61"/>
      <c r="IIR16" s="54"/>
      <c r="IIS16" s="61"/>
      <c r="IIT16" s="61"/>
      <c r="IIU16" s="61"/>
      <c r="IIV16" s="61"/>
      <c r="IIW16" s="61"/>
      <c r="IIX16" s="61"/>
      <c r="IJE16" s="61"/>
      <c r="IJF16" s="54"/>
      <c r="IJG16" s="61"/>
      <c r="IJH16" s="61"/>
      <c r="IJI16" s="61"/>
      <c r="IJJ16" s="61"/>
      <c r="IJK16" s="61"/>
      <c r="IJL16" s="61"/>
      <c r="IJS16" s="61"/>
      <c r="IJT16" s="54"/>
      <c r="IJU16" s="61"/>
      <c r="IJV16" s="61"/>
      <c r="IJW16" s="61"/>
      <c r="IJX16" s="61"/>
      <c r="IJY16" s="61"/>
      <c r="IJZ16" s="61"/>
      <c r="IKG16" s="61"/>
      <c r="IKH16" s="54"/>
      <c r="IKI16" s="61"/>
      <c r="IKJ16" s="61"/>
      <c r="IKK16" s="61"/>
      <c r="IKL16" s="61"/>
      <c r="IKM16" s="61"/>
      <c r="IKN16" s="61"/>
      <c r="IKU16" s="61"/>
      <c r="IKV16" s="54"/>
      <c r="IKW16" s="61"/>
      <c r="IKX16" s="61"/>
      <c r="IKY16" s="61"/>
      <c r="IKZ16" s="61"/>
      <c r="ILA16" s="61"/>
      <c r="ILB16" s="61"/>
      <c r="ILI16" s="61"/>
      <c r="ILJ16" s="54"/>
      <c r="ILK16" s="61"/>
      <c r="ILL16" s="61"/>
      <c r="ILM16" s="61"/>
      <c r="ILN16" s="61"/>
      <c r="ILO16" s="61"/>
      <c r="ILP16" s="61"/>
      <c r="ILW16" s="61"/>
      <c r="ILX16" s="54"/>
      <c r="ILY16" s="61"/>
      <c r="ILZ16" s="61"/>
      <c r="IMA16" s="61"/>
      <c r="IMB16" s="61"/>
      <c r="IMC16" s="61"/>
      <c r="IMD16" s="61"/>
      <c r="IMK16" s="61"/>
      <c r="IML16" s="54"/>
      <c r="IMM16" s="61"/>
      <c r="IMN16" s="61"/>
      <c r="IMO16" s="61"/>
      <c r="IMP16" s="61"/>
      <c r="IMQ16" s="61"/>
      <c r="IMR16" s="61"/>
      <c r="IMY16" s="61"/>
      <c r="IMZ16" s="54"/>
      <c r="INA16" s="61"/>
      <c r="INB16" s="61"/>
      <c r="INC16" s="61"/>
      <c r="IND16" s="61"/>
      <c r="INE16" s="61"/>
      <c r="INF16" s="61"/>
      <c r="INM16" s="61"/>
      <c r="INN16" s="54"/>
      <c r="INO16" s="61"/>
      <c r="INP16" s="61"/>
      <c r="INQ16" s="61"/>
      <c r="INR16" s="61"/>
      <c r="INS16" s="61"/>
      <c r="INT16" s="61"/>
      <c r="IOA16" s="61"/>
      <c r="IOB16" s="54"/>
      <c r="IOC16" s="61"/>
      <c r="IOD16" s="61"/>
      <c r="IOE16" s="61"/>
      <c r="IOF16" s="61"/>
      <c r="IOG16" s="61"/>
      <c r="IOH16" s="61"/>
      <c r="IOO16" s="61"/>
      <c r="IOP16" s="54"/>
      <c r="IOQ16" s="61"/>
      <c r="IOR16" s="61"/>
      <c r="IOS16" s="61"/>
      <c r="IOT16" s="61"/>
      <c r="IOU16" s="61"/>
      <c r="IOV16" s="61"/>
      <c r="IPC16" s="61"/>
      <c r="IPD16" s="54"/>
      <c r="IPE16" s="61"/>
      <c r="IPF16" s="61"/>
      <c r="IPG16" s="61"/>
      <c r="IPH16" s="61"/>
      <c r="IPI16" s="61"/>
      <c r="IPJ16" s="61"/>
      <c r="IPQ16" s="61"/>
      <c r="IPR16" s="54"/>
      <c r="IPS16" s="61"/>
      <c r="IPT16" s="61"/>
      <c r="IPU16" s="61"/>
      <c r="IPV16" s="61"/>
      <c r="IPW16" s="61"/>
      <c r="IPX16" s="61"/>
      <c r="IQE16" s="61"/>
      <c r="IQF16" s="54"/>
      <c r="IQG16" s="61"/>
      <c r="IQH16" s="61"/>
      <c r="IQI16" s="61"/>
      <c r="IQJ16" s="61"/>
      <c r="IQK16" s="61"/>
      <c r="IQL16" s="61"/>
      <c r="IQS16" s="61"/>
      <c r="IQT16" s="54"/>
      <c r="IQU16" s="61"/>
      <c r="IQV16" s="61"/>
      <c r="IQW16" s="61"/>
      <c r="IQX16" s="61"/>
      <c r="IQY16" s="61"/>
      <c r="IQZ16" s="61"/>
      <c r="IRG16" s="61"/>
      <c r="IRH16" s="54"/>
      <c r="IRI16" s="61"/>
      <c r="IRJ16" s="61"/>
      <c r="IRK16" s="61"/>
      <c r="IRL16" s="61"/>
      <c r="IRM16" s="61"/>
      <c r="IRN16" s="61"/>
      <c r="IRU16" s="61"/>
      <c r="IRV16" s="54"/>
      <c r="IRW16" s="61"/>
      <c r="IRX16" s="61"/>
      <c r="IRY16" s="61"/>
      <c r="IRZ16" s="61"/>
      <c r="ISA16" s="61"/>
      <c r="ISB16" s="61"/>
      <c r="ISI16" s="61"/>
      <c r="ISJ16" s="54"/>
      <c r="ISK16" s="61"/>
      <c r="ISL16" s="61"/>
      <c r="ISM16" s="61"/>
      <c r="ISN16" s="61"/>
      <c r="ISO16" s="61"/>
      <c r="ISP16" s="61"/>
      <c r="ISW16" s="61"/>
      <c r="ISX16" s="54"/>
      <c r="ISY16" s="61"/>
      <c r="ISZ16" s="61"/>
      <c r="ITA16" s="61"/>
      <c r="ITB16" s="61"/>
      <c r="ITC16" s="61"/>
      <c r="ITD16" s="61"/>
      <c r="ITK16" s="61"/>
      <c r="ITL16" s="54"/>
      <c r="ITM16" s="61"/>
      <c r="ITN16" s="61"/>
      <c r="ITO16" s="61"/>
      <c r="ITP16" s="61"/>
      <c r="ITQ16" s="61"/>
      <c r="ITR16" s="61"/>
      <c r="ITY16" s="61"/>
      <c r="ITZ16" s="54"/>
      <c r="IUA16" s="61"/>
      <c r="IUB16" s="61"/>
      <c r="IUC16" s="61"/>
      <c r="IUD16" s="61"/>
      <c r="IUE16" s="61"/>
      <c r="IUF16" s="61"/>
      <c r="IUM16" s="61"/>
      <c r="IUN16" s="54"/>
      <c r="IUO16" s="61"/>
      <c r="IUP16" s="61"/>
      <c r="IUQ16" s="61"/>
      <c r="IUR16" s="61"/>
      <c r="IUS16" s="61"/>
      <c r="IUT16" s="61"/>
      <c r="IVA16" s="61"/>
      <c r="IVB16" s="54"/>
      <c r="IVC16" s="61"/>
      <c r="IVD16" s="61"/>
      <c r="IVE16" s="61"/>
      <c r="IVF16" s="61"/>
      <c r="IVG16" s="61"/>
      <c r="IVH16" s="61"/>
      <c r="IVO16" s="61"/>
      <c r="IVP16" s="54"/>
      <c r="IVQ16" s="61"/>
      <c r="IVR16" s="61"/>
      <c r="IVS16" s="61"/>
      <c r="IVT16" s="61"/>
      <c r="IVU16" s="61"/>
      <c r="IVV16" s="61"/>
      <c r="IWC16" s="61"/>
      <c r="IWD16" s="54"/>
      <c r="IWE16" s="61"/>
      <c r="IWF16" s="61"/>
      <c r="IWG16" s="61"/>
      <c r="IWH16" s="61"/>
      <c r="IWI16" s="61"/>
      <c r="IWJ16" s="61"/>
      <c r="IWQ16" s="61"/>
      <c r="IWR16" s="54"/>
      <c r="IWS16" s="61"/>
      <c r="IWT16" s="61"/>
      <c r="IWU16" s="61"/>
      <c r="IWV16" s="61"/>
      <c r="IWW16" s="61"/>
      <c r="IWX16" s="61"/>
      <c r="IXE16" s="61"/>
      <c r="IXF16" s="54"/>
      <c r="IXG16" s="61"/>
      <c r="IXH16" s="61"/>
      <c r="IXI16" s="61"/>
      <c r="IXJ16" s="61"/>
      <c r="IXK16" s="61"/>
      <c r="IXL16" s="61"/>
      <c r="IXS16" s="61"/>
      <c r="IXT16" s="54"/>
      <c r="IXU16" s="61"/>
      <c r="IXV16" s="61"/>
      <c r="IXW16" s="61"/>
      <c r="IXX16" s="61"/>
      <c r="IXY16" s="61"/>
      <c r="IXZ16" s="61"/>
      <c r="IYG16" s="61"/>
      <c r="IYH16" s="54"/>
      <c r="IYI16" s="61"/>
      <c r="IYJ16" s="61"/>
      <c r="IYK16" s="61"/>
      <c r="IYL16" s="61"/>
      <c r="IYM16" s="61"/>
      <c r="IYN16" s="61"/>
      <c r="IYU16" s="61"/>
      <c r="IYV16" s="54"/>
      <c r="IYW16" s="61"/>
      <c r="IYX16" s="61"/>
      <c r="IYY16" s="61"/>
      <c r="IYZ16" s="61"/>
      <c r="IZA16" s="61"/>
      <c r="IZB16" s="61"/>
      <c r="IZI16" s="61"/>
      <c r="IZJ16" s="54"/>
      <c r="IZK16" s="61"/>
      <c r="IZL16" s="61"/>
      <c r="IZM16" s="61"/>
      <c r="IZN16" s="61"/>
      <c r="IZO16" s="61"/>
      <c r="IZP16" s="61"/>
      <c r="IZW16" s="61"/>
      <c r="IZX16" s="54"/>
      <c r="IZY16" s="61"/>
      <c r="IZZ16" s="61"/>
      <c r="JAA16" s="61"/>
      <c r="JAB16" s="61"/>
      <c r="JAC16" s="61"/>
      <c r="JAD16" s="61"/>
      <c r="JAK16" s="61"/>
      <c r="JAL16" s="54"/>
      <c r="JAM16" s="61"/>
      <c r="JAN16" s="61"/>
      <c r="JAO16" s="61"/>
      <c r="JAP16" s="61"/>
      <c r="JAQ16" s="61"/>
      <c r="JAR16" s="61"/>
      <c r="JAY16" s="61"/>
      <c r="JAZ16" s="54"/>
      <c r="JBA16" s="61"/>
      <c r="JBB16" s="61"/>
      <c r="JBC16" s="61"/>
      <c r="JBD16" s="61"/>
      <c r="JBE16" s="61"/>
      <c r="JBF16" s="61"/>
      <c r="JBM16" s="61"/>
      <c r="JBN16" s="54"/>
      <c r="JBO16" s="61"/>
      <c r="JBP16" s="61"/>
      <c r="JBQ16" s="61"/>
      <c r="JBR16" s="61"/>
      <c r="JBS16" s="61"/>
      <c r="JBT16" s="61"/>
      <c r="JCA16" s="61"/>
      <c r="JCB16" s="54"/>
      <c r="JCC16" s="61"/>
      <c r="JCD16" s="61"/>
      <c r="JCE16" s="61"/>
      <c r="JCF16" s="61"/>
      <c r="JCG16" s="61"/>
      <c r="JCH16" s="61"/>
      <c r="JCO16" s="61"/>
      <c r="JCP16" s="54"/>
      <c r="JCQ16" s="61"/>
      <c r="JCR16" s="61"/>
      <c r="JCS16" s="61"/>
      <c r="JCT16" s="61"/>
      <c r="JCU16" s="61"/>
      <c r="JCV16" s="61"/>
      <c r="JDC16" s="61"/>
      <c r="JDD16" s="54"/>
      <c r="JDE16" s="61"/>
      <c r="JDF16" s="61"/>
      <c r="JDG16" s="61"/>
      <c r="JDH16" s="61"/>
      <c r="JDI16" s="61"/>
      <c r="JDJ16" s="61"/>
      <c r="JDQ16" s="61"/>
      <c r="JDR16" s="54"/>
      <c r="JDS16" s="61"/>
      <c r="JDT16" s="61"/>
      <c r="JDU16" s="61"/>
      <c r="JDV16" s="61"/>
      <c r="JDW16" s="61"/>
      <c r="JDX16" s="61"/>
      <c r="JEE16" s="61"/>
      <c r="JEF16" s="54"/>
      <c r="JEG16" s="61"/>
      <c r="JEH16" s="61"/>
      <c r="JEI16" s="61"/>
      <c r="JEJ16" s="61"/>
      <c r="JEK16" s="61"/>
      <c r="JEL16" s="61"/>
      <c r="JES16" s="61"/>
      <c r="JET16" s="54"/>
      <c r="JEU16" s="61"/>
      <c r="JEV16" s="61"/>
      <c r="JEW16" s="61"/>
      <c r="JEX16" s="61"/>
      <c r="JEY16" s="61"/>
      <c r="JEZ16" s="61"/>
      <c r="JFG16" s="61"/>
      <c r="JFH16" s="54"/>
      <c r="JFI16" s="61"/>
      <c r="JFJ16" s="61"/>
      <c r="JFK16" s="61"/>
      <c r="JFL16" s="61"/>
      <c r="JFM16" s="61"/>
      <c r="JFN16" s="61"/>
      <c r="JFU16" s="61"/>
      <c r="JFV16" s="54"/>
      <c r="JFW16" s="61"/>
      <c r="JFX16" s="61"/>
      <c r="JFY16" s="61"/>
      <c r="JFZ16" s="61"/>
      <c r="JGA16" s="61"/>
      <c r="JGB16" s="61"/>
      <c r="JGI16" s="61"/>
      <c r="JGJ16" s="54"/>
      <c r="JGK16" s="61"/>
      <c r="JGL16" s="61"/>
      <c r="JGM16" s="61"/>
      <c r="JGN16" s="61"/>
      <c r="JGO16" s="61"/>
      <c r="JGP16" s="61"/>
      <c r="JGW16" s="61"/>
      <c r="JGX16" s="54"/>
      <c r="JGY16" s="61"/>
      <c r="JGZ16" s="61"/>
      <c r="JHA16" s="61"/>
      <c r="JHB16" s="61"/>
      <c r="JHC16" s="61"/>
      <c r="JHD16" s="61"/>
      <c r="JHK16" s="61"/>
      <c r="JHL16" s="54"/>
      <c r="JHM16" s="61"/>
      <c r="JHN16" s="61"/>
      <c r="JHO16" s="61"/>
      <c r="JHP16" s="61"/>
      <c r="JHQ16" s="61"/>
      <c r="JHR16" s="61"/>
      <c r="JHY16" s="61"/>
      <c r="JHZ16" s="54"/>
      <c r="JIA16" s="61"/>
      <c r="JIB16" s="61"/>
      <c r="JIC16" s="61"/>
      <c r="JID16" s="61"/>
      <c r="JIE16" s="61"/>
      <c r="JIF16" s="61"/>
      <c r="JIM16" s="61"/>
      <c r="JIN16" s="54"/>
      <c r="JIO16" s="61"/>
      <c r="JIP16" s="61"/>
      <c r="JIQ16" s="61"/>
      <c r="JIR16" s="61"/>
      <c r="JIS16" s="61"/>
      <c r="JIT16" s="61"/>
      <c r="JJA16" s="61"/>
      <c r="JJB16" s="54"/>
      <c r="JJC16" s="61"/>
      <c r="JJD16" s="61"/>
      <c r="JJE16" s="61"/>
      <c r="JJF16" s="61"/>
      <c r="JJG16" s="61"/>
      <c r="JJH16" s="61"/>
      <c r="JJO16" s="61"/>
      <c r="JJP16" s="54"/>
      <c r="JJQ16" s="61"/>
      <c r="JJR16" s="61"/>
      <c r="JJS16" s="61"/>
      <c r="JJT16" s="61"/>
      <c r="JJU16" s="61"/>
      <c r="JJV16" s="61"/>
      <c r="JKC16" s="61"/>
      <c r="JKD16" s="54"/>
      <c r="JKE16" s="61"/>
      <c r="JKF16" s="61"/>
      <c r="JKG16" s="61"/>
      <c r="JKH16" s="61"/>
      <c r="JKI16" s="61"/>
      <c r="JKJ16" s="61"/>
      <c r="JKQ16" s="61"/>
      <c r="JKR16" s="54"/>
      <c r="JKS16" s="61"/>
      <c r="JKT16" s="61"/>
      <c r="JKU16" s="61"/>
      <c r="JKV16" s="61"/>
      <c r="JKW16" s="61"/>
      <c r="JKX16" s="61"/>
      <c r="JLE16" s="61"/>
      <c r="JLF16" s="54"/>
      <c r="JLG16" s="61"/>
      <c r="JLH16" s="61"/>
      <c r="JLI16" s="61"/>
      <c r="JLJ16" s="61"/>
      <c r="JLK16" s="61"/>
      <c r="JLL16" s="61"/>
      <c r="JLS16" s="61"/>
      <c r="JLT16" s="54"/>
      <c r="JLU16" s="61"/>
      <c r="JLV16" s="61"/>
      <c r="JLW16" s="61"/>
      <c r="JLX16" s="61"/>
      <c r="JLY16" s="61"/>
      <c r="JLZ16" s="61"/>
      <c r="JMG16" s="61"/>
      <c r="JMH16" s="54"/>
      <c r="JMI16" s="61"/>
      <c r="JMJ16" s="61"/>
      <c r="JMK16" s="61"/>
      <c r="JML16" s="61"/>
      <c r="JMM16" s="61"/>
      <c r="JMN16" s="61"/>
      <c r="JMU16" s="61"/>
      <c r="JMV16" s="54"/>
      <c r="JMW16" s="61"/>
      <c r="JMX16" s="61"/>
      <c r="JMY16" s="61"/>
      <c r="JMZ16" s="61"/>
      <c r="JNA16" s="61"/>
      <c r="JNB16" s="61"/>
      <c r="JNI16" s="61"/>
      <c r="JNJ16" s="54"/>
      <c r="JNK16" s="61"/>
      <c r="JNL16" s="61"/>
      <c r="JNM16" s="61"/>
      <c r="JNN16" s="61"/>
      <c r="JNO16" s="61"/>
      <c r="JNP16" s="61"/>
      <c r="JNW16" s="61"/>
      <c r="JNX16" s="54"/>
      <c r="JNY16" s="61"/>
      <c r="JNZ16" s="61"/>
      <c r="JOA16" s="61"/>
      <c r="JOB16" s="61"/>
      <c r="JOC16" s="61"/>
      <c r="JOD16" s="61"/>
      <c r="JOK16" s="61"/>
      <c r="JOL16" s="54"/>
      <c r="JOM16" s="61"/>
      <c r="JON16" s="61"/>
      <c r="JOO16" s="61"/>
      <c r="JOP16" s="61"/>
      <c r="JOQ16" s="61"/>
      <c r="JOR16" s="61"/>
      <c r="JOY16" s="61"/>
      <c r="JOZ16" s="54"/>
      <c r="JPA16" s="61"/>
      <c r="JPB16" s="61"/>
      <c r="JPC16" s="61"/>
      <c r="JPD16" s="61"/>
      <c r="JPE16" s="61"/>
      <c r="JPF16" s="61"/>
      <c r="JPM16" s="61"/>
      <c r="JPN16" s="54"/>
      <c r="JPO16" s="61"/>
      <c r="JPP16" s="61"/>
      <c r="JPQ16" s="61"/>
      <c r="JPR16" s="61"/>
      <c r="JPS16" s="61"/>
      <c r="JPT16" s="61"/>
      <c r="JQA16" s="61"/>
      <c r="JQB16" s="54"/>
      <c r="JQC16" s="61"/>
      <c r="JQD16" s="61"/>
      <c r="JQE16" s="61"/>
      <c r="JQF16" s="61"/>
      <c r="JQG16" s="61"/>
      <c r="JQH16" s="61"/>
      <c r="JQO16" s="61"/>
      <c r="JQP16" s="54"/>
      <c r="JQQ16" s="61"/>
      <c r="JQR16" s="61"/>
      <c r="JQS16" s="61"/>
      <c r="JQT16" s="61"/>
      <c r="JQU16" s="61"/>
      <c r="JQV16" s="61"/>
      <c r="JRC16" s="61"/>
      <c r="JRD16" s="54"/>
      <c r="JRE16" s="61"/>
      <c r="JRF16" s="61"/>
      <c r="JRG16" s="61"/>
      <c r="JRH16" s="61"/>
      <c r="JRI16" s="61"/>
      <c r="JRJ16" s="61"/>
      <c r="JRQ16" s="61"/>
      <c r="JRR16" s="54"/>
      <c r="JRS16" s="61"/>
      <c r="JRT16" s="61"/>
      <c r="JRU16" s="61"/>
      <c r="JRV16" s="61"/>
      <c r="JRW16" s="61"/>
      <c r="JRX16" s="61"/>
      <c r="JSE16" s="61"/>
      <c r="JSF16" s="54"/>
      <c r="JSG16" s="61"/>
      <c r="JSH16" s="61"/>
      <c r="JSI16" s="61"/>
      <c r="JSJ16" s="61"/>
      <c r="JSK16" s="61"/>
      <c r="JSL16" s="61"/>
      <c r="JSS16" s="61"/>
      <c r="JST16" s="54"/>
      <c r="JSU16" s="61"/>
      <c r="JSV16" s="61"/>
      <c r="JSW16" s="61"/>
      <c r="JSX16" s="61"/>
      <c r="JSY16" s="61"/>
      <c r="JSZ16" s="61"/>
      <c r="JTG16" s="61"/>
      <c r="JTH16" s="54"/>
      <c r="JTI16" s="61"/>
      <c r="JTJ16" s="61"/>
      <c r="JTK16" s="61"/>
      <c r="JTL16" s="61"/>
      <c r="JTM16" s="61"/>
      <c r="JTN16" s="61"/>
      <c r="JTU16" s="61"/>
      <c r="JTV16" s="54"/>
      <c r="JTW16" s="61"/>
      <c r="JTX16" s="61"/>
      <c r="JTY16" s="61"/>
      <c r="JTZ16" s="61"/>
      <c r="JUA16" s="61"/>
      <c r="JUB16" s="61"/>
      <c r="JUI16" s="61"/>
      <c r="JUJ16" s="54"/>
      <c r="JUK16" s="61"/>
      <c r="JUL16" s="61"/>
      <c r="JUM16" s="61"/>
      <c r="JUN16" s="61"/>
      <c r="JUO16" s="61"/>
      <c r="JUP16" s="61"/>
      <c r="JUW16" s="61"/>
      <c r="JUX16" s="54"/>
      <c r="JUY16" s="61"/>
      <c r="JUZ16" s="61"/>
      <c r="JVA16" s="61"/>
      <c r="JVB16" s="61"/>
      <c r="JVC16" s="61"/>
      <c r="JVD16" s="61"/>
      <c r="JVK16" s="61"/>
      <c r="JVL16" s="54"/>
      <c r="JVM16" s="61"/>
      <c r="JVN16" s="61"/>
      <c r="JVO16" s="61"/>
      <c r="JVP16" s="61"/>
      <c r="JVQ16" s="61"/>
      <c r="JVR16" s="61"/>
      <c r="JVY16" s="61"/>
      <c r="JVZ16" s="54"/>
      <c r="JWA16" s="61"/>
      <c r="JWB16" s="61"/>
      <c r="JWC16" s="61"/>
      <c r="JWD16" s="61"/>
      <c r="JWE16" s="61"/>
      <c r="JWF16" s="61"/>
      <c r="JWM16" s="61"/>
      <c r="JWN16" s="54"/>
      <c r="JWO16" s="61"/>
      <c r="JWP16" s="61"/>
      <c r="JWQ16" s="61"/>
      <c r="JWR16" s="61"/>
      <c r="JWS16" s="61"/>
      <c r="JWT16" s="61"/>
      <c r="JXA16" s="61"/>
      <c r="JXB16" s="54"/>
      <c r="JXC16" s="61"/>
      <c r="JXD16" s="61"/>
      <c r="JXE16" s="61"/>
      <c r="JXF16" s="61"/>
      <c r="JXG16" s="61"/>
      <c r="JXH16" s="61"/>
      <c r="JXO16" s="61"/>
      <c r="JXP16" s="54"/>
      <c r="JXQ16" s="61"/>
      <c r="JXR16" s="61"/>
      <c r="JXS16" s="61"/>
      <c r="JXT16" s="61"/>
      <c r="JXU16" s="61"/>
      <c r="JXV16" s="61"/>
      <c r="JYC16" s="61"/>
      <c r="JYD16" s="54"/>
      <c r="JYE16" s="61"/>
      <c r="JYF16" s="61"/>
      <c r="JYG16" s="61"/>
      <c r="JYH16" s="61"/>
      <c r="JYI16" s="61"/>
      <c r="JYJ16" s="61"/>
      <c r="JYQ16" s="61"/>
      <c r="JYR16" s="54"/>
      <c r="JYS16" s="61"/>
      <c r="JYT16" s="61"/>
      <c r="JYU16" s="61"/>
      <c r="JYV16" s="61"/>
      <c r="JYW16" s="61"/>
      <c r="JYX16" s="61"/>
      <c r="JZE16" s="61"/>
      <c r="JZF16" s="54"/>
      <c r="JZG16" s="61"/>
      <c r="JZH16" s="61"/>
      <c r="JZI16" s="61"/>
      <c r="JZJ16" s="61"/>
      <c r="JZK16" s="61"/>
      <c r="JZL16" s="61"/>
      <c r="JZS16" s="61"/>
      <c r="JZT16" s="54"/>
      <c r="JZU16" s="61"/>
      <c r="JZV16" s="61"/>
      <c r="JZW16" s="61"/>
      <c r="JZX16" s="61"/>
      <c r="JZY16" s="61"/>
      <c r="JZZ16" s="61"/>
      <c r="KAG16" s="61"/>
      <c r="KAH16" s="54"/>
      <c r="KAI16" s="61"/>
      <c r="KAJ16" s="61"/>
      <c r="KAK16" s="61"/>
      <c r="KAL16" s="61"/>
      <c r="KAM16" s="61"/>
      <c r="KAN16" s="61"/>
      <c r="KAU16" s="61"/>
      <c r="KAV16" s="54"/>
      <c r="KAW16" s="61"/>
      <c r="KAX16" s="61"/>
      <c r="KAY16" s="61"/>
      <c r="KAZ16" s="61"/>
      <c r="KBA16" s="61"/>
      <c r="KBB16" s="61"/>
      <c r="KBI16" s="61"/>
      <c r="KBJ16" s="54"/>
      <c r="KBK16" s="61"/>
      <c r="KBL16" s="61"/>
      <c r="KBM16" s="61"/>
      <c r="KBN16" s="61"/>
      <c r="KBO16" s="61"/>
      <c r="KBP16" s="61"/>
      <c r="KBW16" s="61"/>
      <c r="KBX16" s="54"/>
      <c r="KBY16" s="61"/>
      <c r="KBZ16" s="61"/>
      <c r="KCA16" s="61"/>
      <c r="KCB16" s="61"/>
      <c r="KCC16" s="61"/>
      <c r="KCD16" s="61"/>
      <c r="KCK16" s="61"/>
      <c r="KCL16" s="54"/>
      <c r="KCM16" s="61"/>
      <c r="KCN16" s="61"/>
      <c r="KCO16" s="61"/>
      <c r="KCP16" s="61"/>
      <c r="KCQ16" s="61"/>
      <c r="KCR16" s="61"/>
      <c r="KCY16" s="61"/>
      <c r="KCZ16" s="54"/>
      <c r="KDA16" s="61"/>
      <c r="KDB16" s="61"/>
      <c r="KDC16" s="61"/>
      <c r="KDD16" s="61"/>
      <c r="KDE16" s="61"/>
      <c r="KDF16" s="61"/>
      <c r="KDM16" s="61"/>
      <c r="KDN16" s="54"/>
      <c r="KDO16" s="61"/>
      <c r="KDP16" s="61"/>
      <c r="KDQ16" s="61"/>
      <c r="KDR16" s="61"/>
      <c r="KDS16" s="61"/>
      <c r="KDT16" s="61"/>
      <c r="KEA16" s="61"/>
      <c r="KEB16" s="54"/>
      <c r="KEC16" s="61"/>
      <c r="KED16" s="61"/>
      <c r="KEE16" s="61"/>
      <c r="KEF16" s="61"/>
      <c r="KEG16" s="61"/>
      <c r="KEH16" s="61"/>
      <c r="KEO16" s="61"/>
      <c r="KEP16" s="54"/>
      <c r="KEQ16" s="61"/>
      <c r="KER16" s="61"/>
      <c r="KES16" s="61"/>
      <c r="KET16" s="61"/>
      <c r="KEU16" s="61"/>
      <c r="KEV16" s="61"/>
      <c r="KFC16" s="61"/>
      <c r="KFD16" s="54"/>
      <c r="KFE16" s="61"/>
      <c r="KFF16" s="61"/>
      <c r="KFG16" s="61"/>
      <c r="KFH16" s="61"/>
      <c r="KFI16" s="61"/>
      <c r="KFJ16" s="61"/>
      <c r="KFQ16" s="61"/>
      <c r="KFR16" s="54"/>
      <c r="KFS16" s="61"/>
      <c r="KFT16" s="61"/>
      <c r="KFU16" s="61"/>
      <c r="KFV16" s="61"/>
      <c r="KFW16" s="61"/>
      <c r="KFX16" s="61"/>
      <c r="KGE16" s="61"/>
      <c r="KGF16" s="54"/>
      <c r="KGG16" s="61"/>
      <c r="KGH16" s="61"/>
      <c r="KGI16" s="61"/>
      <c r="KGJ16" s="61"/>
      <c r="KGK16" s="61"/>
      <c r="KGL16" s="61"/>
      <c r="KGS16" s="61"/>
      <c r="KGT16" s="54"/>
      <c r="KGU16" s="61"/>
      <c r="KGV16" s="61"/>
      <c r="KGW16" s="61"/>
      <c r="KGX16" s="61"/>
      <c r="KGY16" s="61"/>
      <c r="KGZ16" s="61"/>
      <c r="KHG16" s="61"/>
      <c r="KHH16" s="54"/>
      <c r="KHI16" s="61"/>
      <c r="KHJ16" s="61"/>
      <c r="KHK16" s="61"/>
      <c r="KHL16" s="61"/>
      <c r="KHM16" s="61"/>
      <c r="KHN16" s="61"/>
      <c r="KHU16" s="61"/>
      <c r="KHV16" s="54"/>
      <c r="KHW16" s="61"/>
      <c r="KHX16" s="61"/>
      <c r="KHY16" s="61"/>
      <c r="KHZ16" s="61"/>
      <c r="KIA16" s="61"/>
      <c r="KIB16" s="61"/>
      <c r="KII16" s="61"/>
      <c r="KIJ16" s="54"/>
      <c r="KIK16" s="61"/>
      <c r="KIL16" s="61"/>
      <c r="KIM16" s="61"/>
      <c r="KIN16" s="61"/>
      <c r="KIO16" s="61"/>
      <c r="KIP16" s="61"/>
      <c r="KIW16" s="61"/>
      <c r="KIX16" s="54"/>
      <c r="KIY16" s="61"/>
      <c r="KIZ16" s="61"/>
      <c r="KJA16" s="61"/>
      <c r="KJB16" s="61"/>
      <c r="KJC16" s="61"/>
      <c r="KJD16" s="61"/>
      <c r="KJK16" s="61"/>
      <c r="KJL16" s="54"/>
      <c r="KJM16" s="61"/>
      <c r="KJN16" s="61"/>
      <c r="KJO16" s="61"/>
      <c r="KJP16" s="61"/>
      <c r="KJQ16" s="61"/>
      <c r="KJR16" s="61"/>
      <c r="KJY16" s="61"/>
      <c r="KJZ16" s="54"/>
      <c r="KKA16" s="61"/>
      <c r="KKB16" s="61"/>
      <c r="KKC16" s="61"/>
      <c r="KKD16" s="61"/>
      <c r="KKE16" s="61"/>
      <c r="KKF16" s="61"/>
      <c r="KKM16" s="61"/>
      <c r="KKN16" s="54"/>
      <c r="KKO16" s="61"/>
      <c r="KKP16" s="61"/>
      <c r="KKQ16" s="61"/>
      <c r="KKR16" s="61"/>
      <c r="KKS16" s="61"/>
      <c r="KKT16" s="61"/>
      <c r="KLA16" s="61"/>
      <c r="KLB16" s="54"/>
      <c r="KLC16" s="61"/>
      <c r="KLD16" s="61"/>
      <c r="KLE16" s="61"/>
      <c r="KLF16" s="61"/>
      <c r="KLG16" s="61"/>
      <c r="KLH16" s="61"/>
      <c r="KLO16" s="61"/>
      <c r="KLP16" s="54"/>
      <c r="KLQ16" s="61"/>
      <c r="KLR16" s="61"/>
      <c r="KLS16" s="61"/>
      <c r="KLT16" s="61"/>
      <c r="KLU16" s="61"/>
      <c r="KLV16" s="61"/>
      <c r="KMC16" s="61"/>
      <c r="KMD16" s="54"/>
      <c r="KME16" s="61"/>
      <c r="KMF16" s="61"/>
      <c r="KMG16" s="61"/>
      <c r="KMH16" s="61"/>
      <c r="KMI16" s="61"/>
      <c r="KMJ16" s="61"/>
      <c r="KMQ16" s="61"/>
      <c r="KMR16" s="54"/>
      <c r="KMS16" s="61"/>
      <c r="KMT16" s="61"/>
      <c r="KMU16" s="61"/>
      <c r="KMV16" s="61"/>
      <c r="KMW16" s="61"/>
      <c r="KMX16" s="61"/>
      <c r="KNE16" s="61"/>
      <c r="KNF16" s="54"/>
      <c r="KNG16" s="61"/>
      <c r="KNH16" s="61"/>
      <c r="KNI16" s="61"/>
      <c r="KNJ16" s="61"/>
      <c r="KNK16" s="61"/>
      <c r="KNL16" s="61"/>
      <c r="KNS16" s="61"/>
      <c r="KNT16" s="54"/>
      <c r="KNU16" s="61"/>
      <c r="KNV16" s="61"/>
      <c r="KNW16" s="61"/>
      <c r="KNX16" s="61"/>
      <c r="KNY16" s="61"/>
      <c r="KNZ16" s="61"/>
      <c r="KOG16" s="61"/>
      <c r="KOH16" s="54"/>
      <c r="KOI16" s="61"/>
      <c r="KOJ16" s="61"/>
      <c r="KOK16" s="61"/>
      <c r="KOL16" s="61"/>
      <c r="KOM16" s="61"/>
      <c r="KON16" s="61"/>
      <c r="KOU16" s="61"/>
      <c r="KOV16" s="54"/>
      <c r="KOW16" s="61"/>
      <c r="KOX16" s="61"/>
      <c r="KOY16" s="61"/>
      <c r="KOZ16" s="61"/>
      <c r="KPA16" s="61"/>
      <c r="KPB16" s="61"/>
      <c r="KPI16" s="61"/>
      <c r="KPJ16" s="54"/>
      <c r="KPK16" s="61"/>
      <c r="KPL16" s="61"/>
      <c r="KPM16" s="61"/>
      <c r="KPN16" s="61"/>
      <c r="KPO16" s="61"/>
      <c r="KPP16" s="61"/>
      <c r="KPW16" s="61"/>
      <c r="KPX16" s="54"/>
      <c r="KPY16" s="61"/>
      <c r="KPZ16" s="61"/>
      <c r="KQA16" s="61"/>
      <c r="KQB16" s="61"/>
      <c r="KQC16" s="61"/>
      <c r="KQD16" s="61"/>
      <c r="KQK16" s="61"/>
      <c r="KQL16" s="54"/>
      <c r="KQM16" s="61"/>
      <c r="KQN16" s="61"/>
      <c r="KQO16" s="61"/>
      <c r="KQP16" s="61"/>
      <c r="KQQ16" s="61"/>
      <c r="KQR16" s="61"/>
      <c r="KQY16" s="61"/>
      <c r="KQZ16" s="54"/>
      <c r="KRA16" s="61"/>
      <c r="KRB16" s="61"/>
      <c r="KRC16" s="61"/>
      <c r="KRD16" s="61"/>
      <c r="KRE16" s="61"/>
      <c r="KRF16" s="61"/>
      <c r="KRM16" s="61"/>
      <c r="KRN16" s="54"/>
      <c r="KRO16" s="61"/>
      <c r="KRP16" s="61"/>
      <c r="KRQ16" s="61"/>
      <c r="KRR16" s="61"/>
      <c r="KRS16" s="61"/>
      <c r="KRT16" s="61"/>
      <c r="KSA16" s="61"/>
      <c r="KSB16" s="54"/>
      <c r="KSC16" s="61"/>
      <c r="KSD16" s="61"/>
      <c r="KSE16" s="61"/>
      <c r="KSF16" s="61"/>
      <c r="KSG16" s="61"/>
      <c r="KSH16" s="61"/>
      <c r="KSO16" s="61"/>
      <c r="KSP16" s="54"/>
      <c r="KSQ16" s="61"/>
      <c r="KSR16" s="61"/>
      <c r="KSS16" s="61"/>
      <c r="KST16" s="61"/>
      <c r="KSU16" s="61"/>
      <c r="KSV16" s="61"/>
      <c r="KTC16" s="61"/>
      <c r="KTD16" s="54"/>
      <c r="KTE16" s="61"/>
      <c r="KTF16" s="61"/>
      <c r="KTG16" s="61"/>
      <c r="KTH16" s="61"/>
      <c r="KTI16" s="61"/>
      <c r="KTJ16" s="61"/>
      <c r="KTQ16" s="61"/>
      <c r="KTR16" s="54"/>
      <c r="KTS16" s="61"/>
      <c r="KTT16" s="61"/>
      <c r="KTU16" s="61"/>
      <c r="KTV16" s="61"/>
      <c r="KTW16" s="61"/>
      <c r="KTX16" s="61"/>
      <c r="KUE16" s="61"/>
      <c r="KUF16" s="54"/>
      <c r="KUG16" s="61"/>
      <c r="KUH16" s="61"/>
      <c r="KUI16" s="61"/>
      <c r="KUJ16" s="61"/>
      <c r="KUK16" s="61"/>
      <c r="KUL16" s="61"/>
      <c r="KUS16" s="61"/>
      <c r="KUT16" s="54"/>
      <c r="KUU16" s="61"/>
      <c r="KUV16" s="61"/>
      <c r="KUW16" s="61"/>
      <c r="KUX16" s="61"/>
      <c r="KUY16" s="61"/>
      <c r="KUZ16" s="61"/>
      <c r="KVG16" s="61"/>
      <c r="KVH16" s="54"/>
      <c r="KVI16" s="61"/>
      <c r="KVJ16" s="61"/>
      <c r="KVK16" s="61"/>
      <c r="KVL16" s="61"/>
      <c r="KVM16" s="61"/>
      <c r="KVN16" s="61"/>
      <c r="KVU16" s="61"/>
      <c r="KVV16" s="54"/>
      <c r="KVW16" s="61"/>
      <c r="KVX16" s="61"/>
      <c r="KVY16" s="61"/>
      <c r="KVZ16" s="61"/>
      <c r="KWA16" s="61"/>
      <c r="KWB16" s="61"/>
      <c r="KWI16" s="61"/>
      <c r="KWJ16" s="54"/>
      <c r="KWK16" s="61"/>
      <c r="KWL16" s="61"/>
      <c r="KWM16" s="61"/>
      <c r="KWN16" s="61"/>
      <c r="KWO16" s="61"/>
      <c r="KWP16" s="61"/>
      <c r="KWW16" s="61"/>
      <c r="KWX16" s="54"/>
      <c r="KWY16" s="61"/>
      <c r="KWZ16" s="61"/>
      <c r="KXA16" s="61"/>
      <c r="KXB16" s="61"/>
      <c r="KXC16" s="61"/>
      <c r="KXD16" s="61"/>
      <c r="KXK16" s="61"/>
      <c r="KXL16" s="54"/>
      <c r="KXM16" s="61"/>
      <c r="KXN16" s="61"/>
      <c r="KXO16" s="61"/>
      <c r="KXP16" s="61"/>
      <c r="KXQ16" s="61"/>
      <c r="KXR16" s="61"/>
      <c r="KXY16" s="61"/>
      <c r="KXZ16" s="54"/>
      <c r="KYA16" s="61"/>
      <c r="KYB16" s="61"/>
      <c r="KYC16" s="61"/>
      <c r="KYD16" s="61"/>
      <c r="KYE16" s="61"/>
      <c r="KYF16" s="61"/>
      <c r="KYM16" s="61"/>
      <c r="KYN16" s="54"/>
      <c r="KYO16" s="61"/>
      <c r="KYP16" s="61"/>
      <c r="KYQ16" s="61"/>
      <c r="KYR16" s="61"/>
      <c r="KYS16" s="61"/>
      <c r="KYT16" s="61"/>
      <c r="KZA16" s="61"/>
      <c r="KZB16" s="54"/>
      <c r="KZC16" s="61"/>
      <c r="KZD16" s="61"/>
      <c r="KZE16" s="61"/>
      <c r="KZF16" s="61"/>
      <c r="KZG16" s="61"/>
      <c r="KZH16" s="61"/>
      <c r="KZO16" s="61"/>
      <c r="KZP16" s="54"/>
      <c r="KZQ16" s="61"/>
      <c r="KZR16" s="61"/>
      <c r="KZS16" s="61"/>
      <c r="KZT16" s="61"/>
      <c r="KZU16" s="61"/>
      <c r="KZV16" s="61"/>
      <c r="LAC16" s="61"/>
      <c r="LAD16" s="54"/>
      <c r="LAE16" s="61"/>
      <c r="LAF16" s="61"/>
      <c r="LAG16" s="61"/>
      <c r="LAH16" s="61"/>
      <c r="LAI16" s="61"/>
      <c r="LAJ16" s="61"/>
      <c r="LAQ16" s="61"/>
      <c r="LAR16" s="54"/>
      <c r="LAS16" s="61"/>
      <c r="LAT16" s="61"/>
      <c r="LAU16" s="61"/>
      <c r="LAV16" s="61"/>
      <c r="LAW16" s="61"/>
      <c r="LAX16" s="61"/>
      <c r="LBE16" s="61"/>
      <c r="LBF16" s="54"/>
      <c r="LBG16" s="61"/>
      <c r="LBH16" s="61"/>
      <c r="LBI16" s="61"/>
      <c r="LBJ16" s="61"/>
      <c r="LBK16" s="61"/>
      <c r="LBL16" s="61"/>
      <c r="LBS16" s="61"/>
      <c r="LBT16" s="54"/>
      <c r="LBU16" s="61"/>
      <c r="LBV16" s="61"/>
      <c r="LBW16" s="61"/>
      <c r="LBX16" s="61"/>
      <c r="LBY16" s="61"/>
      <c r="LBZ16" s="61"/>
      <c r="LCG16" s="61"/>
      <c r="LCH16" s="54"/>
      <c r="LCI16" s="61"/>
      <c r="LCJ16" s="61"/>
      <c r="LCK16" s="61"/>
      <c r="LCL16" s="61"/>
      <c r="LCM16" s="61"/>
      <c r="LCN16" s="61"/>
      <c r="LCU16" s="61"/>
      <c r="LCV16" s="54"/>
      <c r="LCW16" s="61"/>
      <c r="LCX16" s="61"/>
      <c r="LCY16" s="61"/>
      <c r="LCZ16" s="61"/>
      <c r="LDA16" s="61"/>
      <c r="LDB16" s="61"/>
      <c r="LDI16" s="61"/>
      <c r="LDJ16" s="54"/>
      <c r="LDK16" s="61"/>
      <c r="LDL16" s="61"/>
      <c r="LDM16" s="61"/>
      <c r="LDN16" s="61"/>
      <c r="LDO16" s="61"/>
      <c r="LDP16" s="61"/>
      <c r="LDW16" s="61"/>
      <c r="LDX16" s="54"/>
      <c r="LDY16" s="61"/>
      <c r="LDZ16" s="61"/>
      <c r="LEA16" s="61"/>
      <c r="LEB16" s="61"/>
      <c r="LEC16" s="61"/>
      <c r="LED16" s="61"/>
      <c r="LEK16" s="61"/>
      <c r="LEL16" s="54"/>
      <c r="LEM16" s="61"/>
      <c r="LEN16" s="61"/>
      <c r="LEO16" s="61"/>
      <c r="LEP16" s="61"/>
      <c r="LEQ16" s="61"/>
      <c r="LER16" s="61"/>
      <c r="LEY16" s="61"/>
      <c r="LEZ16" s="54"/>
      <c r="LFA16" s="61"/>
      <c r="LFB16" s="61"/>
      <c r="LFC16" s="61"/>
      <c r="LFD16" s="61"/>
      <c r="LFE16" s="61"/>
      <c r="LFF16" s="61"/>
      <c r="LFM16" s="61"/>
      <c r="LFN16" s="54"/>
      <c r="LFO16" s="61"/>
      <c r="LFP16" s="61"/>
      <c r="LFQ16" s="61"/>
      <c r="LFR16" s="61"/>
      <c r="LFS16" s="61"/>
      <c r="LFT16" s="61"/>
      <c r="LGA16" s="61"/>
      <c r="LGB16" s="54"/>
      <c r="LGC16" s="61"/>
      <c r="LGD16" s="61"/>
      <c r="LGE16" s="61"/>
      <c r="LGF16" s="61"/>
      <c r="LGG16" s="61"/>
      <c r="LGH16" s="61"/>
      <c r="LGO16" s="61"/>
      <c r="LGP16" s="54"/>
      <c r="LGQ16" s="61"/>
      <c r="LGR16" s="61"/>
      <c r="LGS16" s="61"/>
      <c r="LGT16" s="61"/>
      <c r="LGU16" s="61"/>
      <c r="LGV16" s="61"/>
      <c r="LHC16" s="61"/>
      <c r="LHD16" s="54"/>
      <c r="LHE16" s="61"/>
      <c r="LHF16" s="61"/>
      <c r="LHG16" s="61"/>
      <c r="LHH16" s="61"/>
      <c r="LHI16" s="61"/>
      <c r="LHJ16" s="61"/>
      <c r="LHQ16" s="61"/>
      <c r="LHR16" s="54"/>
      <c r="LHS16" s="61"/>
      <c r="LHT16" s="61"/>
      <c r="LHU16" s="61"/>
      <c r="LHV16" s="61"/>
      <c r="LHW16" s="61"/>
      <c r="LHX16" s="61"/>
      <c r="LIE16" s="61"/>
      <c r="LIF16" s="54"/>
      <c r="LIG16" s="61"/>
      <c r="LIH16" s="61"/>
      <c r="LII16" s="61"/>
      <c r="LIJ16" s="61"/>
      <c r="LIK16" s="61"/>
      <c r="LIL16" s="61"/>
      <c r="LIS16" s="61"/>
      <c r="LIT16" s="54"/>
      <c r="LIU16" s="61"/>
      <c r="LIV16" s="61"/>
      <c r="LIW16" s="61"/>
      <c r="LIX16" s="61"/>
      <c r="LIY16" s="61"/>
      <c r="LIZ16" s="61"/>
      <c r="LJG16" s="61"/>
      <c r="LJH16" s="54"/>
      <c r="LJI16" s="61"/>
      <c r="LJJ16" s="61"/>
      <c r="LJK16" s="61"/>
      <c r="LJL16" s="61"/>
      <c r="LJM16" s="61"/>
      <c r="LJN16" s="61"/>
      <c r="LJU16" s="61"/>
      <c r="LJV16" s="54"/>
      <c r="LJW16" s="61"/>
      <c r="LJX16" s="61"/>
      <c r="LJY16" s="61"/>
      <c r="LJZ16" s="61"/>
      <c r="LKA16" s="61"/>
      <c r="LKB16" s="61"/>
      <c r="LKI16" s="61"/>
      <c r="LKJ16" s="54"/>
      <c r="LKK16" s="61"/>
      <c r="LKL16" s="61"/>
      <c r="LKM16" s="61"/>
      <c r="LKN16" s="61"/>
      <c r="LKO16" s="61"/>
      <c r="LKP16" s="61"/>
      <c r="LKW16" s="61"/>
      <c r="LKX16" s="54"/>
      <c r="LKY16" s="61"/>
      <c r="LKZ16" s="61"/>
      <c r="LLA16" s="61"/>
      <c r="LLB16" s="61"/>
      <c r="LLC16" s="61"/>
      <c r="LLD16" s="61"/>
      <c r="LLK16" s="61"/>
      <c r="LLL16" s="54"/>
      <c r="LLM16" s="61"/>
      <c r="LLN16" s="61"/>
      <c r="LLO16" s="61"/>
      <c r="LLP16" s="61"/>
      <c r="LLQ16" s="61"/>
      <c r="LLR16" s="61"/>
      <c r="LLY16" s="61"/>
      <c r="LLZ16" s="54"/>
      <c r="LMA16" s="61"/>
      <c r="LMB16" s="61"/>
      <c r="LMC16" s="61"/>
      <c r="LMD16" s="61"/>
      <c r="LME16" s="61"/>
      <c r="LMF16" s="61"/>
      <c r="LMM16" s="61"/>
      <c r="LMN16" s="54"/>
      <c r="LMO16" s="61"/>
      <c r="LMP16" s="61"/>
      <c r="LMQ16" s="61"/>
      <c r="LMR16" s="61"/>
      <c r="LMS16" s="61"/>
      <c r="LMT16" s="61"/>
      <c r="LNA16" s="61"/>
      <c r="LNB16" s="54"/>
      <c r="LNC16" s="61"/>
      <c r="LND16" s="61"/>
      <c r="LNE16" s="61"/>
      <c r="LNF16" s="61"/>
      <c r="LNG16" s="61"/>
      <c r="LNH16" s="61"/>
      <c r="LNO16" s="61"/>
      <c r="LNP16" s="54"/>
      <c r="LNQ16" s="61"/>
      <c r="LNR16" s="61"/>
      <c r="LNS16" s="61"/>
      <c r="LNT16" s="61"/>
      <c r="LNU16" s="61"/>
      <c r="LNV16" s="61"/>
      <c r="LOC16" s="61"/>
      <c r="LOD16" s="54"/>
      <c r="LOE16" s="61"/>
      <c r="LOF16" s="61"/>
      <c r="LOG16" s="61"/>
      <c r="LOH16" s="61"/>
      <c r="LOI16" s="61"/>
      <c r="LOJ16" s="61"/>
      <c r="LOQ16" s="61"/>
      <c r="LOR16" s="54"/>
      <c r="LOS16" s="61"/>
      <c r="LOT16" s="61"/>
      <c r="LOU16" s="61"/>
      <c r="LOV16" s="61"/>
      <c r="LOW16" s="61"/>
      <c r="LOX16" s="61"/>
      <c r="LPE16" s="61"/>
      <c r="LPF16" s="54"/>
      <c r="LPG16" s="61"/>
      <c r="LPH16" s="61"/>
      <c r="LPI16" s="61"/>
      <c r="LPJ16" s="61"/>
      <c r="LPK16" s="61"/>
      <c r="LPL16" s="61"/>
      <c r="LPS16" s="61"/>
      <c r="LPT16" s="54"/>
      <c r="LPU16" s="61"/>
      <c r="LPV16" s="61"/>
      <c r="LPW16" s="61"/>
      <c r="LPX16" s="61"/>
      <c r="LPY16" s="61"/>
      <c r="LPZ16" s="61"/>
      <c r="LQG16" s="61"/>
      <c r="LQH16" s="54"/>
      <c r="LQI16" s="61"/>
      <c r="LQJ16" s="61"/>
      <c r="LQK16" s="61"/>
      <c r="LQL16" s="61"/>
      <c r="LQM16" s="61"/>
      <c r="LQN16" s="61"/>
      <c r="LQU16" s="61"/>
      <c r="LQV16" s="54"/>
      <c r="LQW16" s="61"/>
      <c r="LQX16" s="61"/>
      <c r="LQY16" s="61"/>
      <c r="LQZ16" s="61"/>
      <c r="LRA16" s="61"/>
      <c r="LRB16" s="61"/>
      <c r="LRI16" s="61"/>
      <c r="LRJ16" s="54"/>
      <c r="LRK16" s="61"/>
      <c r="LRL16" s="61"/>
      <c r="LRM16" s="61"/>
      <c r="LRN16" s="61"/>
      <c r="LRO16" s="61"/>
      <c r="LRP16" s="61"/>
      <c r="LRW16" s="61"/>
      <c r="LRX16" s="54"/>
      <c r="LRY16" s="61"/>
      <c r="LRZ16" s="61"/>
      <c r="LSA16" s="61"/>
      <c r="LSB16" s="61"/>
      <c r="LSC16" s="61"/>
      <c r="LSD16" s="61"/>
      <c r="LSK16" s="61"/>
      <c r="LSL16" s="54"/>
      <c r="LSM16" s="61"/>
      <c r="LSN16" s="61"/>
      <c r="LSO16" s="61"/>
      <c r="LSP16" s="61"/>
      <c r="LSQ16" s="61"/>
      <c r="LSR16" s="61"/>
      <c r="LSY16" s="61"/>
      <c r="LSZ16" s="54"/>
      <c r="LTA16" s="61"/>
      <c r="LTB16" s="61"/>
      <c r="LTC16" s="61"/>
      <c r="LTD16" s="61"/>
      <c r="LTE16" s="61"/>
      <c r="LTF16" s="61"/>
      <c r="LTM16" s="61"/>
      <c r="LTN16" s="54"/>
      <c r="LTO16" s="61"/>
      <c r="LTP16" s="61"/>
      <c r="LTQ16" s="61"/>
      <c r="LTR16" s="61"/>
      <c r="LTS16" s="61"/>
      <c r="LTT16" s="61"/>
      <c r="LUA16" s="61"/>
      <c r="LUB16" s="54"/>
      <c r="LUC16" s="61"/>
      <c r="LUD16" s="61"/>
      <c r="LUE16" s="61"/>
      <c r="LUF16" s="61"/>
      <c r="LUG16" s="61"/>
      <c r="LUH16" s="61"/>
      <c r="LUO16" s="61"/>
      <c r="LUP16" s="54"/>
      <c r="LUQ16" s="61"/>
      <c r="LUR16" s="61"/>
      <c r="LUS16" s="61"/>
      <c r="LUT16" s="61"/>
      <c r="LUU16" s="61"/>
      <c r="LUV16" s="61"/>
      <c r="LVC16" s="61"/>
      <c r="LVD16" s="54"/>
      <c r="LVE16" s="61"/>
      <c r="LVF16" s="61"/>
      <c r="LVG16" s="61"/>
      <c r="LVH16" s="61"/>
      <c r="LVI16" s="61"/>
      <c r="LVJ16" s="61"/>
      <c r="LVQ16" s="61"/>
      <c r="LVR16" s="54"/>
      <c r="LVS16" s="61"/>
      <c r="LVT16" s="61"/>
      <c r="LVU16" s="61"/>
      <c r="LVV16" s="61"/>
      <c r="LVW16" s="61"/>
      <c r="LVX16" s="61"/>
      <c r="LWE16" s="61"/>
      <c r="LWF16" s="54"/>
      <c r="LWG16" s="61"/>
      <c r="LWH16" s="61"/>
      <c r="LWI16" s="61"/>
      <c r="LWJ16" s="61"/>
      <c r="LWK16" s="61"/>
      <c r="LWL16" s="61"/>
      <c r="LWS16" s="61"/>
      <c r="LWT16" s="54"/>
      <c r="LWU16" s="61"/>
      <c r="LWV16" s="61"/>
      <c r="LWW16" s="61"/>
      <c r="LWX16" s="61"/>
      <c r="LWY16" s="61"/>
      <c r="LWZ16" s="61"/>
      <c r="LXG16" s="61"/>
      <c r="LXH16" s="54"/>
      <c r="LXI16" s="61"/>
      <c r="LXJ16" s="61"/>
      <c r="LXK16" s="61"/>
      <c r="LXL16" s="61"/>
      <c r="LXM16" s="61"/>
      <c r="LXN16" s="61"/>
      <c r="LXU16" s="61"/>
      <c r="LXV16" s="54"/>
      <c r="LXW16" s="61"/>
      <c r="LXX16" s="61"/>
      <c r="LXY16" s="61"/>
      <c r="LXZ16" s="61"/>
      <c r="LYA16" s="61"/>
      <c r="LYB16" s="61"/>
      <c r="LYI16" s="61"/>
      <c r="LYJ16" s="54"/>
      <c r="LYK16" s="61"/>
      <c r="LYL16" s="61"/>
      <c r="LYM16" s="61"/>
      <c r="LYN16" s="61"/>
      <c r="LYO16" s="61"/>
      <c r="LYP16" s="61"/>
      <c r="LYW16" s="61"/>
      <c r="LYX16" s="54"/>
      <c r="LYY16" s="61"/>
      <c r="LYZ16" s="61"/>
      <c r="LZA16" s="61"/>
      <c r="LZB16" s="61"/>
      <c r="LZC16" s="61"/>
      <c r="LZD16" s="61"/>
      <c r="LZK16" s="61"/>
      <c r="LZL16" s="54"/>
      <c r="LZM16" s="61"/>
      <c r="LZN16" s="61"/>
      <c r="LZO16" s="61"/>
      <c r="LZP16" s="61"/>
      <c r="LZQ16" s="61"/>
      <c r="LZR16" s="61"/>
      <c r="LZY16" s="61"/>
      <c r="LZZ16" s="54"/>
      <c r="MAA16" s="61"/>
      <c r="MAB16" s="61"/>
      <c r="MAC16" s="61"/>
      <c r="MAD16" s="61"/>
      <c r="MAE16" s="61"/>
      <c r="MAF16" s="61"/>
      <c r="MAM16" s="61"/>
      <c r="MAN16" s="54"/>
      <c r="MAO16" s="61"/>
      <c r="MAP16" s="61"/>
      <c r="MAQ16" s="61"/>
      <c r="MAR16" s="61"/>
      <c r="MAS16" s="61"/>
      <c r="MAT16" s="61"/>
      <c r="MBA16" s="61"/>
      <c r="MBB16" s="54"/>
      <c r="MBC16" s="61"/>
      <c r="MBD16" s="61"/>
      <c r="MBE16" s="61"/>
      <c r="MBF16" s="61"/>
      <c r="MBG16" s="61"/>
      <c r="MBH16" s="61"/>
      <c r="MBO16" s="61"/>
      <c r="MBP16" s="54"/>
      <c r="MBQ16" s="61"/>
      <c r="MBR16" s="61"/>
      <c r="MBS16" s="61"/>
      <c r="MBT16" s="61"/>
      <c r="MBU16" s="61"/>
      <c r="MBV16" s="61"/>
      <c r="MCC16" s="61"/>
      <c r="MCD16" s="54"/>
      <c r="MCE16" s="61"/>
      <c r="MCF16" s="61"/>
      <c r="MCG16" s="61"/>
      <c r="MCH16" s="61"/>
      <c r="MCI16" s="61"/>
      <c r="MCJ16" s="61"/>
      <c r="MCQ16" s="61"/>
      <c r="MCR16" s="54"/>
      <c r="MCS16" s="61"/>
      <c r="MCT16" s="61"/>
      <c r="MCU16" s="61"/>
      <c r="MCV16" s="61"/>
      <c r="MCW16" s="61"/>
      <c r="MCX16" s="61"/>
      <c r="MDE16" s="61"/>
      <c r="MDF16" s="54"/>
      <c r="MDG16" s="61"/>
      <c r="MDH16" s="61"/>
      <c r="MDI16" s="61"/>
      <c r="MDJ16" s="61"/>
      <c r="MDK16" s="61"/>
      <c r="MDL16" s="61"/>
      <c r="MDS16" s="61"/>
      <c r="MDT16" s="54"/>
      <c r="MDU16" s="61"/>
      <c r="MDV16" s="61"/>
      <c r="MDW16" s="61"/>
      <c r="MDX16" s="61"/>
      <c r="MDY16" s="61"/>
      <c r="MDZ16" s="61"/>
      <c r="MEG16" s="61"/>
      <c r="MEH16" s="54"/>
      <c r="MEI16" s="61"/>
      <c r="MEJ16" s="61"/>
      <c r="MEK16" s="61"/>
      <c r="MEL16" s="61"/>
      <c r="MEM16" s="61"/>
      <c r="MEN16" s="61"/>
      <c r="MEU16" s="61"/>
      <c r="MEV16" s="54"/>
      <c r="MEW16" s="61"/>
      <c r="MEX16" s="61"/>
      <c r="MEY16" s="61"/>
      <c r="MEZ16" s="61"/>
      <c r="MFA16" s="61"/>
      <c r="MFB16" s="61"/>
      <c r="MFI16" s="61"/>
      <c r="MFJ16" s="54"/>
      <c r="MFK16" s="61"/>
      <c r="MFL16" s="61"/>
      <c r="MFM16" s="61"/>
      <c r="MFN16" s="61"/>
      <c r="MFO16" s="61"/>
      <c r="MFP16" s="61"/>
      <c r="MFW16" s="61"/>
      <c r="MFX16" s="54"/>
      <c r="MFY16" s="61"/>
      <c r="MFZ16" s="61"/>
      <c r="MGA16" s="61"/>
      <c r="MGB16" s="61"/>
      <c r="MGC16" s="61"/>
      <c r="MGD16" s="61"/>
      <c r="MGK16" s="61"/>
      <c r="MGL16" s="54"/>
      <c r="MGM16" s="61"/>
      <c r="MGN16" s="61"/>
      <c r="MGO16" s="61"/>
      <c r="MGP16" s="61"/>
      <c r="MGQ16" s="61"/>
      <c r="MGR16" s="61"/>
      <c r="MGY16" s="61"/>
      <c r="MGZ16" s="54"/>
      <c r="MHA16" s="61"/>
      <c r="MHB16" s="61"/>
      <c r="MHC16" s="61"/>
      <c r="MHD16" s="61"/>
      <c r="MHE16" s="61"/>
      <c r="MHF16" s="61"/>
      <c r="MHM16" s="61"/>
      <c r="MHN16" s="54"/>
      <c r="MHO16" s="61"/>
      <c r="MHP16" s="61"/>
      <c r="MHQ16" s="61"/>
      <c r="MHR16" s="61"/>
      <c r="MHS16" s="61"/>
      <c r="MHT16" s="61"/>
      <c r="MIA16" s="61"/>
      <c r="MIB16" s="54"/>
      <c r="MIC16" s="61"/>
      <c r="MID16" s="61"/>
      <c r="MIE16" s="61"/>
      <c r="MIF16" s="61"/>
      <c r="MIG16" s="61"/>
      <c r="MIH16" s="61"/>
      <c r="MIO16" s="61"/>
      <c r="MIP16" s="54"/>
      <c r="MIQ16" s="61"/>
      <c r="MIR16" s="61"/>
      <c r="MIS16" s="61"/>
      <c r="MIT16" s="61"/>
      <c r="MIU16" s="61"/>
      <c r="MIV16" s="61"/>
      <c r="MJC16" s="61"/>
      <c r="MJD16" s="54"/>
      <c r="MJE16" s="61"/>
      <c r="MJF16" s="61"/>
      <c r="MJG16" s="61"/>
      <c r="MJH16" s="61"/>
      <c r="MJI16" s="61"/>
      <c r="MJJ16" s="61"/>
      <c r="MJQ16" s="61"/>
      <c r="MJR16" s="54"/>
      <c r="MJS16" s="61"/>
      <c r="MJT16" s="61"/>
      <c r="MJU16" s="61"/>
      <c r="MJV16" s="61"/>
      <c r="MJW16" s="61"/>
      <c r="MJX16" s="61"/>
      <c r="MKE16" s="61"/>
      <c r="MKF16" s="54"/>
      <c r="MKG16" s="61"/>
      <c r="MKH16" s="61"/>
      <c r="MKI16" s="61"/>
      <c r="MKJ16" s="61"/>
      <c r="MKK16" s="61"/>
      <c r="MKL16" s="61"/>
      <c r="MKS16" s="61"/>
      <c r="MKT16" s="54"/>
      <c r="MKU16" s="61"/>
      <c r="MKV16" s="61"/>
      <c r="MKW16" s="61"/>
      <c r="MKX16" s="61"/>
      <c r="MKY16" s="61"/>
      <c r="MKZ16" s="61"/>
      <c r="MLG16" s="61"/>
      <c r="MLH16" s="54"/>
      <c r="MLI16" s="61"/>
      <c r="MLJ16" s="61"/>
      <c r="MLK16" s="61"/>
      <c r="MLL16" s="61"/>
      <c r="MLM16" s="61"/>
      <c r="MLN16" s="61"/>
      <c r="MLU16" s="61"/>
      <c r="MLV16" s="54"/>
      <c r="MLW16" s="61"/>
      <c r="MLX16" s="61"/>
      <c r="MLY16" s="61"/>
      <c r="MLZ16" s="61"/>
      <c r="MMA16" s="61"/>
      <c r="MMB16" s="61"/>
      <c r="MMI16" s="61"/>
      <c r="MMJ16" s="54"/>
      <c r="MMK16" s="61"/>
      <c r="MML16" s="61"/>
      <c r="MMM16" s="61"/>
      <c r="MMN16" s="61"/>
      <c r="MMO16" s="61"/>
      <c r="MMP16" s="61"/>
      <c r="MMW16" s="61"/>
      <c r="MMX16" s="54"/>
      <c r="MMY16" s="61"/>
      <c r="MMZ16" s="61"/>
      <c r="MNA16" s="61"/>
      <c r="MNB16" s="61"/>
      <c r="MNC16" s="61"/>
      <c r="MND16" s="61"/>
      <c r="MNK16" s="61"/>
      <c r="MNL16" s="54"/>
      <c r="MNM16" s="61"/>
      <c r="MNN16" s="61"/>
      <c r="MNO16" s="61"/>
      <c r="MNP16" s="61"/>
      <c r="MNQ16" s="61"/>
      <c r="MNR16" s="61"/>
      <c r="MNY16" s="61"/>
      <c r="MNZ16" s="54"/>
      <c r="MOA16" s="61"/>
      <c r="MOB16" s="61"/>
      <c r="MOC16" s="61"/>
      <c r="MOD16" s="61"/>
      <c r="MOE16" s="61"/>
      <c r="MOF16" s="61"/>
      <c r="MOM16" s="61"/>
      <c r="MON16" s="54"/>
      <c r="MOO16" s="61"/>
      <c r="MOP16" s="61"/>
      <c r="MOQ16" s="61"/>
      <c r="MOR16" s="61"/>
      <c r="MOS16" s="61"/>
      <c r="MOT16" s="61"/>
      <c r="MPA16" s="61"/>
      <c r="MPB16" s="54"/>
      <c r="MPC16" s="61"/>
      <c r="MPD16" s="61"/>
      <c r="MPE16" s="61"/>
      <c r="MPF16" s="61"/>
      <c r="MPG16" s="61"/>
      <c r="MPH16" s="61"/>
      <c r="MPO16" s="61"/>
      <c r="MPP16" s="54"/>
      <c r="MPQ16" s="61"/>
      <c r="MPR16" s="61"/>
      <c r="MPS16" s="61"/>
      <c r="MPT16" s="61"/>
      <c r="MPU16" s="61"/>
      <c r="MPV16" s="61"/>
      <c r="MQC16" s="61"/>
      <c r="MQD16" s="54"/>
      <c r="MQE16" s="61"/>
      <c r="MQF16" s="61"/>
      <c r="MQG16" s="61"/>
      <c r="MQH16" s="61"/>
      <c r="MQI16" s="61"/>
      <c r="MQJ16" s="61"/>
      <c r="MQQ16" s="61"/>
      <c r="MQR16" s="54"/>
      <c r="MQS16" s="61"/>
      <c r="MQT16" s="61"/>
      <c r="MQU16" s="61"/>
      <c r="MQV16" s="61"/>
      <c r="MQW16" s="61"/>
      <c r="MQX16" s="61"/>
      <c r="MRE16" s="61"/>
      <c r="MRF16" s="54"/>
      <c r="MRG16" s="61"/>
      <c r="MRH16" s="61"/>
      <c r="MRI16" s="61"/>
      <c r="MRJ16" s="61"/>
      <c r="MRK16" s="61"/>
      <c r="MRL16" s="61"/>
      <c r="MRS16" s="61"/>
      <c r="MRT16" s="54"/>
      <c r="MRU16" s="61"/>
      <c r="MRV16" s="61"/>
      <c r="MRW16" s="61"/>
      <c r="MRX16" s="61"/>
      <c r="MRY16" s="61"/>
      <c r="MRZ16" s="61"/>
      <c r="MSG16" s="61"/>
      <c r="MSH16" s="54"/>
      <c r="MSI16" s="61"/>
      <c r="MSJ16" s="61"/>
      <c r="MSK16" s="61"/>
      <c r="MSL16" s="61"/>
      <c r="MSM16" s="61"/>
      <c r="MSN16" s="61"/>
      <c r="MSU16" s="61"/>
      <c r="MSV16" s="54"/>
      <c r="MSW16" s="61"/>
      <c r="MSX16" s="61"/>
      <c r="MSY16" s="61"/>
      <c r="MSZ16" s="61"/>
      <c r="MTA16" s="61"/>
      <c r="MTB16" s="61"/>
      <c r="MTI16" s="61"/>
      <c r="MTJ16" s="54"/>
      <c r="MTK16" s="61"/>
      <c r="MTL16" s="61"/>
      <c r="MTM16" s="61"/>
      <c r="MTN16" s="61"/>
      <c r="MTO16" s="61"/>
      <c r="MTP16" s="61"/>
      <c r="MTW16" s="61"/>
      <c r="MTX16" s="54"/>
      <c r="MTY16" s="61"/>
      <c r="MTZ16" s="61"/>
      <c r="MUA16" s="61"/>
      <c r="MUB16" s="61"/>
      <c r="MUC16" s="61"/>
      <c r="MUD16" s="61"/>
      <c r="MUK16" s="61"/>
      <c r="MUL16" s="54"/>
      <c r="MUM16" s="61"/>
      <c r="MUN16" s="61"/>
      <c r="MUO16" s="61"/>
      <c r="MUP16" s="61"/>
      <c r="MUQ16" s="61"/>
      <c r="MUR16" s="61"/>
      <c r="MUY16" s="61"/>
      <c r="MUZ16" s="54"/>
      <c r="MVA16" s="61"/>
      <c r="MVB16" s="61"/>
      <c r="MVC16" s="61"/>
      <c r="MVD16" s="61"/>
      <c r="MVE16" s="61"/>
      <c r="MVF16" s="61"/>
      <c r="MVM16" s="61"/>
      <c r="MVN16" s="54"/>
      <c r="MVO16" s="61"/>
      <c r="MVP16" s="61"/>
      <c r="MVQ16" s="61"/>
      <c r="MVR16" s="61"/>
      <c r="MVS16" s="61"/>
      <c r="MVT16" s="61"/>
      <c r="MWA16" s="61"/>
      <c r="MWB16" s="54"/>
      <c r="MWC16" s="61"/>
      <c r="MWD16" s="61"/>
      <c r="MWE16" s="61"/>
      <c r="MWF16" s="61"/>
      <c r="MWG16" s="61"/>
      <c r="MWH16" s="61"/>
      <c r="MWO16" s="61"/>
      <c r="MWP16" s="54"/>
      <c r="MWQ16" s="61"/>
      <c r="MWR16" s="61"/>
      <c r="MWS16" s="61"/>
      <c r="MWT16" s="61"/>
      <c r="MWU16" s="61"/>
      <c r="MWV16" s="61"/>
      <c r="MXC16" s="61"/>
      <c r="MXD16" s="54"/>
      <c r="MXE16" s="61"/>
      <c r="MXF16" s="61"/>
      <c r="MXG16" s="61"/>
      <c r="MXH16" s="61"/>
      <c r="MXI16" s="61"/>
      <c r="MXJ16" s="61"/>
      <c r="MXQ16" s="61"/>
      <c r="MXR16" s="54"/>
      <c r="MXS16" s="61"/>
      <c r="MXT16" s="61"/>
      <c r="MXU16" s="61"/>
      <c r="MXV16" s="61"/>
      <c r="MXW16" s="61"/>
      <c r="MXX16" s="61"/>
      <c r="MYE16" s="61"/>
      <c r="MYF16" s="54"/>
      <c r="MYG16" s="61"/>
      <c r="MYH16" s="61"/>
      <c r="MYI16" s="61"/>
      <c r="MYJ16" s="61"/>
      <c r="MYK16" s="61"/>
      <c r="MYL16" s="61"/>
      <c r="MYS16" s="61"/>
      <c r="MYT16" s="54"/>
      <c r="MYU16" s="61"/>
      <c r="MYV16" s="61"/>
      <c r="MYW16" s="61"/>
      <c r="MYX16" s="61"/>
      <c r="MYY16" s="61"/>
      <c r="MYZ16" s="61"/>
      <c r="MZG16" s="61"/>
      <c r="MZH16" s="54"/>
      <c r="MZI16" s="61"/>
      <c r="MZJ16" s="61"/>
      <c r="MZK16" s="61"/>
      <c r="MZL16" s="61"/>
      <c r="MZM16" s="61"/>
      <c r="MZN16" s="61"/>
      <c r="MZU16" s="61"/>
      <c r="MZV16" s="54"/>
      <c r="MZW16" s="61"/>
      <c r="MZX16" s="61"/>
      <c r="MZY16" s="61"/>
      <c r="MZZ16" s="61"/>
      <c r="NAA16" s="61"/>
      <c r="NAB16" s="61"/>
      <c r="NAI16" s="61"/>
      <c r="NAJ16" s="54"/>
      <c r="NAK16" s="61"/>
      <c r="NAL16" s="61"/>
      <c r="NAM16" s="61"/>
      <c r="NAN16" s="61"/>
      <c r="NAO16" s="61"/>
      <c r="NAP16" s="61"/>
      <c r="NAW16" s="61"/>
      <c r="NAX16" s="54"/>
      <c r="NAY16" s="61"/>
      <c r="NAZ16" s="61"/>
      <c r="NBA16" s="61"/>
      <c r="NBB16" s="61"/>
      <c r="NBC16" s="61"/>
      <c r="NBD16" s="61"/>
      <c r="NBK16" s="61"/>
      <c r="NBL16" s="54"/>
      <c r="NBM16" s="61"/>
      <c r="NBN16" s="61"/>
      <c r="NBO16" s="61"/>
      <c r="NBP16" s="61"/>
      <c r="NBQ16" s="61"/>
      <c r="NBR16" s="61"/>
      <c r="NBY16" s="61"/>
      <c r="NBZ16" s="54"/>
      <c r="NCA16" s="61"/>
      <c r="NCB16" s="61"/>
      <c r="NCC16" s="61"/>
      <c r="NCD16" s="61"/>
      <c r="NCE16" s="61"/>
      <c r="NCF16" s="61"/>
      <c r="NCM16" s="61"/>
      <c r="NCN16" s="54"/>
      <c r="NCO16" s="61"/>
      <c r="NCP16" s="61"/>
      <c r="NCQ16" s="61"/>
      <c r="NCR16" s="61"/>
      <c r="NCS16" s="61"/>
      <c r="NCT16" s="61"/>
      <c r="NDA16" s="61"/>
      <c r="NDB16" s="54"/>
      <c r="NDC16" s="61"/>
      <c r="NDD16" s="61"/>
      <c r="NDE16" s="61"/>
      <c r="NDF16" s="61"/>
      <c r="NDG16" s="61"/>
      <c r="NDH16" s="61"/>
      <c r="NDO16" s="61"/>
      <c r="NDP16" s="54"/>
      <c r="NDQ16" s="61"/>
      <c r="NDR16" s="61"/>
      <c r="NDS16" s="61"/>
      <c r="NDT16" s="61"/>
      <c r="NDU16" s="61"/>
      <c r="NDV16" s="61"/>
      <c r="NEC16" s="61"/>
      <c r="NED16" s="54"/>
      <c r="NEE16" s="61"/>
      <c r="NEF16" s="61"/>
      <c r="NEG16" s="61"/>
      <c r="NEH16" s="61"/>
      <c r="NEI16" s="61"/>
      <c r="NEJ16" s="61"/>
      <c r="NEQ16" s="61"/>
      <c r="NER16" s="54"/>
      <c r="NES16" s="61"/>
      <c r="NET16" s="61"/>
      <c r="NEU16" s="61"/>
      <c r="NEV16" s="61"/>
      <c r="NEW16" s="61"/>
      <c r="NEX16" s="61"/>
      <c r="NFE16" s="61"/>
      <c r="NFF16" s="54"/>
      <c r="NFG16" s="61"/>
      <c r="NFH16" s="61"/>
      <c r="NFI16" s="61"/>
      <c r="NFJ16" s="61"/>
      <c r="NFK16" s="61"/>
      <c r="NFL16" s="61"/>
      <c r="NFS16" s="61"/>
      <c r="NFT16" s="54"/>
      <c r="NFU16" s="61"/>
      <c r="NFV16" s="61"/>
      <c r="NFW16" s="61"/>
      <c r="NFX16" s="61"/>
      <c r="NFY16" s="61"/>
      <c r="NFZ16" s="61"/>
      <c r="NGG16" s="61"/>
      <c r="NGH16" s="54"/>
      <c r="NGI16" s="61"/>
      <c r="NGJ16" s="61"/>
      <c r="NGK16" s="61"/>
      <c r="NGL16" s="61"/>
      <c r="NGM16" s="61"/>
      <c r="NGN16" s="61"/>
      <c r="NGU16" s="61"/>
      <c r="NGV16" s="54"/>
      <c r="NGW16" s="61"/>
      <c r="NGX16" s="61"/>
      <c r="NGY16" s="61"/>
      <c r="NGZ16" s="61"/>
      <c r="NHA16" s="61"/>
      <c r="NHB16" s="61"/>
      <c r="NHI16" s="61"/>
      <c r="NHJ16" s="54"/>
      <c r="NHK16" s="61"/>
      <c r="NHL16" s="61"/>
      <c r="NHM16" s="61"/>
      <c r="NHN16" s="61"/>
      <c r="NHO16" s="61"/>
      <c r="NHP16" s="61"/>
      <c r="NHW16" s="61"/>
      <c r="NHX16" s="54"/>
      <c r="NHY16" s="61"/>
      <c r="NHZ16" s="61"/>
      <c r="NIA16" s="61"/>
      <c r="NIB16" s="61"/>
      <c r="NIC16" s="61"/>
      <c r="NID16" s="61"/>
      <c r="NIK16" s="61"/>
      <c r="NIL16" s="54"/>
      <c r="NIM16" s="61"/>
      <c r="NIN16" s="61"/>
      <c r="NIO16" s="61"/>
      <c r="NIP16" s="61"/>
      <c r="NIQ16" s="61"/>
      <c r="NIR16" s="61"/>
      <c r="NIY16" s="61"/>
      <c r="NIZ16" s="54"/>
      <c r="NJA16" s="61"/>
      <c r="NJB16" s="61"/>
      <c r="NJC16" s="61"/>
      <c r="NJD16" s="61"/>
      <c r="NJE16" s="61"/>
      <c r="NJF16" s="61"/>
      <c r="NJM16" s="61"/>
      <c r="NJN16" s="54"/>
      <c r="NJO16" s="61"/>
      <c r="NJP16" s="61"/>
      <c r="NJQ16" s="61"/>
      <c r="NJR16" s="61"/>
      <c r="NJS16" s="61"/>
      <c r="NJT16" s="61"/>
      <c r="NKA16" s="61"/>
      <c r="NKB16" s="54"/>
      <c r="NKC16" s="61"/>
      <c r="NKD16" s="61"/>
      <c r="NKE16" s="61"/>
      <c r="NKF16" s="61"/>
      <c r="NKG16" s="61"/>
      <c r="NKH16" s="61"/>
      <c r="NKO16" s="61"/>
      <c r="NKP16" s="54"/>
      <c r="NKQ16" s="61"/>
      <c r="NKR16" s="61"/>
      <c r="NKS16" s="61"/>
      <c r="NKT16" s="61"/>
      <c r="NKU16" s="61"/>
      <c r="NKV16" s="61"/>
      <c r="NLC16" s="61"/>
      <c r="NLD16" s="54"/>
      <c r="NLE16" s="61"/>
      <c r="NLF16" s="61"/>
      <c r="NLG16" s="61"/>
      <c r="NLH16" s="61"/>
      <c r="NLI16" s="61"/>
      <c r="NLJ16" s="61"/>
      <c r="NLQ16" s="61"/>
      <c r="NLR16" s="54"/>
      <c r="NLS16" s="61"/>
      <c r="NLT16" s="61"/>
      <c r="NLU16" s="61"/>
      <c r="NLV16" s="61"/>
      <c r="NLW16" s="61"/>
      <c r="NLX16" s="61"/>
      <c r="NME16" s="61"/>
      <c r="NMF16" s="54"/>
      <c r="NMG16" s="61"/>
      <c r="NMH16" s="61"/>
      <c r="NMI16" s="61"/>
      <c r="NMJ16" s="61"/>
      <c r="NMK16" s="61"/>
      <c r="NML16" s="61"/>
      <c r="NMS16" s="61"/>
      <c r="NMT16" s="54"/>
      <c r="NMU16" s="61"/>
      <c r="NMV16" s="61"/>
      <c r="NMW16" s="61"/>
      <c r="NMX16" s="61"/>
      <c r="NMY16" s="61"/>
      <c r="NMZ16" s="61"/>
      <c r="NNG16" s="61"/>
      <c r="NNH16" s="54"/>
      <c r="NNI16" s="61"/>
      <c r="NNJ16" s="61"/>
      <c r="NNK16" s="61"/>
      <c r="NNL16" s="61"/>
      <c r="NNM16" s="61"/>
      <c r="NNN16" s="61"/>
      <c r="NNU16" s="61"/>
      <c r="NNV16" s="54"/>
      <c r="NNW16" s="61"/>
      <c r="NNX16" s="61"/>
      <c r="NNY16" s="61"/>
      <c r="NNZ16" s="61"/>
      <c r="NOA16" s="61"/>
      <c r="NOB16" s="61"/>
      <c r="NOI16" s="61"/>
      <c r="NOJ16" s="54"/>
      <c r="NOK16" s="61"/>
      <c r="NOL16" s="61"/>
      <c r="NOM16" s="61"/>
      <c r="NON16" s="61"/>
      <c r="NOO16" s="61"/>
      <c r="NOP16" s="61"/>
      <c r="NOW16" s="61"/>
      <c r="NOX16" s="54"/>
      <c r="NOY16" s="61"/>
      <c r="NOZ16" s="61"/>
      <c r="NPA16" s="61"/>
      <c r="NPB16" s="61"/>
      <c r="NPC16" s="61"/>
      <c r="NPD16" s="61"/>
      <c r="NPK16" s="61"/>
      <c r="NPL16" s="54"/>
      <c r="NPM16" s="61"/>
      <c r="NPN16" s="61"/>
      <c r="NPO16" s="61"/>
      <c r="NPP16" s="61"/>
      <c r="NPQ16" s="61"/>
      <c r="NPR16" s="61"/>
      <c r="NPY16" s="61"/>
      <c r="NPZ16" s="54"/>
      <c r="NQA16" s="61"/>
      <c r="NQB16" s="61"/>
      <c r="NQC16" s="61"/>
      <c r="NQD16" s="61"/>
      <c r="NQE16" s="61"/>
      <c r="NQF16" s="61"/>
      <c r="NQM16" s="61"/>
      <c r="NQN16" s="54"/>
      <c r="NQO16" s="61"/>
      <c r="NQP16" s="61"/>
      <c r="NQQ16" s="61"/>
      <c r="NQR16" s="61"/>
      <c r="NQS16" s="61"/>
      <c r="NQT16" s="61"/>
      <c r="NRA16" s="61"/>
      <c r="NRB16" s="54"/>
      <c r="NRC16" s="61"/>
      <c r="NRD16" s="61"/>
      <c r="NRE16" s="61"/>
      <c r="NRF16" s="61"/>
      <c r="NRG16" s="61"/>
      <c r="NRH16" s="61"/>
      <c r="NRO16" s="61"/>
      <c r="NRP16" s="54"/>
      <c r="NRQ16" s="61"/>
      <c r="NRR16" s="61"/>
      <c r="NRS16" s="61"/>
      <c r="NRT16" s="61"/>
      <c r="NRU16" s="61"/>
      <c r="NRV16" s="61"/>
      <c r="NSC16" s="61"/>
      <c r="NSD16" s="54"/>
      <c r="NSE16" s="61"/>
      <c r="NSF16" s="61"/>
      <c r="NSG16" s="61"/>
      <c r="NSH16" s="61"/>
      <c r="NSI16" s="61"/>
      <c r="NSJ16" s="61"/>
      <c r="NSQ16" s="61"/>
      <c r="NSR16" s="54"/>
      <c r="NSS16" s="61"/>
      <c r="NST16" s="61"/>
      <c r="NSU16" s="61"/>
      <c r="NSV16" s="61"/>
      <c r="NSW16" s="61"/>
      <c r="NSX16" s="61"/>
      <c r="NTE16" s="61"/>
      <c r="NTF16" s="54"/>
      <c r="NTG16" s="61"/>
      <c r="NTH16" s="61"/>
      <c r="NTI16" s="61"/>
      <c r="NTJ16" s="61"/>
      <c r="NTK16" s="61"/>
      <c r="NTL16" s="61"/>
      <c r="NTS16" s="61"/>
      <c r="NTT16" s="54"/>
      <c r="NTU16" s="61"/>
      <c r="NTV16" s="61"/>
      <c r="NTW16" s="61"/>
      <c r="NTX16" s="61"/>
      <c r="NTY16" s="61"/>
      <c r="NTZ16" s="61"/>
      <c r="NUG16" s="61"/>
      <c r="NUH16" s="54"/>
      <c r="NUI16" s="61"/>
      <c r="NUJ16" s="61"/>
      <c r="NUK16" s="61"/>
      <c r="NUL16" s="61"/>
      <c r="NUM16" s="61"/>
      <c r="NUN16" s="61"/>
      <c r="NUU16" s="61"/>
      <c r="NUV16" s="54"/>
      <c r="NUW16" s="61"/>
      <c r="NUX16" s="61"/>
      <c r="NUY16" s="61"/>
      <c r="NUZ16" s="61"/>
      <c r="NVA16" s="61"/>
      <c r="NVB16" s="61"/>
      <c r="NVI16" s="61"/>
      <c r="NVJ16" s="54"/>
      <c r="NVK16" s="61"/>
      <c r="NVL16" s="61"/>
      <c r="NVM16" s="61"/>
      <c r="NVN16" s="61"/>
      <c r="NVO16" s="61"/>
      <c r="NVP16" s="61"/>
      <c r="NVW16" s="61"/>
      <c r="NVX16" s="54"/>
      <c r="NVY16" s="61"/>
      <c r="NVZ16" s="61"/>
      <c r="NWA16" s="61"/>
      <c r="NWB16" s="61"/>
      <c r="NWC16" s="61"/>
      <c r="NWD16" s="61"/>
      <c r="NWK16" s="61"/>
      <c r="NWL16" s="54"/>
      <c r="NWM16" s="61"/>
      <c r="NWN16" s="61"/>
      <c r="NWO16" s="61"/>
      <c r="NWP16" s="61"/>
      <c r="NWQ16" s="61"/>
      <c r="NWR16" s="61"/>
      <c r="NWY16" s="61"/>
      <c r="NWZ16" s="54"/>
      <c r="NXA16" s="61"/>
      <c r="NXB16" s="61"/>
      <c r="NXC16" s="61"/>
      <c r="NXD16" s="61"/>
      <c r="NXE16" s="61"/>
      <c r="NXF16" s="61"/>
      <c r="NXM16" s="61"/>
      <c r="NXN16" s="54"/>
      <c r="NXO16" s="61"/>
      <c r="NXP16" s="61"/>
      <c r="NXQ16" s="61"/>
      <c r="NXR16" s="61"/>
      <c r="NXS16" s="61"/>
      <c r="NXT16" s="61"/>
      <c r="NYA16" s="61"/>
      <c r="NYB16" s="54"/>
      <c r="NYC16" s="61"/>
      <c r="NYD16" s="61"/>
      <c r="NYE16" s="61"/>
      <c r="NYF16" s="61"/>
      <c r="NYG16" s="61"/>
      <c r="NYH16" s="61"/>
      <c r="NYO16" s="61"/>
      <c r="NYP16" s="54"/>
      <c r="NYQ16" s="61"/>
      <c r="NYR16" s="61"/>
      <c r="NYS16" s="61"/>
      <c r="NYT16" s="61"/>
      <c r="NYU16" s="61"/>
      <c r="NYV16" s="61"/>
      <c r="NZC16" s="61"/>
      <c r="NZD16" s="54"/>
      <c r="NZE16" s="61"/>
      <c r="NZF16" s="61"/>
      <c r="NZG16" s="61"/>
      <c r="NZH16" s="61"/>
      <c r="NZI16" s="61"/>
      <c r="NZJ16" s="61"/>
      <c r="NZQ16" s="61"/>
      <c r="NZR16" s="54"/>
      <c r="NZS16" s="61"/>
      <c r="NZT16" s="61"/>
      <c r="NZU16" s="61"/>
      <c r="NZV16" s="61"/>
      <c r="NZW16" s="61"/>
      <c r="NZX16" s="61"/>
      <c r="OAE16" s="61"/>
      <c r="OAF16" s="54"/>
      <c r="OAG16" s="61"/>
      <c r="OAH16" s="61"/>
      <c r="OAI16" s="61"/>
      <c r="OAJ16" s="61"/>
      <c r="OAK16" s="61"/>
      <c r="OAL16" s="61"/>
      <c r="OAS16" s="61"/>
      <c r="OAT16" s="54"/>
      <c r="OAU16" s="61"/>
      <c r="OAV16" s="61"/>
      <c r="OAW16" s="61"/>
      <c r="OAX16" s="61"/>
      <c r="OAY16" s="61"/>
      <c r="OAZ16" s="61"/>
      <c r="OBG16" s="61"/>
      <c r="OBH16" s="54"/>
      <c r="OBI16" s="61"/>
      <c r="OBJ16" s="61"/>
      <c r="OBK16" s="61"/>
      <c r="OBL16" s="61"/>
      <c r="OBM16" s="61"/>
      <c r="OBN16" s="61"/>
      <c r="OBU16" s="61"/>
      <c r="OBV16" s="54"/>
      <c r="OBW16" s="61"/>
      <c r="OBX16" s="61"/>
      <c r="OBY16" s="61"/>
      <c r="OBZ16" s="61"/>
      <c r="OCA16" s="61"/>
      <c r="OCB16" s="61"/>
      <c r="OCI16" s="61"/>
      <c r="OCJ16" s="54"/>
      <c r="OCK16" s="61"/>
      <c r="OCL16" s="61"/>
      <c r="OCM16" s="61"/>
      <c r="OCN16" s="61"/>
      <c r="OCO16" s="61"/>
      <c r="OCP16" s="61"/>
      <c r="OCW16" s="61"/>
      <c r="OCX16" s="54"/>
      <c r="OCY16" s="61"/>
      <c r="OCZ16" s="61"/>
      <c r="ODA16" s="61"/>
      <c r="ODB16" s="61"/>
      <c r="ODC16" s="61"/>
      <c r="ODD16" s="61"/>
      <c r="ODK16" s="61"/>
      <c r="ODL16" s="54"/>
      <c r="ODM16" s="61"/>
      <c r="ODN16" s="61"/>
      <c r="ODO16" s="61"/>
      <c r="ODP16" s="61"/>
      <c r="ODQ16" s="61"/>
      <c r="ODR16" s="61"/>
      <c r="ODY16" s="61"/>
      <c r="ODZ16" s="54"/>
      <c r="OEA16" s="61"/>
      <c r="OEB16" s="61"/>
      <c r="OEC16" s="61"/>
      <c r="OED16" s="61"/>
      <c r="OEE16" s="61"/>
      <c r="OEF16" s="61"/>
      <c r="OEM16" s="61"/>
      <c r="OEN16" s="54"/>
      <c r="OEO16" s="61"/>
      <c r="OEP16" s="61"/>
      <c r="OEQ16" s="61"/>
      <c r="OER16" s="61"/>
      <c r="OES16" s="61"/>
      <c r="OET16" s="61"/>
      <c r="OFA16" s="61"/>
      <c r="OFB16" s="54"/>
      <c r="OFC16" s="61"/>
      <c r="OFD16" s="61"/>
      <c r="OFE16" s="61"/>
      <c r="OFF16" s="61"/>
      <c r="OFG16" s="61"/>
      <c r="OFH16" s="61"/>
      <c r="OFO16" s="61"/>
      <c r="OFP16" s="54"/>
      <c r="OFQ16" s="61"/>
      <c r="OFR16" s="61"/>
      <c r="OFS16" s="61"/>
      <c r="OFT16" s="61"/>
      <c r="OFU16" s="61"/>
      <c r="OFV16" s="61"/>
      <c r="OGC16" s="61"/>
      <c r="OGD16" s="54"/>
      <c r="OGE16" s="61"/>
      <c r="OGF16" s="61"/>
      <c r="OGG16" s="61"/>
      <c r="OGH16" s="61"/>
      <c r="OGI16" s="61"/>
      <c r="OGJ16" s="61"/>
      <c r="OGQ16" s="61"/>
      <c r="OGR16" s="54"/>
      <c r="OGS16" s="61"/>
      <c r="OGT16" s="61"/>
      <c r="OGU16" s="61"/>
      <c r="OGV16" s="61"/>
      <c r="OGW16" s="61"/>
      <c r="OGX16" s="61"/>
      <c r="OHE16" s="61"/>
      <c r="OHF16" s="54"/>
      <c r="OHG16" s="61"/>
      <c r="OHH16" s="61"/>
      <c r="OHI16" s="61"/>
      <c r="OHJ16" s="61"/>
      <c r="OHK16" s="61"/>
      <c r="OHL16" s="61"/>
      <c r="OHS16" s="61"/>
      <c r="OHT16" s="54"/>
      <c r="OHU16" s="61"/>
      <c r="OHV16" s="61"/>
      <c r="OHW16" s="61"/>
      <c r="OHX16" s="61"/>
      <c r="OHY16" s="61"/>
      <c r="OHZ16" s="61"/>
      <c r="OIG16" s="61"/>
      <c r="OIH16" s="54"/>
      <c r="OII16" s="61"/>
      <c r="OIJ16" s="61"/>
      <c r="OIK16" s="61"/>
      <c r="OIL16" s="61"/>
      <c r="OIM16" s="61"/>
      <c r="OIN16" s="61"/>
      <c r="OIU16" s="61"/>
      <c r="OIV16" s="54"/>
      <c r="OIW16" s="61"/>
      <c r="OIX16" s="61"/>
      <c r="OIY16" s="61"/>
      <c r="OIZ16" s="61"/>
      <c r="OJA16" s="61"/>
      <c r="OJB16" s="61"/>
      <c r="OJI16" s="61"/>
      <c r="OJJ16" s="54"/>
      <c r="OJK16" s="61"/>
      <c r="OJL16" s="61"/>
      <c r="OJM16" s="61"/>
      <c r="OJN16" s="61"/>
      <c r="OJO16" s="61"/>
      <c r="OJP16" s="61"/>
      <c r="OJW16" s="61"/>
      <c r="OJX16" s="54"/>
      <c r="OJY16" s="61"/>
      <c r="OJZ16" s="61"/>
      <c r="OKA16" s="61"/>
      <c r="OKB16" s="61"/>
      <c r="OKC16" s="61"/>
      <c r="OKD16" s="61"/>
      <c r="OKK16" s="61"/>
      <c r="OKL16" s="54"/>
      <c r="OKM16" s="61"/>
      <c r="OKN16" s="61"/>
      <c r="OKO16" s="61"/>
      <c r="OKP16" s="61"/>
      <c r="OKQ16" s="61"/>
      <c r="OKR16" s="61"/>
      <c r="OKY16" s="61"/>
      <c r="OKZ16" s="54"/>
      <c r="OLA16" s="61"/>
      <c r="OLB16" s="61"/>
      <c r="OLC16" s="61"/>
      <c r="OLD16" s="61"/>
      <c r="OLE16" s="61"/>
      <c r="OLF16" s="61"/>
      <c r="OLM16" s="61"/>
      <c r="OLN16" s="54"/>
      <c r="OLO16" s="61"/>
      <c r="OLP16" s="61"/>
      <c r="OLQ16" s="61"/>
      <c r="OLR16" s="61"/>
      <c r="OLS16" s="61"/>
      <c r="OLT16" s="61"/>
      <c r="OMA16" s="61"/>
      <c r="OMB16" s="54"/>
      <c r="OMC16" s="61"/>
      <c r="OMD16" s="61"/>
      <c r="OME16" s="61"/>
      <c r="OMF16" s="61"/>
      <c r="OMG16" s="61"/>
      <c r="OMH16" s="61"/>
      <c r="OMO16" s="61"/>
      <c r="OMP16" s="54"/>
      <c r="OMQ16" s="61"/>
      <c r="OMR16" s="61"/>
      <c r="OMS16" s="61"/>
      <c r="OMT16" s="61"/>
      <c r="OMU16" s="61"/>
      <c r="OMV16" s="61"/>
      <c r="ONC16" s="61"/>
      <c r="OND16" s="54"/>
      <c r="ONE16" s="61"/>
      <c r="ONF16" s="61"/>
      <c r="ONG16" s="61"/>
      <c r="ONH16" s="61"/>
      <c r="ONI16" s="61"/>
      <c r="ONJ16" s="61"/>
      <c r="ONQ16" s="61"/>
      <c r="ONR16" s="54"/>
      <c r="ONS16" s="61"/>
      <c r="ONT16" s="61"/>
      <c r="ONU16" s="61"/>
      <c r="ONV16" s="61"/>
      <c r="ONW16" s="61"/>
      <c r="ONX16" s="61"/>
      <c r="OOE16" s="61"/>
      <c r="OOF16" s="54"/>
      <c r="OOG16" s="61"/>
      <c r="OOH16" s="61"/>
      <c r="OOI16" s="61"/>
      <c r="OOJ16" s="61"/>
      <c r="OOK16" s="61"/>
      <c r="OOL16" s="61"/>
      <c r="OOS16" s="61"/>
      <c r="OOT16" s="54"/>
      <c r="OOU16" s="61"/>
      <c r="OOV16" s="61"/>
      <c r="OOW16" s="61"/>
      <c r="OOX16" s="61"/>
      <c r="OOY16" s="61"/>
      <c r="OOZ16" s="61"/>
      <c r="OPG16" s="61"/>
      <c r="OPH16" s="54"/>
      <c r="OPI16" s="61"/>
      <c r="OPJ16" s="61"/>
      <c r="OPK16" s="61"/>
      <c r="OPL16" s="61"/>
      <c r="OPM16" s="61"/>
      <c r="OPN16" s="61"/>
      <c r="OPU16" s="61"/>
      <c r="OPV16" s="54"/>
      <c r="OPW16" s="61"/>
      <c r="OPX16" s="61"/>
      <c r="OPY16" s="61"/>
      <c r="OPZ16" s="61"/>
      <c r="OQA16" s="61"/>
      <c r="OQB16" s="61"/>
      <c r="OQI16" s="61"/>
      <c r="OQJ16" s="54"/>
      <c r="OQK16" s="61"/>
      <c r="OQL16" s="61"/>
      <c r="OQM16" s="61"/>
      <c r="OQN16" s="61"/>
      <c r="OQO16" s="61"/>
      <c r="OQP16" s="61"/>
      <c r="OQW16" s="61"/>
      <c r="OQX16" s="54"/>
      <c r="OQY16" s="61"/>
      <c r="OQZ16" s="61"/>
      <c r="ORA16" s="61"/>
      <c r="ORB16" s="61"/>
      <c r="ORC16" s="61"/>
      <c r="ORD16" s="61"/>
      <c r="ORK16" s="61"/>
      <c r="ORL16" s="54"/>
      <c r="ORM16" s="61"/>
      <c r="ORN16" s="61"/>
      <c r="ORO16" s="61"/>
      <c r="ORP16" s="61"/>
      <c r="ORQ16" s="61"/>
      <c r="ORR16" s="61"/>
      <c r="ORY16" s="61"/>
      <c r="ORZ16" s="54"/>
      <c r="OSA16" s="61"/>
      <c r="OSB16" s="61"/>
      <c r="OSC16" s="61"/>
      <c r="OSD16" s="61"/>
      <c r="OSE16" s="61"/>
      <c r="OSF16" s="61"/>
      <c r="OSM16" s="61"/>
      <c r="OSN16" s="54"/>
      <c r="OSO16" s="61"/>
      <c r="OSP16" s="61"/>
      <c r="OSQ16" s="61"/>
      <c r="OSR16" s="61"/>
      <c r="OSS16" s="61"/>
      <c r="OST16" s="61"/>
      <c r="OTA16" s="61"/>
      <c r="OTB16" s="54"/>
      <c r="OTC16" s="61"/>
      <c r="OTD16" s="61"/>
      <c r="OTE16" s="61"/>
      <c r="OTF16" s="61"/>
      <c r="OTG16" s="61"/>
      <c r="OTH16" s="61"/>
      <c r="OTO16" s="61"/>
      <c r="OTP16" s="54"/>
      <c r="OTQ16" s="61"/>
      <c r="OTR16" s="61"/>
      <c r="OTS16" s="61"/>
      <c r="OTT16" s="61"/>
      <c r="OTU16" s="61"/>
      <c r="OTV16" s="61"/>
      <c r="OUC16" s="61"/>
      <c r="OUD16" s="54"/>
      <c r="OUE16" s="61"/>
      <c r="OUF16" s="61"/>
      <c r="OUG16" s="61"/>
      <c r="OUH16" s="61"/>
      <c r="OUI16" s="61"/>
      <c r="OUJ16" s="61"/>
      <c r="OUQ16" s="61"/>
      <c r="OUR16" s="54"/>
      <c r="OUS16" s="61"/>
      <c r="OUT16" s="61"/>
      <c r="OUU16" s="61"/>
      <c r="OUV16" s="61"/>
      <c r="OUW16" s="61"/>
      <c r="OUX16" s="61"/>
      <c r="OVE16" s="61"/>
      <c r="OVF16" s="54"/>
      <c r="OVG16" s="61"/>
      <c r="OVH16" s="61"/>
      <c r="OVI16" s="61"/>
      <c r="OVJ16" s="61"/>
      <c r="OVK16" s="61"/>
      <c r="OVL16" s="61"/>
      <c r="OVS16" s="61"/>
      <c r="OVT16" s="54"/>
      <c r="OVU16" s="61"/>
      <c r="OVV16" s="61"/>
      <c r="OVW16" s="61"/>
      <c r="OVX16" s="61"/>
      <c r="OVY16" s="61"/>
      <c r="OVZ16" s="61"/>
      <c r="OWG16" s="61"/>
      <c r="OWH16" s="54"/>
      <c r="OWI16" s="61"/>
      <c r="OWJ16" s="61"/>
      <c r="OWK16" s="61"/>
      <c r="OWL16" s="61"/>
      <c r="OWM16" s="61"/>
      <c r="OWN16" s="61"/>
      <c r="OWU16" s="61"/>
      <c r="OWV16" s="54"/>
      <c r="OWW16" s="61"/>
      <c r="OWX16" s="61"/>
      <c r="OWY16" s="61"/>
      <c r="OWZ16" s="61"/>
      <c r="OXA16" s="61"/>
      <c r="OXB16" s="61"/>
      <c r="OXI16" s="61"/>
      <c r="OXJ16" s="54"/>
      <c r="OXK16" s="61"/>
      <c r="OXL16" s="61"/>
      <c r="OXM16" s="61"/>
      <c r="OXN16" s="61"/>
      <c r="OXO16" s="61"/>
      <c r="OXP16" s="61"/>
      <c r="OXW16" s="61"/>
      <c r="OXX16" s="54"/>
      <c r="OXY16" s="61"/>
      <c r="OXZ16" s="61"/>
      <c r="OYA16" s="61"/>
      <c r="OYB16" s="61"/>
      <c r="OYC16" s="61"/>
      <c r="OYD16" s="61"/>
      <c r="OYK16" s="61"/>
      <c r="OYL16" s="54"/>
      <c r="OYM16" s="61"/>
      <c r="OYN16" s="61"/>
      <c r="OYO16" s="61"/>
      <c r="OYP16" s="61"/>
      <c r="OYQ16" s="61"/>
      <c r="OYR16" s="61"/>
      <c r="OYY16" s="61"/>
      <c r="OYZ16" s="54"/>
      <c r="OZA16" s="61"/>
      <c r="OZB16" s="61"/>
      <c r="OZC16" s="61"/>
      <c r="OZD16" s="61"/>
      <c r="OZE16" s="61"/>
      <c r="OZF16" s="61"/>
      <c r="OZM16" s="61"/>
      <c r="OZN16" s="54"/>
      <c r="OZO16" s="61"/>
      <c r="OZP16" s="61"/>
      <c r="OZQ16" s="61"/>
      <c r="OZR16" s="61"/>
      <c r="OZS16" s="61"/>
      <c r="OZT16" s="61"/>
      <c r="PAA16" s="61"/>
      <c r="PAB16" s="54"/>
      <c r="PAC16" s="61"/>
      <c r="PAD16" s="61"/>
      <c r="PAE16" s="61"/>
      <c r="PAF16" s="61"/>
      <c r="PAG16" s="61"/>
      <c r="PAH16" s="61"/>
      <c r="PAO16" s="61"/>
      <c r="PAP16" s="54"/>
      <c r="PAQ16" s="61"/>
      <c r="PAR16" s="61"/>
      <c r="PAS16" s="61"/>
      <c r="PAT16" s="61"/>
      <c r="PAU16" s="61"/>
      <c r="PAV16" s="61"/>
      <c r="PBC16" s="61"/>
      <c r="PBD16" s="54"/>
      <c r="PBE16" s="61"/>
      <c r="PBF16" s="61"/>
      <c r="PBG16" s="61"/>
      <c r="PBH16" s="61"/>
      <c r="PBI16" s="61"/>
      <c r="PBJ16" s="61"/>
      <c r="PBQ16" s="61"/>
      <c r="PBR16" s="54"/>
      <c r="PBS16" s="61"/>
      <c r="PBT16" s="61"/>
      <c r="PBU16" s="61"/>
      <c r="PBV16" s="61"/>
      <c r="PBW16" s="61"/>
      <c r="PBX16" s="61"/>
      <c r="PCE16" s="61"/>
      <c r="PCF16" s="54"/>
      <c r="PCG16" s="61"/>
      <c r="PCH16" s="61"/>
      <c r="PCI16" s="61"/>
      <c r="PCJ16" s="61"/>
      <c r="PCK16" s="61"/>
      <c r="PCL16" s="61"/>
      <c r="PCS16" s="61"/>
      <c r="PCT16" s="54"/>
      <c r="PCU16" s="61"/>
      <c r="PCV16" s="61"/>
      <c r="PCW16" s="61"/>
      <c r="PCX16" s="61"/>
      <c r="PCY16" s="61"/>
      <c r="PCZ16" s="61"/>
      <c r="PDG16" s="61"/>
      <c r="PDH16" s="54"/>
      <c r="PDI16" s="61"/>
      <c r="PDJ16" s="61"/>
      <c r="PDK16" s="61"/>
      <c r="PDL16" s="61"/>
      <c r="PDM16" s="61"/>
      <c r="PDN16" s="61"/>
      <c r="PDU16" s="61"/>
      <c r="PDV16" s="54"/>
      <c r="PDW16" s="61"/>
      <c r="PDX16" s="61"/>
      <c r="PDY16" s="61"/>
      <c r="PDZ16" s="61"/>
      <c r="PEA16" s="61"/>
      <c r="PEB16" s="61"/>
      <c r="PEI16" s="61"/>
      <c r="PEJ16" s="54"/>
      <c r="PEK16" s="61"/>
      <c r="PEL16" s="61"/>
      <c r="PEM16" s="61"/>
      <c r="PEN16" s="61"/>
      <c r="PEO16" s="61"/>
      <c r="PEP16" s="61"/>
      <c r="PEW16" s="61"/>
      <c r="PEX16" s="54"/>
      <c r="PEY16" s="61"/>
      <c r="PEZ16" s="61"/>
      <c r="PFA16" s="61"/>
      <c r="PFB16" s="61"/>
      <c r="PFC16" s="61"/>
      <c r="PFD16" s="61"/>
      <c r="PFK16" s="61"/>
      <c r="PFL16" s="54"/>
      <c r="PFM16" s="61"/>
      <c r="PFN16" s="61"/>
      <c r="PFO16" s="61"/>
      <c r="PFP16" s="61"/>
      <c r="PFQ16" s="61"/>
      <c r="PFR16" s="61"/>
      <c r="PFY16" s="61"/>
      <c r="PFZ16" s="54"/>
      <c r="PGA16" s="61"/>
      <c r="PGB16" s="61"/>
      <c r="PGC16" s="61"/>
      <c r="PGD16" s="61"/>
      <c r="PGE16" s="61"/>
      <c r="PGF16" s="61"/>
      <c r="PGM16" s="61"/>
      <c r="PGN16" s="54"/>
      <c r="PGO16" s="61"/>
      <c r="PGP16" s="61"/>
      <c r="PGQ16" s="61"/>
      <c r="PGR16" s="61"/>
      <c r="PGS16" s="61"/>
      <c r="PGT16" s="61"/>
      <c r="PHA16" s="61"/>
      <c r="PHB16" s="54"/>
      <c r="PHC16" s="61"/>
      <c r="PHD16" s="61"/>
      <c r="PHE16" s="61"/>
      <c r="PHF16" s="61"/>
      <c r="PHG16" s="61"/>
      <c r="PHH16" s="61"/>
      <c r="PHO16" s="61"/>
      <c r="PHP16" s="54"/>
      <c r="PHQ16" s="61"/>
      <c r="PHR16" s="61"/>
      <c r="PHS16" s="61"/>
      <c r="PHT16" s="61"/>
      <c r="PHU16" s="61"/>
      <c r="PHV16" s="61"/>
      <c r="PIC16" s="61"/>
      <c r="PID16" s="54"/>
      <c r="PIE16" s="61"/>
      <c r="PIF16" s="61"/>
      <c r="PIG16" s="61"/>
      <c r="PIH16" s="61"/>
      <c r="PII16" s="61"/>
      <c r="PIJ16" s="61"/>
      <c r="PIQ16" s="61"/>
      <c r="PIR16" s="54"/>
      <c r="PIS16" s="61"/>
      <c r="PIT16" s="61"/>
      <c r="PIU16" s="61"/>
      <c r="PIV16" s="61"/>
      <c r="PIW16" s="61"/>
      <c r="PIX16" s="61"/>
      <c r="PJE16" s="61"/>
      <c r="PJF16" s="54"/>
      <c r="PJG16" s="61"/>
      <c r="PJH16" s="61"/>
      <c r="PJI16" s="61"/>
      <c r="PJJ16" s="61"/>
      <c r="PJK16" s="61"/>
      <c r="PJL16" s="61"/>
      <c r="PJS16" s="61"/>
      <c r="PJT16" s="54"/>
      <c r="PJU16" s="61"/>
      <c r="PJV16" s="61"/>
      <c r="PJW16" s="61"/>
      <c r="PJX16" s="61"/>
      <c r="PJY16" s="61"/>
      <c r="PJZ16" s="61"/>
      <c r="PKG16" s="61"/>
      <c r="PKH16" s="54"/>
      <c r="PKI16" s="61"/>
      <c r="PKJ16" s="61"/>
      <c r="PKK16" s="61"/>
      <c r="PKL16" s="61"/>
      <c r="PKM16" s="61"/>
      <c r="PKN16" s="61"/>
      <c r="PKU16" s="61"/>
      <c r="PKV16" s="54"/>
      <c r="PKW16" s="61"/>
      <c r="PKX16" s="61"/>
      <c r="PKY16" s="61"/>
      <c r="PKZ16" s="61"/>
      <c r="PLA16" s="61"/>
      <c r="PLB16" s="61"/>
      <c r="PLI16" s="61"/>
      <c r="PLJ16" s="54"/>
      <c r="PLK16" s="61"/>
      <c r="PLL16" s="61"/>
      <c r="PLM16" s="61"/>
      <c r="PLN16" s="61"/>
      <c r="PLO16" s="61"/>
      <c r="PLP16" s="61"/>
      <c r="PLW16" s="61"/>
      <c r="PLX16" s="54"/>
      <c r="PLY16" s="61"/>
      <c r="PLZ16" s="61"/>
      <c r="PMA16" s="61"/>
      <c r="PMB16" s="61"/>
      <c r="PMC16" s="61"/>
      <c r="PMD16" s="61"/>
      <c r="PMK16" s="61"/>
      <c r="PML16" s="54"/>
      <c r="PMM16" s="61"/>
      <c r="PMN16" s="61"/>
      <c r="PMO16" s="61"/>
      <c r="PMP16" s="61"/>
      <c r="PMQ16" s="61"/>
      <c r="PMR16" s="61"/>
      <c r="PMY16" s="61"/>
      <c r="PMZ16" s="54"/>
      <c r="PNA16" s="61"/>
      <c r="PNB16" s="61"/>
      <c r="PNC16" s="61"/>
      <c r="PND16" s="61"/>
      <c r="PNE16" s="61"/>
      <c r="PNF16" s="61"/>
      <c r="PNM16" s="61"/>
      <c r="PNN16" s="54"/>
      <c r="PNO16" s="61"/>
      <c r="PNP16" s="61"/>
      <c r="PNQ16" s="61"/>
      <c r="PNR16" s="61"/>
      <c r="PNS16" s="61"/>
      <c r="PNT16" s="61"/>
      <c r="POA16" s="61"/>
      <c r="POB16" s="54"/>
      <c r="POC16" s="61"/>
      <c r="POD16" s="61"/>
      <c r="POE16" s="61"/>
      <c r="POF16" s="61"/>
      <c r="POG16" s="61"/>
      <c r="POH16" s="61"/>
      <c r="POO16" s="61"/>
      <c r="POP16" s="54"/>
      <c r="POQ16" s="61"/>
      <c r="POR16" s="61"/>
      <c r="POS16" s="61"/>
      <c r="POT16" s="61"/>
      <c r="POU16" s="61"/>
      <c r="POV16" s="61"/>
      <c r="PPC16" s="61"/>
      <c r="PPD16" s="54"/>
      <c r="PPE16" s="61"/>
      <c r="PPF16" s="61"/>
      <c r="PPG16" s="61"/>
      <c r="PPH16" s="61"/>
      <c r="PPI16" s="61"/>
      <c r="PPJ16" s="61"/>
      <c r="PPQ16" s="61"/>
      <c r="PPR16" s="54"/>
      <c r="PPS16" s="61"/>
      <c r="PPT16" s="61"/>
      <c r="PPU16" s="61"/>
      <c r="PPV16" s="61"/>
      <c r="PPW16" s="61"/>
      <c r="PPX16" s="61"/>
      <c r="PQE16" s="61"/>
      <c r="PQF16" s="54"/>
      <c r="PQG16" s="61"/>
      <c r="PQH16" s="61"/>
      <c r="PQI16" s="61"/>
      <c r="PQJ16" s="61"/>
      <c r="PQK16" s="61"/>
      <c r="PQL16" s="61"/>
      <c r="PQS16" s="61"/>
      <c r="PQT16" s="54"/>
      <c r="PQU16" s="61"/>
      <c r="PQV16" s="61"/>
      <c r="PQW16" s="61"/>
      <c r="PQX16" s="61"/>
      <c r="PQY16" s="61"/>
      <c r="PQZ16" s="61"/>
      <c r="PRG16" s="61"/>
      <c r="PRH16" s="54"/>
      <c r="PRI16" s="61"/>
      <c r="PRJ16" s="61"/>
      <c r="PRK16" s="61"/>
      <c r="PRL16" s="61"/>
      <c r="PRM16" s="61"/>
      <c r="PRN16" s="61"/>
      <c r="PRU16" s="61"/>
      <c r="PRV16" s="54"/>
      <c r="PRW16" s="61"/>
      <c r="PRX16" s="61"/>
      <c r="PRY16" s="61"/>
      <c r="PRZ16" s="61"/>
      <c r="PSA16" s="61"/>
      <c r="PSB16" s="61"/>
      <c r="PSI16" s="61"/>
      <c r="PSJ16" s="54"/>
      <c r="PSK16" s="61"/>
      <c r="PSL16" s="61"/>
      <c r="PSM16" s="61"/>
      <c r="PSN16" s="61"/>
      <c r="PSO16" s="61"/>
      <c r="PSP16" s="61"/>
      <c r="PSW16" s="61"/>
      <c r="PSX16" s="54"/>
      <c r="PSY16" s="61"/>
      <c r="PSZ16" s="61"/>
      <c r="PTA16" s="61"/>
      <c r="PTB16" s="61"/>
      <c r="PTC16" s="61"/>
      <c r="PTD16" s="61"/>
      <c r="PTK16" s="61"/>
      <c r="PTL16" s="54"/>
      <c r="PTM16" s="61"/>
      <c r="PTN16" s="61"/>
      <c r="PTO16" s="61"/>
      <c r="PTP16" s="61"/>
      <c r="PTQ16" s="61"/>
      <c r="PTR16" s="61"/>
      <c r="PTY16" s="61"/>
      <c r="PTZ16" s="54"/>
      <c r="PUA16" s="61"/>
      <c r="PUB16" s="61"/>
      <c r="PUC16" s="61"/>
      <c r="PUD16" s="61"/>
      <c r="PUE16" s="61"/>
      <c r="PUF16" s="61"/>
      <c r="PUM16" s="61"/>
      <c r="PUN16" s="54"/>
      <c r="PUO16" s="61"/>
      <c r="PUP16" s="61"/>
      <c r="PUQ16" s="61"/>
      <c r="PUR16" s="61"/>
      <c r="PUS16" s="61"/>
      <c r="PUT16" s="61"/>
      <c r="PVA16" s="61"/>
      <c r="PVB16" s="54"/>
      <c r="PVC16" s="61"/>
      <c r="PVD16" s="61"/>
      <c r="PVE16" s="61"/>
      <c r="PVF16" s="61"/>
      <c r="PVG16" s="61"/>
      <c r="PVH16" s="61"/>
      <c r="PVO16" s="61"/>
      <c r="PVP16" s="54"/>
      <c r="PVQ16" s="61"/>
      <c r="PVR16" s="61"/>
      <c r="PVS16" s="61"/>
      <c r="PVT16" s="61"/>
      <c r="PVU16" s="61"/>
      <c r="PVV16" s="61"/>
      <c r="PWC16" s="61"/>
      <c r="PWD16" s="54"/>
      <c r="PWE16" s="61"/>
      <c r="PWF16" s="61"/>
      <c r="PWG16" s="61"/>
      <c r="PWH16" s="61"/>
      <c r="PWI16" s="61"/>
      <c r="PWJ16" s="61"/>
      <c r="PWQ16" s="61"/>
      <c r="PWR16" s="54"/>
      <c r="PWS16" s="61"/>
      <c r="PWT16" s="61"/>
      <c r="PWU16" s="61"/>
      <c r="PWV16" s="61"/>
      <c r="PWW16" s="61"/>
      <c r="PWX16" s="61"/>
      <c r="PXE16" s="61"/>
      <c r="PXF16" s="54"/>
      <c r="PXG16" s="61"/>
      <c r="PXH16" s="61"/>
      <c r="PXI16" s="61"/>
      <c r="PXJ16" s="61"/>
      <c r="PXK16" s="61"/>
      <c r="PXL16" s="61"/>
      <c r="PXS16" s="61"/>
      <c r="PXT16" s="54"/>
      <c r="PXU16" s="61"/>
      <c r="PXV16" s="61"/>
      <c r="PXW16" s="61"/>
      <c r="PXX16" s="61"/>
      <c r="PXY16" s="61"/>
      <c r="PXZ16" s="61"/>
      <c r="PYG16" s="61"/>
      <c r="PYH16" s="54"/>
      <c r="PYI16" s="61"/>
      <c r="PYJ16" s="61"/>
      <c r="PYK16" s="61"/>
      <c r="PYL16" s="61"/>
      <c r="PYM16" s="61"/>
      <c r="PYN16" s="61"/>
      <c r="PYU16" s="61"/>
      <c r="PYV16" s="54"/>
      <c r="PYW16" s="61"/>
      <c r="PYX16" s="61"/>
      <c r="PYY16" s="61"/>
      <c r="PYZ16" s="61"/>
      <c r="PZA16" s="61"/>
      <c r="PZB16" s="61"/>
      <c r="PZI16" s="61"/>
      <c r="PZJ16" s="54"/>
      <c r="PZK16" s="61"/>
      <c r="PZL16" s="61"/>
      <c r="PZM16" s="61"/>
      <c r="PZN16" s="61"/>
      <c r="PZO16" s="61"/>
      <c r="PZP16" s="61"/>
      <c r="PZW16" s="61"/>
      <c r="PZX16" s="54"/>
      <c r="PZY16" s="61"/>
      <c r="PZZ16" s="61"/>
      <c r="QAA16" s="61"/>
      <c r="QAB16" s="61"/>
      <c r="QAC16" s="61"/>
      <c r="QAD16" s="61"/>
      <c r="QAK16" s="61"/>
      <c r="QAL16" s="54"/>
      <c r="QAM16" s="61"/>
      <c r="QAN16" s="61"/>
      <c r="QAO16" s="61"/>
      <c r="QAP16" s="61"/>
      <c r="QAQ16" s="61"/>
      <c r="QAR16" s="61"/>
      <c r="QAY16" s="61"/>
      <c r="QAZ16" s="54"/>
      <c r="QBA16" s="61"/>
      <c r="QBB16" s="61"/>
      <c r="QBC16" s="61"/>
      <c r="QBD16" s="61"/>
      <c r="QBE16" s="61"/>
      <c r="QBF16" s="61"/>
      <c r="QBM16" s="61"/>
      <c r="QBN16" s="54"/>
      <c r="QBO16" s="61"/>
      <c r="QBP16" s="61"/>
      <c r="QBQ16" s="61"/>
      <c r="QBR16" s="61"/>
      <c r="QBS16" s="61"/>
      <c r="QBT16" s="61"/>
      <c r="QCA16" s="61"/>
      <c r="QCB16" s="54"/>
      <c r="QCC16" s="61"/>
      <c r="QCD16" s="61"/>
      <c r="QCE16" s="61"/>
      <c r="QCF16" s="61"/>
      <c r="QCG16" s="61"/>
      <c r="QCH16" s="61"/>
      <c r="QCO16" s="61"/>
      <c r="QCP16" s="54"/>
      <c r="QCQ16" s="61"/>
      <c r="QCR16" s="61"/>
      <c r="QCS16" s="61"/>
      <c r="QCT16" s="61"/>
      <c r="QCU16" s="61"/>
      <c r="QCV16" s="61"/>
      <c r="QDC16" s="61"/>
      <c r="QDD16" s="54"/>
      <c r="QDE16" s="61"/>
      <c r="QDF16" s="61"/>
      <c r="QDG16" s="61"/>
      <c r="QDH16" s="61"/>
      <c r="QDI16" s="61"/>
      <c r="QDJ16" s="61"/>
      <c r="QDQ16" s="61"/>
      <c r="QDR16" s="54"/>
      <c r="QDS16" s="61"/>
      <c r="QDT16" s="61"/>
      <c r="QDU16" s="61"/>
      <c r="QDV16" s="61"/>
      <c r="QDW16" s="61"/>
      <c r="QDX16" s="61"/>
      <c r="QEE16" s="61"/>
      <c r="QEF16" s="54"/>
      <c r="QEG16" s="61"/>
      <c r="QEH16" s="61"/>
      <c r="QEI16" s="61"/>
      <c r="QEJ16" s="61"/>
      <c r="QEK16" s="61"/>
      <c r="QEL16" s="61"/>
      <c r="QES16" s="61"/>
      <c r="QET16" s="54"/>
      <c r="QEU16" s="61"/>
      <c r="QEV16" s="61"/>
      <c r="QEW16" s="61"/>
      <c r="QEX16" s="61"/>
      <c r="QEY16" s="61"/>
      <c r="QEZ16" s="61"/>
      <c r="QFG16" s="61"/>
      <c r="QFH16" s="54"/>
      <c r="QFI16" s="61"/>
      <c r="QFJ16" s="61"/>
      <c r="QFK16" s="61"/>
      <c r="QFL16" s="61"/>
      <c r="QFM16" s="61"/>
      <c r="QFN16" s="61"/>
      <c r="QFU16" s="61"/>
      <c r="QFV16" s="54"/>
      <c r="QFW16" s="61"/>
      <c r="QFX16" s="61"/>
      <c r="QFY16" s="61"/>
      <c r="QFZ16" s="61"/>
      <c r="QGA16" s="61"/>
      <c r="QGB16" s="61"/>
      <c r="QGI16" s="61"/>
      <c r="QGJ16" s="54"/>
      <c r="QGK16" s="61"/>
      <c r="QGL16" s="61"/>
      <c r="QGM16" s="61"/>
      <c r="QGN16" s="61"/>
      <c r="QGO16" s="61"/>
      <c r="QGP16" s="61"/>
      <c r="QGW16" s="61"/>
      <c r="QGX16" s="54"/>
      <c r="QGY16" s="61"/>
      <c r="QGZ16" s="61"/>
      <c r="QHA16" s="61"/>
      <c r="QHB16" s="61"/>
      <c r="QHC16" s="61"/>
      <c r="QHD16" s="61"/>
      <c r="QHK16" s="61"/>
      <c r="QHL16" s="54"/>
      <c r="QHM16" s="61"/>
      <c r="QHN16" s="61"/>
      <c r="QHO16" s="61"/>
      <c r="QHP16" s="61"/>
      <c r="QHQ16" s="61"/>
      <c r="QHR16" s="61"/>
      <c r="QHY16" s="61"/>
      <c r="QHZ16" s="54"/>
      <c r="QIA16" s="61"/>
      <c r="QIB16" s="61"/>
      <c r="QIC16" s="61"/>
      <c r="QID16" s="61"/>
      <c r="QIE16" s="61"/>
      <c r="QIF16" s="61"/>
      <c r="QIM16" s="61"/>
      <c r="QIN16" s="54"/>
      <c r="QIO16" s="61"/>
      <c r="QIP16" s="61"/>
      <c r="QIQ16" s="61"/>
      <c r="QIR16" s="61"/>
      <c r="QIS16" s="61"/>
      <c r="QIT16" s="61"/>
      <c r="QJA16" s="61"/>
      <c r="QJB16" s="54"/>
      <c r="QJC16" s="61"/>
      <c r="QJD16" s="61"/>
      <c r="QJE16" s="61"/>
      <c r="QJF16" s="61"/>
      <c r="QJG16" s="61"/>
      <c r="QJH16" s="61"/>
      <c r="QJO16" s="61"/>
      <c r="QJP16" s="54"/>
      <c r="QJQ16" s="61"/>
      <c r="QJR16" s="61"/>
      <c r="QJS16" s="61"/>
      <c r="QJT16" s="61"/>
      <c r="QJU16" s="61"/>
      <c r="QJV16" s="61"/>
      <c r="QKC16" s="61"/>
      <c r="QKD16" s="54"/>
      <c r="QKE16" s="61"/>
      <c r="QKF16" s="61"/>
      <c r="QKG16" s="61"/>
      <c r="QKH16" s="61"/>
      <c r="QKI16" s="61"/>
      <c r="QKJ16" s="61"/>
      <c r="QKQ16" s="61"/>
      <c r="QKR16" s="54"/>
      <c r="QKS16" s="61"/>
      <c r="QKT16" s="61"/>
      <c r="QKU16" s="61"/>
      <c r="QKV16" s="61"/>
      <c r="QKW16" s="61"/>
      <c r="QKX16" s="61"/>
      <c r="QLE16" s="61"/>
      <c r="QLF16" s="54"/>
      <c r="QLG16" s="61"/>
      <c r="QLH16" s="61"/>
      <c r="QLI16" s="61"/>
      <c r="QLJ16" s="61"/>
      <c r="QLK16" s="61"/>
      <c r="QLL16" s="61"/>
      <c r="QLS16" s="61"/>
      <c r="QLT16" s="54"/>
      <c r="QLU16" s="61"/>
      <c r="QLV16" s="61"/>
      <c r="QLW16" s="61"/>
      <c r="QLX16" s="61"/>
      <c r="QLY16" s="61"/>
      <c r="QLZ16" s="61"/>
      <c r="QMG16" s="61"/>
      <c r="QMH16" s="54"/>
      <c r="QMI16" s="61"/>
      <c r="QMJ16" s="61"/>
      <c r="QMK16" s="61"/>
      <c r="QML16" s="61"/>
      <c r="QMM16" s="61"/>
      <c r="QMN16" s="61"/>
      <c r="QMU16" s="61"/>
      <c r="QMV16" s="54"/>
      <c r="QMW16" s="61"/>
      <c r="QMX16" s="61"/>
      <c r="QMY16" s="61"/>
      <c r="QMZ16" s="61"/>
      <c r="QNA16" s="61"/>
      <c r="QNB16" s="61"/>
      <c r="QNI16" s="61"/>
      <c r="QNJ16" s="54"/>
      <c r="QNK16" s="61"/>
      <c r="QNL16" s="61"/>
      <c r="QNM16" s="61"/>
      <c r="QNN16" s="61"/>
      <c r="QNO16" s="61"/>
      <c r="QNP16" s="61"/>
      <c r="QNW16" s="61"/>
      <c r="QNX16" s="54"/>
      <c r="QNY16" s="61"/>
      <c r="QNZ16" s="61"/>
      <c r="QOA16" s="61"/>
      <c r="QOB16" s="61"/>
      <c r="QOC16" s="61"/>
      <c r="QOD16" s="61"/>
      <c r="QOK16" s="61"/>
      <c r="QOL16" s="54"/>
      <c r="QOM16" s="61"/>
      <c r="QON16" s="61"/>
      <c r="QOO16" s="61"/>
      <c r="QOP16" s="61"/>
      <c r="QOQ16" s="61"/>
      <c r="QOR16" s="61"/>
      <c r="QOY16" s="61"/>
      <c r="QOZ16" s="54"/>
      <c r="QPA16" s="61"/>
      <c r="QPB16" s="61"/>
      <c r="QPC16" s="61"/>
      <c r="QPD16" s="61"/>
      <c r="QPE16" s="61"/>
      <c r="QPF16" s="61"/>
      <c r="QPM16" s="61"/>
      <c r="QPN16" s="54"/>
      <c r="QPO16" s="61"/>
      <c r="QPP16" s="61"/>
      <c r="QPQ16" s="61"/>
      <c r="QPR16" s="61"/>
      <c r="QPS16" s="61"/>
      <c r="QPT16" s="61"/>
      <c r="QQA16" s="61"/>
      <c r="QQB16" s="54"/>
      <c r="QQC16" s="61"/>
      <c r="QQD16" s="61"/>
      <c r="QQE16" s="61"/>
      <c r="QQF16" s="61"/>
      <c r="QQG16" s="61"/>
      <c r="QQH16" s="61"/>
      <c r="QQO16" s="61"/>
      <c r="QQP16" s="54"/>
      <c r="QQQ16" s="61"/>
      <c r="QQR16" s="61"/>
      <c r="QQS16" s="61"/>
      <c r="QQT16" s="61"/>
      <c r="QQU16" s="61"/>
      <c r="QQV16" s="61"/>
      <c r="QRC16" s="61"/>
      <c r="QRD16" s="54"/>
      <c r="QRE16" s="61"/>
      <c r="QRF16" s="61"/>
      <c r="QRG16" s="61"/>
      <c r="QRH16" s="61"/>
      <c r="QRI16" s="61"/>
      <c r="QRJ16" s="61"/>
      <c r="QRQ16" s="61"/>
      <c r="QRR16" s="54"/>
      <c r="QRS16" s="61"/>
      <c r="QRT16" s="61"/>
      <c r="QRU16" s="61"/>
      <c r="QRV16" s="61"/>
      <c r="QRW16" s="61"/>
      <c r="QRX16" s="61"/>
      <c r="QSE16" s="61"/>
      <c r="QSF16" s="54"/>
      <c r="QSG16" s="61"/>
      <c r="QSH16" s="61"/>
      <c r="QSI16" s="61"/>
      <c r="QSJ16" s="61"/>
      <c r="QSK16" s="61"/>
      <c r="QSL16" s="61"/>
      <c r="QSS16" s="61"/>
      <c r="QST16" s="54"/>
      <c r="QSU16" s="61"/>
      <c r="QSV16" s="61"/>
      <c r="QSW16" s="61"/>
      <c r="QSX16" s="61"/>
      <c r="QSY16" s="61"/>
      <c r="QSZ16" s="61"/>
      <c r="QTG16" s="61"/>
      <c r="QTH16" s="54"/>
      <c r="QTI16" s="61"/>
      <c r="QTJ16" s="61"/>
      <c r="QTK16" s="61"/>
      <c r="QTL16" s="61"/>
      <c r="QTM16" s="61"/>
      <c r="QTN16" s="61"/>
      <c r="QTU16" s="61"/>
      <c r="QTV16" s="54"/>
      <c r="QTW16" s="61"/>
      <c r="QTX16" s="61"/>
      <c r="QTY16" s="61"/>
      <c r="QTZ16" s="61"/>
      <c r="QUA16" s="61"/>
      <c r="QUB16" s="61"/>
      <c r="QUI16" s="61"/>
      <c r="QUJ16" s="54"/>
      <c r="QUK16" s="61"/>
      <c r="QUL16" s="61"/>
      <c r="QUM16" s="61"/>
      <c r="QUN16" s="61"/>
      <c r="QUO16" s="61"/>
      <c r="QUP16" s="61"/>
      <c r="QUW16" s="61"/>
      <c r="QUX16" s="54"/>
      <c r="QUY16" s="61"/>
      <c r="QUZ16" s="61"/>
      <c r="QVA16" s="61"/>
      <c r="QVB16" s="61"/>
      <c r="QVC16" s="61"/>
      <c r="QVD16" s="61"/>
      <c r="QVK16" s="61"/>
      <c r="QVL16" s="54"/>
      <c r="QVM16" s="61"/>
      <c r="QVN16" s="61"/>
      <c r="QVO16" s="61"/>
      <c r="QVP16" s="61"/>
      <c r="QVQ16" s="61"/>
      <c r="QVR16" s="61"/>
      <c r="QVY16" s="61"/>
      <c r="QVZ16" s="54"/>
      <c r="QWA16" s="61"/>
      <c r="QWB16" s="61"/>
      <c r="QWC16" s="61"/>
      <c r="QWD16" s="61"/>
      <c r="QWE16" s="61"/>
      <c r="QWF16" s="61"/>
      <c r="QWM16" s="61"/>
      <c r="QWN16" s="54"/>
      <c r="QWO16" s="61"/>
      <c r="QWP16" s="61"/>
      <c r="QWQ16" s="61"/>
      <c r="QWR16" s="61"/>
      <c r="QWS16" s="61"/>
      <c r="QWT16" s="61"/>
      <c r="QXA16" s="61"/>
      <c r="QXB16" s="54"/>
      <c r="QXC16" s="61"/>
      <c r="QXD16" s="61"/>
      <c r="QXE16" s="61"/>
      <c r="QXF16" s="61"/>
      <c r="QXG16" s="61"/>
      <c r="QXH16" s="61"/>
      <c r="QXO16" s="61"/>
      <c r="QXP16" s="54"/>
      <c r="QXQ16" s="61"/>
      <c r="QXR16" s="61"/>
      <c r="QXS16" s="61"/>
      <c r="QXT16" s="61"/>
      <c r="QXU16" s="61"/>
      <c r="QXV16" s="61"/>
      <c r="QYC16" s="61"/>
      <c r="QYD16" s="54"/>
      <c r="QYE16" s="61"/>
      <c r="QYF16" s="61"/>
      <c r="QYG16" s="61"/>
      <c r="QYH16" s="61"/>
      <c r="QYI16" s="61"/>
      <c r="QYJ16" s="61"/>
      <c r="QYQ16" s="61"/>
      <c r="QYR16" s="54"/>
      <c r="QYS16" s="61"/>
      <c r="QYT16" s="61"/>
      <c r="QYU16" s="61"/>
      <c r="QYV16" s="61"/>
      <c r="QYW16" s="61"/>
      <c r="QYX16" s="61"/>
      <c r="QZE16" s="61"/>
      <c r="QZF16" s="54"/>
      <c r="QZG16" s="61"/>
      <c r="QZH16" s="61"/>
      <c r="QZI16" s="61"/>
      <c r="QZJ16" s="61"/>
      <c r="QZK16" s="61"/>
      <c r="QZL16" s="61"/>
      <c r="QZS16" s="61"/>
      <c r="QZT16" s="54"/>
      <c r="QZU16" s="61"/>
      <c r="QZV16" s="61"/>
      <c r="QZW16" s="61"/>
      <c r="QZX16" s="61"/>
      <c r="QZY16" s="61"/>
      <c r="QZZ16" s="61"/>
      <c r="RAG16" s="61"/>
      <c r="RAH16" s="54"/>
      <c r="RAI16" s="61"/>
      <c r="RAJ16" s="61"/>
      <c r="RAK16" s="61"/>
      <c r="RAL16" s="61"/>
      <c r="RAM16" s="61"/>
      <c r="RAN16" s="61"/>
      <c r="RAU16" s="61"/>
      <c r="RAV16" s="54"/>
      <c r="RAW16" s="61"/>
      <c r="RAX16" s="61"/>
      <c r="RAY16" s="61"/>
      <c r="RAZ16" s="61"/>
      <c r="RBA16" s="61"/>
      <c r="RBB16" s="61"/>
      <c r="RBI16" s="61"/>
      <c r="RBJ16" s="54"/>
      <c r="RBK16" s="61"/>
      <c r="RBL16" s="61"/>
      <c r="RBM16" s="61"/>
      <c r="RBN16" s="61"/>
      <c r="RBO16" s="61"/>
      <c r="RBP16" s="61"/>
      <c r="RBW16" s="61"/>
      <c r="RBX16" s="54"/>
      <c r="RBY16" s="61"/>
      <c r="RBZ16" s="61"/>
      <c r="RCA16" s="61"/>
      <c r="RCB16" s="61"/>
      <c r="RCC16" s="61"/>
      <c r="RCD16" s="61"/>
      <c r="RCK16" s="61"/>
      <c r="RCL16" s="54"/>
      <c r="RCM16" s="61"/>
      <c r="RCN16" s="61"/>
      <c r="RCO16" s="61"/>
      <c r="RCP16" s="61"/>
      <c r="RCQ16" s="61"/>
      <c r="RCR16" s="61"/>
      <c r="RCY16" s="61"/>
      <c r="RCZ16" s="54"/>
      <c r="RDA16" s="61"/>
      <c r="RDB16" s="61"/>
      <c r="RDC16" s="61"/>
      <c r="RDD16" s="61"/>
      <c r="RDE16" s="61"/>
      <c r="RDF16" s="61"/>
      <c r="RDM16" s="61"/>
      <c r="RDN16" s="54"/>
      <c r="RDO16" s="61"/>
      <c r="RDP16" s="61"/>
      <c r="RDQ16" s="61"/>
      <c r="RDR16" s="61"/>
      <c r="RDS16" s="61"/>
      <c r="RDT16" s="61"/>
      <c r="REA16" s="61"/>
      <c r="REB16" s="54"/>
      <c r="REC16" s="61"/>
      <c r="RED16" s="61"/>
      <c r="REE16" s="61"/>
      <c r="REF16" s="61"/>
      <c r="REG16" s="61"/>
      <c r="REH16" s="61"/>
      <c r="REO16" s="61"/>
      <c r="REP16" s="54"/>
      <c r="REQ16" s="61"/>
      <c r="RER16" s="61"/>
      <c r="RES16" s="61"/>
      <c r="RET16" s="61"/>
      <c r="REU16" s="61"/>
      <c r="REV16" s="61"/>
      <c r="RFC16" s="61"/>
      <c r="RFD16" s="54"/>
      <c r="RFE16" s="61"/>
      <c r="RFF16" s="61"/>
      <c r="RFG16" s="61"/>
      <c r="RFH16" s="61"/>
      <c r="RFI16" s="61"/>
      <c r="RFJ16" s="61"/>
      <c r="RFQ16" s="61"/>
      <c r="RFR16" s="54"/>
      <c r="RFS16" s="61"/>
      <c r="RFT16" s="61"/>
      <c r="RFU16" s="61"/>
      <c r="RFV16" s="61"/>
      <c r="RFW16" s="61"/>
      <c r="RFX16" s="61"/>
      <c r="RGE16" s="61"/>
      <c r="RGF16" s="54"/>
      <c r="RGG16" s="61"/>
      <c r="RGH16" s="61"/>
      <c r="RGI16" s="61"/>
      <c r="RGJ16" s="61"/>
      <c r="RGK16" s="61"/>
      <c r="RGL16" s="61"/>
      <c r="RGS16" s="61"/>
      <c r="RGT16" s="54"/>
      <c r="RGU16" s="61"/>
      <c r="RGV16" s="61"/>
      <c r="RGW16" s="61"/>
      <c r="RGX16" s="61"/>
      <c r="RGY16" s="61"/>
      <c r="RGZ16" s="61"/>
      <c r="RHG16" s="61"/>
      <c r="RHH16" s="54"/>
      <c r="RHI16" s="61"/>
      <c r="RHJ16" s="61"/>
      <c r="RHK16" s="61"/>
      <c r="RHL16" s="61"/>
      <c r="RHM16" s="61"/>
      <c r="RHN16" s="61"/>
      <c r="RHU16" s="61"/>
      <c r="RHV16" s="54"/>
      <c r="RHW16" s="61"/>
      <c r="RHX16" s="61"/>
      <c r="RHY16" s="61"/>
      <c r="RHZ16" s="61"/>
      <c r="RIA16" s="61"/>
      <c r="RIB16" s="61"/>
      <c r="RII16" s="61"/>
      <c r="RIJ16" s="54"/>
      <c r="RIK16" s="61"/>
      <c r="RIL16" s="61"/>
      <c r="RIM16" s="61"/>
      <c r="RIN16" s="61"/>
      <c r="RIO16" s="61"/>
      <c r="RIP16" s="61"/>
      <c r="RIW16" s="61"/>
      <c r="RIX16" s="54"/>
      <c r="RIY16" s="61"/>
      <c r="RIZ16" s="61"/>
      <c r="RJA16" s="61"/>
      <c r="RJB16" s="61"/>
      <c r="RJC16" s="61"/>
      <c r="RJD16" s="61"/>
      <c r="RJK16" s="61"/>
      <c r="RJL16" s="54"/>
      <c r="RJM16" s="61"/>
      <c r="RJN16" s="61"/>
      <c r="RJO16" s="61"/>
      <c r="RJP16" s="61"/>
      <c r="RJQ16" s="61"/>
      <c r="RJR16" s="61"/>
      <c r="RJY16" s="61"/>
      <c r="RJZ16" s="54"/>
      <c r="RKA16" s="61"/>
      <c r="RKB16" s="61"/>
      <c r="RKC16" s="61"/>
      <c r="RKD16" s="61"/>
      <c r="RKE16" s="61"/>
      <c r="RKF16" s="61"/>
      <c r="RKM16" s="61"/>
      <c r="RKN16" s="54"/>
      <c r="RKO16" s="61"/>
      <c r="RKP16" s="61"/>
      <c r="RKQ16" s="61"/>
      <c r="RKR16" s="61"/>
      <c r="RKS16" s="61"/>
      <c r="RKT16" s="61"/>
      <c r="RLA16" s="61"/>
      <c r="RLB16" s="54"/>
      <c r="RLC16" s="61"/>
      <c r="RLD16" s="61"/>
      <c r="RLE16" s="61"/>
      <c r="RLF16" s="61"/>
      <c r="RLG16" s="61"/>
      <c r="RLH16" s="61"/>
      <c r="RLO16" s="61"/>
      <c r="RLP16" s="54"/>
      <c r="RLQ16" s="61"/>
      <c r="RLR16" s="61"/>
      <c r="RLS16" s="61"/>
      <c r="RLT16" s="61"/>
      <c r="RLU16" s="61"/>
      <c r="RLV16" s="61"/>
      <c r="RMC16" s="61"/>
      <c r="RMD16" s="54"/>
      <c r="RME16" s="61"/>
      <c r="RMF16" s="61"/>
      <c r="RMG16" s="61"/>
      <c r="RMH16" s="61"/>
      <c r="RMI16" s="61"/>
      <c r="RMJ16" s="61"/>
      <c r="RMQ16" s="61"/>
      <c r="RMR16" s="54"/>
      <c r="RMS16" s="61"/>
      <c r="RMT16" s="61"/>
      <c r="RMU16" s="61"/>
      <c r="RMV16" s="61"/>
      <c r="RMW16" s="61"/>
      <c r="RMX16" s="61"/>
      <c r="RNE16" s="61"/>
      <c r="RNF16" s="54"/>
      <c r="RNG16" s="61"/>
      <c r="RNH16" s="61"/>
      <c r="RNI16" s="61"/>
      <c r="RNJ16" s="61"/>
      <c r="RNK16" s="61"/>
      <c r="RNL16" s="61"/>
      <c r="RNS16" s="61"/>
      <c r="RNT16" s="54"/>
      <c r="RNU16" s="61"/>
      <c r="RNV16" s="61"/>
      <c r="RNW16" s="61"/>
      <c r="RNX16" s="61"/>
      <c r="RNY16" s="61"/>
      <c r="RNZ16" s="61"/>
      <c r="ROG16" s="61"/>
      <c r="ROH16" s="54"/>
      <c r="ROI16" s="61"/>
      <c r="ROJ16" s="61"/>
      <c r="ROK16" s="61"/>
      <c r="ROL16" s="61"/>
      <c r="ROM16" s="61"/>
      <c r="RON16" s="61"/>
      <c r="ROU16" s="61"/>
      <c r="ROV16" s="54"/>
      <c r="ROW16" s="61"/>
      <c r="ROX16" s="61"/>
      <c r="ROY16" s="61"/>
      <c r="ROZ16" s="61"/>
      <c r="RPA16" s="61"/>
      <c r="RPB16" s="61"/>
      <c r="RPI16" s="61"/>
      <c r="RPJ16" s="54"/>
      <c r="RPK16" s="61"/>
      <c r="RPL16" s="61"/>
      <c r="RPM16" s="61"/>
      <c r="RPN16" s="61"/>
      <c r="RPO16" s="61"/>
      <c r="RPP16" s="61"/>
      <c r="RPW16" s="61"/>
      <c r="RPX16" s="54"/>
      <c r="RPY16" s="61"/>
      <c r="RPZ16" s="61"/>
      <c r="RQA16" s="61"/>
      <c r="RQB16" s="61"/>
      <c r="RQC16" s="61"/>
      <c r="RQD16" s="61"/>
      <c r="RQK16" s="61"/>
      <c r="RQL16" s="54"/>
      <c r="RQM16" s="61"/>
      <c r="RQN16" s="61"/>
      <c r="RQO16" s="61"/>
      <c r="RQP16" s="61"/>
      <c r="RQQ16" s="61"/>
      <c r="RQR16" s="61"/>
      <c r="RQY16" s="61"/>
      <c r="RQZ16" s="54"/>
      <c r="RRA16" s="61"/>
      <c r="RRB16" s="61"/>
      <c r="RRC16" s="61"/>
      <c r="RRD16" s="61"/>
      <c r="RRE16" s="61"/>
      <c r="RRF16" s="61"/>
      <c r="RRM16" s="61"/>
      <c r="RRN16" s="54"/>
      <c r="RRO16" s="61"/>
      <c r="RRP16" s="61"/>
      <c r="RRQ16" s="61"/>
      <c r="RRR16" s="61"/>
      <c r="RRS16" s="61"/>
      <c r="RRT16" s="61"/>
      <c r="RSA16" s="61"/>
      <c r="RSB16" s="54"/>
      <c r="RSC16" s="61"/>
      <c r="RSD16" s="61"/>
      <c r="RSE16" s="61"/>
      <c r="RSF16" s="61"/>
      <c r="RSG16" s="61"/>
      <c r="RSH16" s="61"/>
      <c r="RSO16" s="61"/>
      <c r="RSP16" s="54"/>
      <c r="RSQ16" s="61"/>
      <c r="RSR16" s="61"/>
      <c r="RSS16" s="61"/>
      <c r="RST16" s="61"/>
      <c r="RSU16" s="61"/>
      <c r="RSV16" s="61"/>
      <c r="RTC16" s="61"/>
      <c r="RTD16" s="54"/>
      <c r="RTE16" s="61"/>
      <c r="RTF16" s="61"/>
      <c r="RTG16" s="61"/>
      <c r="RTH16" s="61"/>
      <c r="RTI16" s="61"/>
      <c r="RTJ16" s="61"/>
      <c r="RTQ16" s="61"/>
      <c r="RTR16" s="54"/>
      <c r="RTS16" s="61"/>
      <c r="RTT16" s="61"/>
      <c r="RTU16" s="61"/>
      <c r="RTV16" s="61"/>
      <c r="RTW16" s="61"/>
      <c r="RTX16" s="61"/>
      <c r="RUE16" s="61"/>
      <c r="RUF16" s="54"/>
      <c r="RUG16" s="61"/>
      <c r="RUH16" s="61"/>
      <c r="RUI16" s="61"/>
      <c r="RUJ16" s="61"/>
      <c r="RUK16" s="61"/>
      <c r="RUL16" s="61"/>
      <c r="RUS16" s="61"/>
      <c r="RUT16" s="54"/>
      <c r="RUU16" s="61"/>
      <c r="RUV16" s="61"/>
      <c r="RUW16" s="61"/>
      <c r="RUX16" s="61"/>
      <c r="RUY16" s="61"/>
      <c r="RUZ16" s="61"/>
      <c r="RVG16" s="61"/>
      <c r="RVH16" s="54"/>
      <c r="RVI16" s="61"/>
      <c r="RVJ16" s="61"/>
      <c r="RVK16" s="61"/>
      <c r="RVL16" s="61"/>
      <c r="RVM16" s="61"/>
      <c r="RVN16" s="61"/>
      <c r="RVU16" s="61"/>
      <c r="RVV16" s="54"/>
      <c r="RVW16" s="61"/>
      <c r="RVX16" s="61"/>
      <c r="RVY16" s="61"/>
      <c r="RVZ16" s="61"/>
      <c r="RWA16" s="61"/>
      <c r="RWB16" s="61"/>
      <c r="RWI16" s="61"/>
      <c r="RWJ16" s="54"/>
      <c r="RWK16" s="61"/>
      <c r="RWL16" s="61"/>
      <c r="RWM16" s="61"/>
      <c r="RWN16" s="61"/>
      <c r="RWO16" s="61"/>
      <c r="RWP16" s="61"/>
      <c r="RWW16" s="61"/>
      <c r="RWX16" s="54"/>
      <c r="RWY16" s="61"/>
      <c r="RWZ16" s="61"/>
      <c r="RXA16" s="61"/>
      <c r="RXB16" s="61"/>
      <c r="RXC16" s="61"/>
      <c r="RXD16" s="61"/>
      <c r="RXK16" s="61"/>
      <c r="RXL16" s="54"/>
      <c r="RXM16" s="61"/>
      <c r="RXN16" s="61"/>
      <c r="RXO16" s="61"/>
      <c r="RXP16" s="61"/>
      <c r="RXQ16" s="61"/>
      <c r="RXR16" s="61"/>
      <c r="RXY16" s="61"/>
      <c r="RXZ16" s="54"/>
      <c r="RYA16" s="61"/>
      <c r="RYB16" s="61"/>
      <c r="RYC16" s="61"/>
      <c r="RYD16" s="61"/>
      <c r="RYE16" s="61"/>
      <c r="RYF16" s="61"/>
      <c r="RYM16" s="61"/>
      <c r="RYN16" s="54"/>
      <c r="RYO16" s="61"/>
      <c r="RYP16" s="61"/>
      <c r="RYQ16" s="61"/>
      <c r="RYR16" s="61"/>
      <c r="RYS16" s="61"/>
      <c r="RYT16" s="61"/>
      <c r="RZA16" s="61"/>
      <c r="RZB16" s="54"/>
      <c r="RZC16" s="61"/>
      <c r="RZD16" s="61"/>
      <c r="RZE16" s="61"/>
      <c r="RZF16" s="61"/>
      <c r="RZG16" s="61"/>
      <c r="RZH16" s="61"/>
      <c r="RZO16" s="61"/>
      <c r="RZP16" s="54"/>
      <c r="RZQ16" s="61"/>
      <c r="RZR16" s="61"/>
      <c r="RZS16" s="61"/>
      <c r="RZT16" s="61"/>
      <c r="RZU16" s="61"/>
      <c r="RZV16" s="61"/>
      <c r="SAC16" s="61"/>
      <c r="SAD16" s="54"/>
      <c r="SAE16" s="61"/>
      <c r="SAF16" s="61"/>
      <c r="SAG16" s="61"/>
      <c r="SAH16" s="61"/>
      <c r="SAI16" s="61"/>
      <c r="SAJ16" s="61"/>
      <c r="SAQ16" s="61"/>
      <c r="SAR16" s="54"/>
      <c r="SAS16" s="61"/>
      <c r="SAT16" s="61"/>
      <c r="SAU16" s="61"/>
      <c r="SAV16" s="61"/>
      <c r="SAW16" s="61"/>
      <c r="SAX16" s="61"/>
      <c r="SBE16" s="61"/>
      <c r="SBF16" s="54"/>
      <c r="SBG16" s="61"/>
      <c r="SBH16" s="61"/>
      <c r="SBI16" s="61"/>
      <c r="SBJ16" s="61"/>
      <c r="SBK16" s="61"/>
      <c r="SBL16" s="61"/>
      <c r="SBS16" s="61"/>
      <c r="SBT16" s="54"/>
      <c r="SBU16" s="61"/>
      <c r="SBV16" s="61"/>
      <c r="SBW16" s="61"/>
      <c r="SBX16" s="61"/>
      <c r="SBY16" s="61"/>
      <c r="SBZ16" s="61"/>
      <c r="SCG16" s="61"/>
      <c r="SCH16" s="54"/>
      <c r="SCI16" s="61"/>
      <c r="SCJ16" s="61"/>
      <c r="SCK16" s="61"/>
      <c r="SCL16" s="61"/>
      <c r="SCM16" s="61"/>
      <c r="SCN16" s="61"/>
      <c r="SCU16" s="61"/>
      <c r="SCV16" s="54"/>
      <c r="SCW16" s="61"/>
      <c r="SCX16" s="61"/>
      <c r="SCY16" s="61"/>
      <c r="SCZ16" s="61"/>
      <c r="SDA16" s="61"/>
      <c r="SDB16" s="61"/>
      <c r="SDI16" s="61"/>
      <c r="SDJ16" s="54"/>
      <c r="SDK16" s="61"/>
      <c r="SDL16" s="61"/>
      <c r="SDM16" s="61"/>
      <c r="SDN16" s="61"/>
      <c r="SDO16" s="61"/>
      <c r="SDP16" s="61"/>
      <c r="SDW16" s="61"/>
      <c r="SDX16" s="54"/>
      <c r="SDY16" s="61"/>
      <c r="SDZ16" s="61"/>
      <c r="SEA16" s="61"/>
      <c r="SEB16" s="61"/>
      <c r="SEC16" s="61"/>
      <c r="SED16" s="61"/>
      <c r="SEK16" s="61"/>
      <c r="SEL16" s="54"/>
      <c r="SEM16" s="61"/>
      <c r="SEN16" s="61"/>
      <c r="SEO16" s="61"/>
      <c r="SEP16" s="61"/>
      <c r="SEQ16" s="61"/>
      <c r="SER16" s="61"/>
      <c r="SEY16" s="61"/>
      <c r="SEZ16" s="54"/>
      <c r="SFA16" s="61"/>
      <c r="SFB16" s="61"/>
      <c r="SFC16" s="61"/>
      <c r="SFD16" s="61"/>
      <c r="SFE16" s="61"/>
      <c r="SFF16" s="61"/>
      <c r="SFM16" s="61"/>
      <c r="SFN16" s="54"/>
      <c r="SFO16" s="61"/>
      <c r="SFP16" s="61"/>
      <c r="SFQ16" s="61"/>
      <c r="SFR16" s="61"/>
      <c r="SFS16" s="61"/>
      <c r="SFT16" s="61"/>
      <c r="SGA16" s="61"/>
      <c r="SGB16" s="54"/>
      <c r="SGC16" s="61"/>
      <c r="SGD16" s="61"/>
      <c r="SGE16" s="61"/>
      <c r="SGF16" s="61"/>
      <c r="SGG16" s="61"/>
      <c r="SGH16" s="61"/>
      <c r="SGO16" s="61"/>
      <c r="SGP16" s="54"/>
      <c r="SGQ16" s="61"/>
      <c r="SGR16" s="61"/>
      <c r="SGS16" s="61"/>
      <c r="SGT16" s="61"/>
      <c r="SGU16" s="61"/>
      <c r="SGV16" s="61"/>
      <c r="SHC16" s="61"/>
      <c r="SHD16" s="54"/>
      <c r="SHE16" s="61"/>
      <c r="SHF16" s="61"/>
      <c r="SHG16" s="61"/>
      <c r="SHH16" s="61"/>
      <c r="SHI16" s="61"/>
      <c r="SHJ16" s="61"/>
      <c r="SHQ16" s="61"/>
      <c r="SHR16" s="54"/>
      <c r="SHS16" s="61"/>
      <c r="SHT16" s="61"/>
      <c r="SHU16" s="61"/>
      <c r="SHV16" s="61"/>
      <c r="SHW16" s="61"/>
      <c r="SHX16" s="61"/>
      <c r="SIE16" s="61"/>
      <c r="SIF16" s="54"/>
      <c r="SIG16" s="61"/>
      <c r="SIH16" s="61"/>
      <c r="SII16" s="61"/>
      <c r="SIJ16" s="61"/>
      <c r="SIK16" s="61"/>
      <c r="SIL16" s="61"/>
      <c r="SIS16" s="61"/>
      <c r="SIT16" s="54"/>
      <c r="SIU16" s="61"/>
      <c r="SIV16" s="61"/>
      <c r="SIW16" s="61"/>
      <c r="SIX16" s="61"/>
      <c r="SIY16" s="61"/>
      <c r="SIZ16" s="61"/>
      <c r="SJG16" s="61"/>
      <c r="SJH16" s="54"/>
      <c r="SJI16" s="61"/>
      <c r="SJJ16" s="61"/>
      <c r="SJK16" s="61"/>
      <c r="SJL16" s="61"/>
      <c r="SJM16" s="61"/>
      <c r="SJN16" s="61"/>
      <c r="SJU16" s="61"/>
      <c r="SJV16" s="54"/>
      <c r="SJW16" s="61"/>
      <c r="SJX16" s="61"/>
      <c r="SJY16" s="61"/>
      <c r="SJZ16" s="61"/>
      <c r="SKA16" s="61"/>
      <c r="SKB16" s="61"/>
      <c r="SKI16" s="61"/>
      <c r="SKJ16" s="54"/>
      <c r="SKK16" s="61"/>
      <c r="SKL16" s="61"/>
      <c r="SKM16" s="61"/>
      <c r="SKN16" s="61"/>
      <c r="SKO16" s="61"/>
      <c r="SKP16" s="61"/>
      <c r="SKW16" s="61"/>
      <c r="SKX16" s="54"/>
      <c r="SKY16" s="61"/>
      <c r="SKZ16" s="61"/>
      <c r="SLA16" s="61"/>
      <c r="SLB16" s="61"/>
      <c r="SLC16" s="61"/>
      <c r="SLD16" s="61"/>
      <c r="SLK16" s="61"/>
      <c r="SLL16" s="54"/>
      <c r="SLM16" s="61"/>
      <c r="SLN16" s="61"/>
      <c r="SLO16" s="61"/>
      <c r="SLP16" s="61"/>
      <c r="SLQ16" s="61"/>
      <c r="SLR16" s="61"/>
      <c r="SLY16" s="61"/>
      <c r="SLZ16" s="54"/>
      <c r="SMA16" s="61"/>
      <c r="SMB16" s="61"/>
      <c r="SMC16" s="61"/>
      <c r="SMD16" s="61"/>
      <c r="SME16" s="61"/>
      <c r="SMF16" s="61"/>
      <c r="SMM16" s="61"/>
      <c r="SMN16" s="54"/>
      <c r="SMO16" s="61"/>
      <c r="SMP16" s="61"/>
      <c r="SMQ16" s="61"/>
      <c r="SMR16" s="61"/>
      <c r="SMS16" s="61"/>
      <c r="SMT16" s="61"/>
      <c r="SNA16" s="61"/>
      <c r="SNB16" s="54"/>
      <c r="SNC16" s="61"/>
      <c r="SND16" s="61"/>
      <c r="SNE16" s="61"/>
      <c r="SNF16" s="61"/>
      <c r="SNG16" s="61"/>
      <c r="SNH16" s="61"/>
      <c r="SNO16" s="61"/>
      <c r="SNP16" s="54"/>
      <c r="SNQ16" s="61"/>
      <c r="SNR16" s="61"/>
      <c r="SNS16" s="61"/>
      <c r="SNT16" s="61"/>
      <c r="SNU16" s="61"/>
      <c r="SNV16" s="61"/>
      <c r="SOC16" s="61"/>
      <c r="SOD16" s="54"/>
      <c r="SOE16" s="61"/>
      <c r="SOF16" s="61"/>
      <c r="SOG16" s="61"/>
      <c r="SOH16" s="61"/>
      <c r="SOI16" s="61"/>
      <c r="SOJ16" s="61"/>
      <c r="SOQ16" s="61"/>
      <c r="SOR16" s="54"/>
      <c r="SOS16" s="61"/>
      <c r="SOT16" s="61"/>
      <c r="SOU16" s="61"/>
      <c r="SOV16" s="61"/>
      <c r="SOW16" s="61"/>
      <c r="SOX16" s="61"/>
      <c r="SPE16" s="61"/>
      <c r="SPF16" s="54"/>
      <c r="SPG16" s="61"/>
      <c r="SPH16" s="61"/>
      <c r="SPI16" s="61"/>
      <c r="SPJ16" s="61"/>
      <c r="SPK16" s="61"/>
      <c r="SPL16" s="61"/>
      <c r="SPS16" s="61"/>
      <c r="SPT16" s="54"/>
      <c r="SPU16" s="61"/>
      <c r="SPV16" s="61"/>
      <c r="SPW16" s="61"/>
      <c r="SPX16" s="61"/>
      <c r="SPY16" s="61"/>
      <c r="SPZ16" s="61"/>
      <c r="SQG16" s="61"/>
      <c r="SQH16" s="54"/>
      <c r="SQI16" s="61"/>
      <c r="SQJ16" s="61"/>
      <c r="SQK16" s="61"/>
      <c r="SQL16" s="61"/>
      <c r="SQM16" s="61"/>
      <c r="SQN16" s="61"/>
      <c r="SQU16" s="61"/>
      <c r="SQV16" s="54"/>
      <c r="SQW16" s="61"/>
      <c r="SQX16" s="61"/>
      <c r="SQY16" s="61"/>
      <c r="SQZ16" s="61"/>
      <c r="SRA16" s="61"/>
      <c r="SRB16" s="61"/>
      <c r="SRI16" s="61"/>
      <c r="SRJ16" s="54"/>
      <c r="SRK16" s="61"/>
      <c r="SRL16" s="61"/>
      <c r="SRM16" s="61"/>
      <c r="SRN16" s="61"/>
      <c r="SRO16" s="61"/>
      <c r="SRP16" s="61"/>
      <c r="SRW16" s="61"/>
      <c r="SRX16" s="54"/>
      <c r="SRY16" s="61"/>
      <c r="SRZ16" s="61"/>
      <c r="SSA16" s="61"/>
      <c r="SSB16" s="61"/>
      <c r="SSC16" s="61"/>
      <c r="SSD16" s="61"/>
      <c r="SSK16" s="61"/>
      <c r="SSL16" s="54"/>
      <c r="SSM16" s="61"/>
      <c r="SSN16" s="61"/>
      <c r="SSO16" s="61"/>
      <c r="SSP16" s="61"/>
      <c r="SSQ16" s="61"/>
      <c r="SSR16" s="61"/>
      <c r="SSY16" s="61"/>
      <c r="SSZ16" s="54"/>
      <c r="STA16" s="61"/>
      <c r="STB16" s="61"/>
      <c r="STC16" s="61"/>
      <c r="STD16" s="61"/>
      <c r="STE16" s="61"/>
      <c r="STF16" s="61"/>
      <c r="STM16" s="61"/>
      <c r="STN16" s="54"/>
      <c r="STO16" s="61"/>
      <c r="STP16" s="61"/>
      <c r="STQ16" s="61"/>
      <c r="STR16" s="61"/>
      <c r="STS16" s="61"/>
      <c r="STT16" s="61"/>
      <c r="SUA16" s="61"/>
      <c r="SUB16" s="54"/>
      <c r="SUC16" s="61"/>
      <c r="SUD16" s="61"/>
      <c r="SUE16" s="61"/>
      <c r="SUF16" s="61"/>
      <c r="SUG16" s="61"/>
      <c r="SUH16" s="61"/>
      <c r="SUO16" s="61"/>
      <c r="SUP16" s="54"/>
      <c r="SUQ16" s="61"/>
      <c r="SUR16" s="61"/>
      <c r="SUS16" s="61"/>
      <c r="SUT16" s="61"/>
      <c r="SUU16" s="61"/>
      <c r="SUV16" s="61"/>
      <c r="SVC16" s="61"/>
      <c r="SVD16" s="54"/>
      <c r="SVE16" s="61"/>
      <c r="SVF16" s="61"/>
      <c r="SVG16" s="61"/>
      <c r="SVH16" s="61"/>
      <c r="SVI16" s="61"/>
      <c r="SVJ16" s="61"/>
      <c r="SVQ16" s="61"/>
      <c r="SVR16" s="54"/>
      <c r="SVS16" s="61"/>
      <c r="SVT16" s="61"/>
      <c r="SVU16" s="61"/>
      <c r="SVV16" s="61"/>
      <c r="SVW16" s="61"/>
      <c r="SVX16" s="61"/>
      <c r="SWE16" s="61"/>
      <c r="SWF16" s="54"/>
      <c r="SWG16" s="61"/>
      <c r="SWH16" s="61"/>
      <c r="SWI16" s="61"/>
      <c r="SWJ16" s="61"/>
      <c r="SWK16" s="61"/>
      <c r="SWL16" s="61"/>
      <c r="SWS16" s="61"/>
      <c r="SWT16" s="54"/>
      <c r="SWU16" s="61"/>
      <c r="SWV16" s="61"/>
      <c r="SWW16" s="61"/>
      <c r="SWX16" s="61"/>
      <c r="SWY16" s="61"/>
      <c r="SWZ16" s="61"/>
      <c r="SXG16" s="61"/>
      <c r="SXH16" s="54"/>
      <c r="SXI16" s="61"/>
      <c r="SXJ16" s="61"/>
      <c r="SXK16" s="61"/>
      <c r="SXL16" s="61"/>
      <c r="SXM16" s="61"/>
      <c r="SXN16" s="61"/>
      <c r="SXU16" s="61"/>
      <c r="SXV16" s="54"/>
      <c r="SXW16" s="61"/>
      <c r="SXX16" s="61"/>
      <c r="SXY16" s="61"/>
      <c r="SXZ16" s="61"/>
      <c r="SYA16" s="61"/>
      <c r="SYB16" s="61"/>
      <c r="SYI16" s="61"/>
      <c r="SYJ16" s="54"/>
      <c r="SYK16" s="61"/>
      <c r="SYL16" s="61"/>
      <c r="SYM16" s="61"/>
      <c r="SYN16" s="61"/>
      <c r="SYO16" s="61"/>
      <c r="SYP16" s="61"/>
      <c r="SYW16" s="61"/>
      <c r="SYX16" s="54"/>
      <c r="SYY16" s="61"/>
      <c r="SYZ16" s="61"/>
      <c r="SZA16" s="61"/>
      <c r="SZB16" s="61"/>
      <c r="SZC16" s="61"/>
      <c r="SZD16" s="61"/>
      <c r="SZK16" s="61"/>
      <c r="SZL16" s="54"/>
      <c r="SZM16" s="61"/>
      <c r="SZN16" s="61"/>
      <c r="SZO16" s="61"/>
      <c r="SZP16" s="61"/>
      <c r="SZQ16" s="61"/>
      <c r="SZR16" s="61"/>
      <c r="SZY16" s="61"/>
      <c r="SZZ16" s="54"/>
      <c r="TAA16" s="61"/>
      <c r="TAB16" s="61"/>
      <c r="TAC16" s="61"/>
      <c r="TAD16" s="61"/>
      <c r="TAE16" s="61"/>
      <c r="TAF16" s="61"/>
      <c r="TAM16" s="61"/>
      <c r="TAN16" s="54"/>
      <c r="TAO16" s="61"/>
      <c r="TAP16" s="61"/>
      <c r="TAQ16" s="61"/>
      <c r="TAR16" s="61"/>
      <c r="TAS16" s="61"/>
      <c r="TAT16" s="61"/>
      <c r="TBA16" s="61"/>
      <c r="TBB16" s="54"/>
      <c r="TBC16" s="61"/>
      <c r="TBD16" s="61"/>
      <c r="TBE16" s="61"/>
      <c r="TBF16" s="61"/>
      <c r="TBG16" s="61"/>
      <c r="TBH16" s="61"/>
      <c r="TBO16" s="61"/>
      <c r="TBP16" s="54"/>
      <c r="TBQ16" s="61"/>
      <c r="TBR16" s="61"/>
      <c r="TBS16" s="61"/>
      <c r="TBT16" s="61"/>
      <c r="TBU16" s="61"/>
      <c r="TBV16" s="61"/>
      <c r="TCC16" s="61"/>
      <c r="TCD16" s="54"/>
      <c r="TCE16" s="61"/>
      <c r="TCF16" s="61"/>
      <c r="TCG16" s="61"/>
      <c r="TCH16" s="61"/>
      <c r="TCI16" s="61"/>
      <c r="TCJ16" s="61"/>
      <c r="TCQ16" s="61"/>
      <c r="TCR16" s="54"/>
      <c r="TCS16" s="61"/>
      <c r="TCT16" s="61"/>
      <c r="TCU16" s="61"/>
      <c r="TCV16" s="61"/>
      <c r="TCW16" s="61"/>
      <c r="TCX16" s="61"/>
      <c r="TDE16" s="61"/>
      <c r="TDF16" s="54"/>
      <c r="TDG16" s="61"/>
      <c r="TDH16" s="61"/>
      <c r="TDI16" s="61"/>
      <c r="TDJ16" s="61"/>
      <c r="TDK16" s="61"/>
      <c r="TDL16" s="61"/>
      <c r="TDS16" s="61"/>
      <c r="TDT16" s="54"/>
      <c r="TDU16" s="61"/>
      <c r="TDV16" s="61"/>
      <c r="TDW16" s="61"/>
      <c r="TDX16" s="61"/>
      <c r="TDY16" s="61"/>
      <c r="TDZ16" s="61"/>
      <c r="TEG16" s="61"/>
      <c r="TEH16" s="54"/>
      <c r="TEI16" s="61"/>
      <c r="TEJ16" s="61"/>
      <c r="TEK16" s="61"/>
      <c r="TEL16" s="61"/>
      <c r="TEM16" s="61"/>
      <c r="TEN16" s="61"/>
      <c r="TEU16" s="61"/>
      <c r="TEV16" s="54"/>
      <c r="TEW16" s="61"/>
      <c r="TEX16" s="61"/>
      <c r="TEY16" s="61"/>
      <c r="TEZ16" s="61"/>
      <c r="TFA16" s="61"/>
      <c r="TFB16" s="61"/>
      <c r="TFI16" s="61"/>
      <c r="TFJ16" s="54"/>
      <c r="TFK16" s="61"/>
      <c r="TFL16" s="61"/>
      <c r="TFM16" s="61"/>
      <c r="TFN16" s="61"/>
      <c r="TFO16" s="61"/>
      <c r="TFP16" s="61"/>
      <c r="TFW16" s="61"/>
      <c r="TFX16" s="54"/>
      <c r="TFY16" s="61"/>
      <c r="TFZ16" s="61"/>
      <c r="TGA16" s="61"/>
      <c r="TGB16" s="61"/>
      <c r="TGC16" s="61"/>
      <c r="TGD16" s="61"/>
      <c r="TGK16" s="61"/>
      <c r="TGL16" s="54"/>
      <c r="TGM16" s="61"/>
      <c r="TGN16" s="61"/>
      <c r="TGO16" s="61"/>
      <c r="TGP16" s="61"/>
      <c r="TGQ16" s="61"/>
      <c r="TGR16" s="61"/>
      <c r="TGY16" s="61"/>
      <c r="TGZ16" s="54"/>
      <c r="THA16" s="61"/>
      <c r="THB16" s="61"/>
      <c r="THC16" s="61"/>
      <c r="THD16" s="61"/>
      <c r="THE16" s="61"/>
      <c r="THF16" s="61"/>
      <c r="THM16" s="61"/>
      <c r="THN16" s="54"/>
      <c r="THO16" s="61"/>
      <c r="THP16" s="61"/>
      <c r="THQ16" s="61"/>
      <c r="THR16" s="61"/>
      <c r="THS16" s="61"/>
      <c r="THT16" s="61"/>
      <c r="TIA16" s="61"/>
      <c r="TIB16" s="54"/>
      <c r="TIC16" s="61"/>
      <c r="TID16" s="61"/>
      <c r="TIE16" s="61"/>
      <c r="TIF16" s="61"/>
      <c r="TIG16" s="61"/>
      <c r="TIH16" s="61"/>
      <c r="TIO16" s="61"/>
      <c r="TIP16" s="54"/>
      <c r="TIQ16" s="61"/>
      <c r="TIR16" s="61"/>
      <c r="TIS16" s="61"/>
      <c r="TIT16" s="61"/>
      <c r="TIU16" s="61"/>
      <c r="TIV16" s="61"/>
      <c r="TJC16" s="61"/>
      <c r="TJD16" s="54"/>
      <c r="TJE16" s="61"/>
      <c r="TJF16" s="61"/>
      <c r="TJG16" s="61"/>
      <c r="TJH16" s="61"/>
      <c r="TJI16" s="61"/>
      <c r="TJJ16" s="61"/>
      <c r="TJQ16" s="61"/>
      <c r="TJR16" s="54"/>
      <c r="TJS16" s="61"/>
      <c r="TJT16" s="61"/>
      <c r="TJU16" s="61"/>
      <c r="TJV16" s="61"/>
      <c r="TJW16" s="61"/>
      <c r="TJX16" s="61"/>
      <c r="TKE16" s="61"/>
      <c r="TKF16" s="54"/>
      <c r="TKG16" s="61"/>
      <c r="TKH16" s="61"/>
      <c r="TKI16" s="61"/>
      <c r="TKJ16" s="61"/>
      <c r="TKK16" s="61"/>
      <c r="TKL16" s="61"/>
      <c r="TKS16" s="61"/>
      <c r="TKT16" s="54"/>
      <c r="TKU16" s="61"/>
      <c r="TKV16" s="61"/>
      <c r="TKW16" s="61"/>
      <c r="TKX16" s="61"/>
      <c r="TKY16" s="61"/>
      <c r="TKZ16" s="61"/>
      <c r="TLG16" s="61"/>
      <c r="TLH16" s="54"/>
      <c r="TLI16" s="61"/>
      <c r="TLJ16" s="61"/>
      <c r="TLK16" s="61"/>
      <c r="TLL16" s="61"/>
      <c r="TLM16" s="61"/>
      <c r="TLN16" s="61"/>
      <c r="TLU16" s="61"/>
      <c r="TLV16" s="54"/>
      <c r="TLW16" s="61"/>
      <c r="TLX16" s="61"/>
      <c r="TLY16" s="61"/>
      <c r="TLZ16" s="61"/>
      <c r="TMA16" s="61"/>
      <c r="TMB16" s="61"/>
      <c r="TMI16" s="61"/>
      <c r="TMJ16" s="54"/>
      <c r="TMK16" s="61"/>
      <c r="TML16" s="61"/>
      <c r="TMM16" s="61"/>
      <c r="TMN16" s="61"/>
      <c r="TMO16" s="61"/>
      <c r="TMP16" s="61"/>
      <c r="TMW16" s="61"/>
      <c r="TMX16" s="54"/>
      <c r="TMY16" s="61"/>
      <c r="TMZ16" s="61"/>
      <c r="TNA16" s="61"/>
      <c r="TNB16" s="61"/>
      <c r="TNC16" s="61"/>
      <c r="TND16" s="61"/>
      <c r="TNK16" s="61"/>
      <c r="TNL16" s="54"/>
      <c r="TNM16" s="61"/>
      <c r="TNN16" s="61"/>
      <c r="TNO16" s="61"/>
      <c r="TNP16" s="61"/>
      <c r="TNQ16" s="61"/>
      <c r="TNR16" s="61"/>
      <c r="TNY16" s="61"/>
      <c r="TNZ16" s="54"/>
      <c r="TOA16" s="61"/>
      <c r="TOB16" s="61"/>
      <c r="TOC16" s="61"/>
      <c r="TOD16" s="61"/>
      <c r="TOE16" s="61"/>
      <c r="TOF16" s="61"/>
      <c r="TOM16" s="61"/>
      <c r="TON16" s="54"/>
      <c r="TOO16" s="61"/>
      <c r="TOP16" s="61"/>
      <c r="TOQ16" s="61"/>
      <c r="TOR16" s="61"/>
      <c r="TOS16" s="61"/>
      <c r="TOT16" s="61"/>
      <c r="TPA16" s="61"/>
      <c r="TPB16" s="54"/>
      <c r="TPC16" s="61"/>
      <c r="TPD16" s="61"/>
      <c r="TPE16" s="61"/>
      <c r="TPF16" s="61"/>
      <c r="TPG16" s="61"/>
      <c r="TPH16" s="61"/>
      <c r="TPO16" s="61"/>
      <c r="TPP16" s="54"/>
      <c r="TPQ16" s="61"/>
      <c r="TPR16" s="61"/>
      <c r="TPS16" s="61"/>
      <c r="TPT16" s="61"/>
      <c r="TPU16" s="61"/>
      <c r="TPV16" s="61"/>
      <c r="TQC16" s="61"/>
      <c r="TQD16" s="54"/>
      <c r="TQE16" s="61"/>
      <c r="TQF16" s="61"/>
      <c r="TQG16" s="61"/>
      <c r="TQH16" s="61"/>
      <c r="TQI16" s="61"/>
      <c r="TQJ16" s="61"/>
      <c r="TQQ16" s="61"/>
      <c r="TQR16" s="54"/>
      <c r="TQS16" s="61"/>
      <c r="TQT16" s="61"/>
      <c r="TQU16" s="61"/>
      <c r="TQV16" s="61"/>
      <c r="TQW16" s="61"/>
      <c r="TQX16" s="61"/>
      <c r="TRE16" s="61"/>
      <c r="TRF16" s="54"/>
      <c r="TRG16" s="61"/>
      <c r="TRH16" s="61"/>
      <c r="TRI16" s="61"/>
      <c r="TRJ16" s="61"/>
      <c r="TRK16" s="61"/>
      <c r="TRL16" s="61"/>
      <c r="TRS16" s="61"/>
      <c r="TRT16" s="54"/>
      <c r="TRU16" s="61"/>
      <c r="TRV16" s="61"/>
      <c r="TRW16" s="61"/>
      <c r="TRX16" s="61"/>
      <c r="TRY16" s="61"/>
      <c r="TRZ16" s="61"/>
      <c r="TSG16" s="61"/>
      <c r="TSH16" s="54"/>
      <c r="TSI16" s="61"/>
      <c r="TSJ16" s="61"/>
      <c r="TSK16" s="61"/>
      <c r="TSL16" s="61"/>
      <c r="TSM16" s="61"/>
      <c r="TSN16" s="61"/>
      <c r="TSU16" s="61"/>
      <c r="TSV16" s="54"/>
      <c r="TSW16" s="61"/>
      <c r="TSX16" s="61"/>
      <c r="TSY16" s="61"/>
      <c r="TSZ16" s="61"/>
      <c r="TTA16" s="61"/>
      <c r="TTB16" s="61"/>
      <c r="TTI16" s="61"/>
      <c r="TTJ16" s="54"/>
      <c r="TTK16" s="61"/>
      <c r="TTL16" s="61"/>
      <c r="TTM16" s="61"/>
      <c r="TTN16" s="61"/>
      <c r="TTO16" s="61"/>
      <c r="TTP16" s="61"/>
      <c r="TTW16" s="61"/>
      <c r="TTX16" s="54"/>
      <c r="TTY16" s="61"/>
      <c r="TTZ16" s="61"/>
      <c r="TUA16" s="61"/>
      <c r="TUB16" s="61"/>
      <c r="TUC16" s="61"/>
      <c r="TUD16" s="61"/>
      <c r="TUK16" s="61"/>
      <c r="TUL16" s="54"/>
      <c r="TUM16" s="61"/>
      <c r="TUN16" s="61"/>
      <c r="TUO16" s="61"/>
      <c r="TUP16" s="61"/>
      <c r="TUQ16" s="61"/>
      <c r="TUR16" s="61"/>
      <c r="TUY16" s="61"/>
      <c r="TUZ16" s="54"/>
      <c r="TVA16" s="61"/>
      <c r="TVB16" s="61"/>
      <c r="TVC16" s="61"/>
      <c r="TVD16" s="61"/>
      <c r="TVE16" s="61"/>
      <c r="TVF16" s="61"/>
      <c r="TVM16" s="61"/>
      <c r="TVN16" s="54"/>
      <c r="TVO16" s="61"/>
      <c r="TVP16" s="61"/>
      <c r="TVQ16" s="61"/>
      <c r="TVR16" s="61"/>
      <c r="TVS16" s="61"/>
      <c r="TVT16" s="61"/>
      <c r="TWA16" s="61"/>
      <c r="TWB16" s="54"/>
      <c r="TWC16" s="61"/>
      <c r="TWD16" s="61"/>
      <c r="TWE16" s="61"/>
      <c r="TWF16" s="61"/>
      <c r="TWG16" s="61"/>
      <c r="TWH16" s="61"/>
      <c r="TWO16" s="61"/>
      <c r="TWP16" s="54"/>
      <c r="TWQ16" s="61"/>
      <c r="TWR16" s="61"/>
      <c r="TWS16" s="61"/>
      <c r="TWT16" s="61"/>
      <c r="TWU16" s="61"/>
      <c r="TWV16" s="61"/>
      <c r="TXC16" s="61"/>
      <c r="TXD16" s="54"/>
      <c r="TXE16" s="61"/>
      <c r="TXF16" s="61"/>
      <c r="TXG16" s="61"/>
      <c r="TXH16" s="61"/>
      <c r="TXI16" s="61"/>
      <c r="TXJ16" s="61"/>
      <c r="TXQ16" s="61"/>
      <c r="TXR16" s="54"/>
      <c r="TXS16" s="61"/>
      <c r="TXT16" s="61"/>
      <c r="TXU16" s="61"/>
      <c r="TXV16" s="61"/>
      <c r="TXW16" s="61"/>
      <c r="TXX16" s="61"/>
      <c r="TYE16" s="61"/>
      <c r="TYF16" s="54"/>
      <c r="TYG16" s="61"/>
      <c r="TYH16" s="61"/>
      <c r="TYI16" s="61"/>
      <c r="TYJ16" s="61"/>
      <c r="TYK16" s="61"/>
      <c r="TYL16" s="61"/>
      <c r="TYS16" s="61"/>
      <c r="TYT16" s="54"/>
      <c r="TYU16" s="61"/>
      <c r="TYV16" s="61"/>
      <c r="TYW16" s="61"/>
      <c r="TYX16" s="61"/>
      <c r="TYY16" s="61"/>
      <c r="TYZ16" s="61"/>
      <c r="TZG16" s="61"/>
      <c r="TZH16" s="54"/>
      <c r="TZI16" s="61"/>
      <c r="TZJ16" s="61"/>
      <c r="TZK16" s="61"/>
      <c r="TZL16" s="61"/>
      <c r="TZM16" s="61"/>
      <c r="TZN16" s="61"/>
      <c r="TZU16" s="61"/>
      <c r="TZV16" s="54"/>
      <c r="TZW16" s="61"/>
      <c r="TZX16" s="61"/>
      <c r="TZY16" s="61"/>
      <c r="TZZ16" s="61"/>
      <c r="UAA16" s="61"/>
      <c r="UAB16" s="61"/>
      <c r="UAI16" s="61"/>
      <c r="UAJ16" s="54"/>
      <c r="UAK16" s="61"/>
      <c r="UAL16" s="61"/>
      <c r="UAM16" s="61"/>
      <c r="UAN16" s="61"/>
      <c r="UAO16" s="61"/>
      <c r="UAP16" s="61"/>
      <c r="UAW16" s="61"/>
      <c r="UAX16" s="54"/>
      <c r="UAY16" s="61"/>
      <c r="UAZ16" s="61"/>
      <c r="UBA16" s="61"/>
      <c r="UBB16" s="61"/>
      <c r="UBC16" s="61"/>
      <c r="UBD16" s="61"/>
      <c r="UBK16" s="61"/>
      <c r="UBL16" s="54"/>
      <c r="UBM16" s="61"/>
      <c r="UBN16" s="61"/>
      <c r="UBO16" s="61"/>
      <c r="UBP16" s="61"/>
      <c r="UBQ16" s="61"/>
      <c r="UBR16" s="61"/>
      <c r="UBY16" s="61"/>
      <c r="UBZ16" s="54"/>
      <c r="UCA16" s="61"/>
      <c r="UCB16" s="61"/>
      <c r="UCC16" s="61"/>
      <c r="UCD16" s="61"/>
      <c r="UCE16" s="61"/>
      <c r="UCF16" s="61"/>
      <c r="UCM16" s="61"/>
      <c r="UCN16" s="54"/>
      <c r="UCO16" s="61"/>
      <c r="UCP16" s="61"/>
      <c r="UCQ16" s="61"/>
      <c r="UCR16" s="61"/>
      <c r="UCS16" s="61"/>
      <c r="UCT16" s="61"/>
      <c r="UDA16" s="61"/>
      <c r="UDB16" s="54"/>
      <c r="UDC16" s="61"/>
      <c r="UDD16" s="61"/>
      <c r="UDE16" s="61"/>
      <c r="UDF16" s="61"/>
      <c r="UDG16" s="61"/>
      <c r="UDH16" s="61"/>
      <c r="UDO16" s="61"/>
      <c r="UDP16" s="54"/>
      <c r="UDQ16" s="61"/>
      <c r="UDR16" s="61"/>
      <c r="UDS16" s="61"/>
      <c r="UDT16" s="61"/>
      <c r="UDU16" s="61"/>
      <c r="UDV16" s="61"/>
      <c r="UEC16" s="61"/>
      <c r="UED16" s="54"/>
      <c r="UEE16" s="61"/>
      <c r="UEF16" s="61"/>
      <c r="UEG16" s="61"/>
      <c r="UEH16" s="61"/>
      <c r="UEI16" s="61"/>
      <c r="UEJ16" s="61"/>
      <c r="UEQ16" s="61"/>
      <c r="UER16" s="54"/>
      <c r="UES16" s="61"/>
      <c r="UET16" s="61"/>
      <c r="UEU16" s="61"/>
      <c r="UEV16" s="61"/>
      <c r="UEW16" s="61"/>
      <c r="UEX16" s="61"/>
      <c r="UFE16" s="61"/>
      <c r="UFF16" s="54"/>
      <c r="UFG16" s="61"/>
      <c r="UFH16" s="61"/>
      <c r="UFI16" s="61"/>
      <c r="UFJ16" s="61"/>
      <c r="UFK16" s="61"/>
      <c r="UFL16" s="61"/>
      <c r="UFS16" s="61"/>
      <c r="UFT16" s="54"/>
      <c r="UFU16" s="61"/>
      <c r="UFV16" s="61"/>
      <c r="UFW16" s="61"/>
      <c r="UFX16" s="61"/>
      <c r="UFY16" s="61"/>
      <c r="UFZ16" s="61"/>
      <c r="UGG16" s="61"/>
      <c r="UGH16" s="54"/>
      <c r="UGI16" s="61"/>
      <c r="UGJ16" s="61"/>
      <c r="UGK16" s="61"/>
      <c r="UGL16" s="61"/>
      <c r="UGM16" s="61"/>
      <c r="UGN16" s="61"/>
      <c r="UGU16" s="61"/>
      <c r="UGV16" s="54"/>
      <c r="UGW16" s="61"/>
      <c r="UGX16" s="61"/>
      <c r="UGY16" s="61"/>
      <c r="UGZ16" s="61"/>
      <c r="UHA16" s="61"/>
      <c r="UHB16" s="61"/>
      <c r="UHI16" s="61"/>
      <c r="UHJ16" s="54"/>
      <c r="UHK16" s="61"/>
      <c r="UHL16" s="61"/>
      <c r="UHM16" s="61"/>
      <c r="UHN16" s="61"/>
      <c r="UHO16" s="61"/>
      <c r="UHP16" s="61"/>
      <c r="UHW16" s="61"/>
      <c r="UHX16" s="54"/>
      <c r="UHY16" s="61"/>
      <c r="UHZ16" s="61"/>
      <c r="UIA16" s="61"/>
      <c r="UIB16" s="61"/>
      <c r="UIC16" s="61"/>
      <c r="UID16" s="61"/>
      <c r="UIK16" s="61"/>
      <c r="UIL16" s="54"/>
      <c r="UIM16" s="61"/>
      <c r="UIN16" s="61"/>
      <c r="UIO16" s="61"/>
      <c r="UIP16" s="61"/>
      <c r="UIQ16" s="61"/>
      <c r="UIR16" s="61"/>
      <c r="UIY16" s="61"/>
      <c r="UIZ16" s="54"/>
      <c r="UJA16" s="61"/>
      <c r="UJB16" s="61"/>
      <c r="UJC16" s="61"/>
      <c r="UJD16" s="61"/>
      <c r="UJE16" s="61"/>
      <c r="UJF16" s="61"/>
      <c r="UJM16" s="61"/>
      <c r="UJN16" s="54"/>
      <c r="UJO16" s="61"/>
      <c r="UJP16" s="61"/>
      <c r="UJQ16" s="61"/>
      <c r="UJR16" s="61"/>
      <c r="UJS16" s="61"/>
      <c r="UJT16" s="61"/>
      <c r="UKA16" s="61"/>
      <c r="UKB16" s="54"/>
      <c r="UKC16" s="61"/>
      <c r="UKD16" s="61"/>
      <c r="UKE16" s="61"/>
      <c r="UKF16" s="61"/>
      <c r="UKG16" s="61"/>
      <c r="UKH16" s="61"/>
      <c r="UKO16" s="61"/>
      <c r="UKP16" s="54"/>
      <c r="UKQ16" s="61"/>
      <c r="UKR16" s="61"/>
      <c r="UKS16" s="61"/>
      <c r="UKT16" s="61"/>
      <c r="UKU16" s="61"/>
      <c r="UKV16" s="61"/>
      <c r="ULC16" s="61"/>
      <c r="ULD16" s="54"/>
      <c r="ULE16" s="61"/>
      <c r="ULF16" s="61"/>
      <c r="ULG16" s="61"/>
      <c r="ULH16" s="61"/>
      <c r="ULI16" s="61"/>
      <c r="ULJ16" s="61"/>
      <c r="ULQ16" s="61"/>
      <c r="ULR16" s="54"/>
      <c r="ULS16" s="61"/>
      <c r="ULT16" s="61"/>
      <c r="ULU16" s="61"/>
      <c r="ULV16" s="61"/>
      <c r="ULW16" s="61"/>
      <c r="ULX16" s="61"/>
      <c r="UME16" s="61"/>
      <c r="UMF16" s="54"/>
      <c r="UMG16" s="61"/>
      <c r="UMH16" s="61"/>
      <c r="UMI16" s="61"/>
      <c r="UMJ16" s="61"/>
      <c r="UMK16" s="61"/>
      <c r="UML16" s="61"/>
      <c r="UMS16" s="61"/>
      <c r="UMT16" s="54"/>
      <c r="UMU16" s="61"/>
      <c r="UMV16" s="61"/>
      <c r="UMW16" s="61"/>
      <c r="UMX16" s="61"/>
      <c r="UMY16" s="61"/>
      <c r="UMZ16" s="61"/>
      <c r="UNG16" s="61"/>
      <c r="UNH16" s="54"/>
      <c r="UNI16" s="61"/>
      <c r="UNJ16" s="61"/>
      <c r="UNK16" s="61"/>
      <c r="UNL16" s="61"/>
      <c r="UNM16" s="61"/>
      <c r="UNN16" s="61"/>
      <c r="UNU16" s="61"/>
      <c r="UNV16" s="54"/>
      <c r="UNW16" s="61"/>
      <c r="UNX16" s="61"/>
      <c r="UNY16" s="61"/>
      <c r="UNZ16" s="61"/>
      <c r="UOA16" s="61"/>
      <c r="UOB16" s="61"/>
      <c r="UOI16" s="61"/>
      <c r="UOJ16" s="54"/>
      <c r="UOK16" s="61"/>
      <c r="UOL16" s="61"/>
      <c r="UOM16" s="61"/>
      <c r="UON16" s="61"/>
      <c r="UOO16" s="61"/>
      <c r="UOP16" s="61"/>
      <c r="UOW16" s="61"/>
      <c r="UOX16" s="54"/>
      <c r="UOY16" s="61"/>
      <c r="UOZ16" s="61"/>
      <c r="UPA16" s="61"/>
      <c r="UPB16" s="61"/>
      <c r="UPC16" s="61"/>
      <c r="UPD16" s="61"/>
      <c r="UPK16" s="61"/>
      <c r="UPL16" s="54"/>
      <c r="UPM16" s="61"/>
      <c r="UPN16" s="61"/>
      <c r="UPO16" s="61"/>
      <c r="UPP16" s="61"/>
      <c r="UPQ16" s="61"/>
      <c r="UPR16" s="61"/>
      <c r="UPY16" s="61"/>
      <c r="UPZ16" s="54"/>
      <c r="UQA16" s="61"/>
      <c r="UQB16" s="61"/>
      <c r="UQC16" s="61"/>
      <c r="UQD16" s="61"/>
      <c r="UQE16" s="61"/>
      <c r="UQF16" s="61"/>
      <c r="UQM16" s="61"/>
      <c r="UQN16" s="54"/>
      <c r="UQO16" s="61"/>
      <c r="UQP16" s="61"/>
      <c r="UQQ16" s="61"/>
      <c r="UQR16" s="61"/>
      <c r="UQS16" s="61"/>
      <c r="UQT16" s="61"/>
      <c r="URA16" s="61"/>
      <c r="URB16" s="54"/>
      <c r="URC16" s="61"/>
      <c r="URD16" s="61"/>
      <c r="URE16" s="61"/>
      <c r="URF16" s="61"/>
      <c r="URG16" s="61"/>
      <c r="URH16" s="61"/>
      <c r="URO16" s="61"/>
      <c r="URP16" s="54"/>
      <c r="URQ16" s="61"/>
      <c r="URR16" s="61"/>
      <c r="URS16" s="61"/>
      <c r="URT16" s="61"/>
      <c r="URU16" s="61"/>
      <c r="URV16" s="61"/>
      <c r="USC16" s="61"/>
      <c r="USD16" s="54"/>
      <c r="USE16" s="61"/>
      <c r="USF16" s="61"/>
      <c r="USG16" s="61"/>
      <c r="USH16" s="61"/>
      <c r="USI16" s="61"/>
      <c r="USJ16" s="61"/>
      <c r="USQ16" s="61"/>
      <c r="USR16" s="54"/>
      <c r="USS16" s="61"/>
      <c r="UST16" s="61"/>
      <c r="USU16" s="61"/>
      <c r="USV16" s="61"/>
      <c r="USW16" s="61"/>
      <c r="USX16" s="61"/>
      <c r="UTE16" s="61"/>
      <c r="UTF16" s="54"/>
      <c r="UTG16" s="61"/>
      <c r="UTH16" s="61"/>
      <c r="UTI16" s="61"/>
      <c r="UTJ16" s="61"/>
      <c r="UTK16" s="61"/>
      <c r="UTL16" s="61"/>
      <c r="UTS16" s="61"/>
      <c r="UTT16" s="54"/>
      <c r="UTU16" s="61"/>
      <c r="UTV16" s="61"/>
      <c r="UTW16" s="61"/>
      <c r="UTX16" s="61"/>
      <c r="UTY16" s="61"/>
      <c r="UTZ16" s="61"/>
      <c r="UUG16" s="61"/>
      <c r="UUH16" s="54"/>
      <c r="UUI16" s="61"/>
      <c r="UUJ16" s="61"/>
      <c r="UUK16" s="61"/>
      <c r="UUL16" s="61"/>
      <c r="UUM16" s="61"/>
      <c r="UUN16" s="61"/>
      <c r="UUU16" s="61"/>
      <c r="UUV16" s="54"/>
      <c r="UUW16" s="61"/>
      <c r="UUX16" s="61"/>
      <c r="UUY16" s="61"/>
      <c r="UUZ16" s="61"/>
      <c r="UVA16" s="61"/>
      <c r="UVB16" s="61"/>
      <c r="UVI16" s="61"/>
      <c r="UVJ16" s="54"/>
      <c r="UVK16" s="61"/>
      <c r="UVL16" s="61"/>
      <c r="UVM16" s="61"/>
      <c r="UVN16" s="61"/>
      <c r="UVO16" s="61"/>
      <c r="UVP16" s="61"/>
      <c r="UVW16" s="61"/>
      <c r="UVX16" s="54"/>
      <c r="UVY16" s="61"/>
      <c r="UVZ16" s="61"/>
      <c r="UWA16" s="61"/>
      <c r="UWB16" s="61"/>
      <c r="UWC16" s="61"/>
      <c r="UWD16" s="61"/>
      <c r="UWK16" s="61"/>
      <c r="UWL16" s="54"/>
      <c r="UWM16" s="61"/>
      <c r="UWN16" s="61"/>
      <c r="UWO16" s="61"/>
      <c r="UWP16" s="61"/>
      <c r="UWQ16" s="61"/>
      <c r="UWR16" s="61"/>
      <c r="UWY16" s="61"/>
      <c r="UWZ16" s="54"/>
      <c r="UXA16" s="61"/>
      <c r="UXB16" s="61"/>
      <c r="UXC16" s="61"/>
      <c r="UXD16" s="61"/>
      <c r="UXE16" s="61"/>
      <c r="UXF16" s="61"/>
      <c r="UXM16" s="61"/>
      <c r="UXN16" s="54"/>
      <c r="UXO16" s="61"/>
      <c r="UXP16" s="61"/>
      <c r="UXQ16" s="61"/>
      <c r="UXR16" s="61"/>
      <c r="UXS16" s="61"/>
      <c r="UXT16" s="61"/>
      <c r="UYA16" s="61"/>
      <c r="UYB16" s="54"/>
      <c r="UYC16" s="61"/>
      <c r="UYD16" s="61"/>
      <c r="UYE16" s="61"/>
      <c r="UYF16" s="61"/>
      <c r="UYG16" s="61"/>
      <c r="UYH16" s="61"/>
      <c r="UYO16" s="61"/>
      <c r="UYP16" s="54"/>
      <c r="UYQ16" s="61"/>
      <c r="UYR16" s="61"/>
      <c r="UYS16" s="61"/>
      <c r="UYT16" s="61"/>
      <c r="UYU16" s="61"/>
      <c r="UYV16" s="61"/>
      <c r="UZC16" s="61"/>
      <c r="UZD16" s="54"/>
      <c r="UZE16" s="61"/>
      <c r="UZF16" s="61"/>
      <c r="UZG16" s="61"/>
      <c r="UZH16" s="61"/>
      <c r="UZI16" s="61"/>
      <c r="UZJ16" s="61"/>
      <c r="UZQ16" s="61"/>
      <c r="UZR16" s="54"/>
      <c r="UZS16" s="61"/>
      <c r="UZT16" s="61"/>
      <c r="UZU16" s="61"/>
      <c r="UZV16" s="61"/>
      <c r="UZW16" s="61"/>
      <c r="UZX16" s="61"/>
      <c r="VAE16" s="61"/>
      <c r="VAF16" s="54"/>
      <c r="VAG16" s="61"/>
      <c r="VAH16" s="61"/>
      <c r="VAI16" s="61"/>
      <c r="VAJ16" s="61"/>
      <c r="VAK16" s="61"/>
      <c r="VAL16" s="61"/>
      <c r="VAS16" s="61"/>
      <c r="VAT16" s="54"/>
      <c r="VAU16" s="61"/>
      <c r="VAV16" s="61"/>
      <c r="VAW16" s="61"/>
      <c r="VAX16" s="61"/>
      <c r="VAY16" s="61"/>
      <c r="VAZ16" s="61"/>
      <c r="VBG16" s="61"/>
      <c r="VBH16" s="54"/>
      <c r="VBI16" s="61"/>
      <c r="VBJ16" s="61"/>
      <c r="VBK16" s="61"/>
      <c r="VBL16" s="61"/>
      <c r="VBM16" s="61"/>
      <c r="VBN16" s="61"/>
      <c r="VBU16" s="61"/>
      <c r="VBV16" s="54"/>
      <c r="VBW16" s="61"/>
      <c r="VBX16" s="61"/>
      <c r="VBY16" s="61"/>
      <c r="VBZ16" s="61"/>
      <c r="VCA16" s="61"/>
      <c r="VCB16" s="61"/>
      <c r="VCI16" s="61"/>
      <c r="VCJ16" s="54"/>
      <c r="VCK16" s="61"/>
      <c r="VCL16" s="61"/>
      <c r="VCM16" s="61"/>
      <c r="VCN16" s="61"/>
      <c r="VCO16" s="61"/>
      <c r="VCP16" s="61"/>
      <c r="VCW16" s="61"/>
      <c r="VCX16" s="54"/>
      <c r="VCY16" s="61"/>
      <c r="VCZ16" s="61"/>
      <c r="VDA16" s="61"/>
      <c r="VDB16" s="61"/>
      <c r="VDC16" s="61"/>
      <c r="VDD16" s="61"/>
      <c r="VDK16" s="61"/>
      <c r="VDL16" s="54"/>
      <c r="VDM16" s="61"/>
      <c r="VDN16" s="61"/>
      <c r="VDO16" s="61"/>
      <c r="VDP16" s="61"/>
      <c r="VDQ16" s="61"/>
      <c r="VDR16" s="61"/>
      <c r="VDY16" s="61"/>
      <c r="VDZ16" s="54"/>
      <c r="VEA16" s="61"/>
      <c r="VEB16" s="61"/>
      <c r="VEC16" s="61"/>
      <c r="VED16" s="61"/>
      <c r="VEE16" s="61"/>
      <c r="VEF16" s="61"/>
      <c r="VEM16" s="61"/>
      <c r="VEN16" s="54"/>
      <c r="VEO16" s="61"/>
      <c r="VEP16" s="61"/>
      <c r="VEQ16" s="61"/>
      <c r="VER16" s="61"/>
      <c r="VES16" s="61"/>
      <c r="VET16" s="61"/>
      <c r="VFA16" s="61"/>
      <c r="VFB16" s="54"/>
      <c r="VFC16" s="61"/>
      <c r="VFD16" s="61"/>
      <c r="VFE16" s="61"/>
      <c r="VFF16" s="61"/>
      <c r="VFG16" s="61"/>
      <c r="VFH16" s="61"/>
      <c r="VFO16" s="61"/>
      <c r="VFP16" s="54"/>
      <c r="VFQ16" s="61"/>
      <c r="VFR16" s="61"/>
      <c r="VFS16" s="61"/>
      <c r="VFT16" s="61"/>
      <c r="VFU16" s="61"/>
      <c r="VFV16" s="61"/>
      <c r="VGC16" s="61"/>
      <c r="VGD16" s="54"/>
      <c r="VGE16" s="61"/>
      <c r="VGF16" s="61"/>
      <c r="VGG16" s="61"/>
      <c r="VGH16" s="61"/>
      <c r="VGI16" s="61"/>
      <c r="VGJ16" s="61"/>
      <c r="VGQ16" s="61"/>
      <c r="VGR16" s="54"/>
      <c r="VGS16" s="61"/>
      <c r="VGT16" s="61"/>
      <c r="VGU16" s="61"/>
      <c r="VGV16" s="61"/>
      <c r="VGW16" s="61"/>
      <c r="VGX16" s="61"/>
      <c r="VHE16" s="61"/>
      <c r="VHF16" s="54"/>
      <c r="VHG16" s="61"/>
      <c r="VHH16" s="61"/>
      <c r="VHI16" s="61"/>
      <c r="VHJ16" s="61"/>
      <c r="VHK16" s="61"/>
      <c r="VHL16" s="61"/>
      <c r="VHS16" s="61"/>
      <c r="VHT16" s="54"/>
      <c r="VHU16" s="61"/>
      <c r="VHV16" s="61"/>
      <c r="VHW16" s="61"/>
      <c r="VHX16" s="61"/>
      <c r="VHY16" s="61"/>
      <c r="VHZ16" s="61"/>
      <c r="VIG16" s="61"/>
      <c r="VIH16" s="54"/>
      <c r="VII16" s="61"/>
      <c r="VIJ16" s="61"/>
      <c r="VIK16" s="61"/>
      <c r="VIL16" s="61"/>
      <c r="VIM16" s="61"/>
      <c r="VIN16" s="61"/>
      <c r="VIU16" s="61"/>
      <c r="VIV16" s="54"/>
      <c r="VIW16" s="61"/>
      <c r="VIX16" s="61"/>
      <c r="VIY16" s="61"/>
      <c r="VIZ16" s="61"/>
      <c r="VJA16" s="61"/>
      <c r="VJB16" s="61"/>
      <c r="VJI16" s="61"/>
      <c r="VJJ16" s="54"/>
      <c r="VJK16" s="61"/>
      <c r="VJL16" s="61"/>
      <c r="VJM16" s="61"/>
      <c r="VJN16" s="61"/>
      <c r="VJO16" s="61"/>
      <c r="VJP16" s="61"/>
      <c r="VJW16" s="61"/>
      <c r="VJX16" s="54"/>
      <c r="VJY16" s="61"/>
      <c r="VJZ16" s="61"/>
      <c r="VKA16" s="61"/>
      <c r="VKB16" s="61"/>
      <c r="VKC16" s="61"/>
      <c r="VKD16" s="61"/>
      <c r="VKK16" s="61"/>
      <c r="VKL16" s="54"/>
      <c r="VKM16" s="61"/>
      <c r="VKN16" s="61"/>
      <c r="VKO16" s="61"/>
      <c r="VKP16" s="61"/>
      <c r="VKQ16" s="61"/>
      <c r="VKR16" s="61"/>
      <c r="VKY16" s="61"/>
      <c r="VKZ16" s="54"/>
      <c r="VLA16" s="61"/>
      <c r="VLB16" s="61"/>
      <c r="VLC16" s="61"/>
      <c r="VLD16" s="61"/>
      <c r="VLE16" s="61"/>
      <c r="VLF16" s="61"/>
      <c r="VLM16" s="61"/>
      <c r="VLN16" s="54"/>
      <c r="VLO16" s="61"/>
      <c r="VLP16" s="61"/>
      <c r="VLQ16" s="61"/>
      <c r="VLR16" s="61"/>
      <c r="VLS16" s="61"/>
      <c r="VLT16" s="61"/>
      <c r="VMA16" s="61"/>
      <c r="VMB16" s="54"/>
      <c r="VMC16" s="61"/>
      <c r="VMD16" s="61"/>
      <c r="VME16" s="61"/>
      <c r="VMF16" s="61"/>
      <c r="VMG16" s="61"/>
      <c r="VMH16" s="61"/>
      <c r="VMO16" s="61"/>
      <c r="VMP16" s="54"/>
      <c r="VMQ16" s="61"/>
      <c r="VMR16" s="61"/>
      <c r="VMS16" s="61"/>
      <c r="VMT16" s="61"/>
      <c r="VMU16" s="61"/>
      <c r="VMV16" s="61"/>
      <c r="VNC16" s="61"/>
      <c r="VND16" s="54"/>
      <c r="VNE16" s="61"/>
      <c r="VNF16" s="61"/>
      <c r="VNG16" s="61"/>
      <c r="VNH16" s="61"/>
      <c r="VNI16" s="61"/>
      <c r="VNJ16" s="61"/>
      <c r="VNQ16" s="61"/>
      <c r="VNR16" s="54"/>
      <c r="VNS16" s="61"/>
      <c r="VNT16" s="61"/>
      <c r="VNU16" s="61"/>
      <c r="VNV16" s="61"/>
      <c r="VNW16" s="61"/>
      <c r="VNX16" s="61"/>
      <c r="VOE16" s="61"/>
      <c r="VOF16" s="54"/>
      <c r="VOG16" s="61"/>
      <c r="VOH16" s="61"/>
      <c r="VOI16" s="61"/>
      <c r="VOJ16" s="61"/>
      <c r="VOK16" s="61"/>
      <c r="VOL16" s="61"/>
      <c r="VOS16" s="61"/>
      <c r="VOT16" s="54"/>
      <c r="VOU16" s="61"/>
      <c r="VOV16" s="61"/>
      <c r="VOW16" s="61"/>
      <c r="VOX16" s="61"/>
      <c r="VOY16" s="61"/>
      <c r="VOZ16" s="61"/>
      <c r="VPG16" s="61"/>
      <c r="VPH16" s="54"/>
      <c r="VPI16" s="61"/>
      <c r="VPJ16" s="61"/>
      <c r="VPK16" s="61"/>
      <c r="VPL16" s="61"/>
      <c r="VPM16" s="61"/>
      <c r="VPN16" s="61"/>
      <c r="VPU16" s="61"/>
      <c r="VPV16" s="54"/>
      <c r="VPW16" s="61"/>
      <c r="VPX16" s="61"/>
      <c r="VPY16" s="61"/>
      <c r="VPZ16" s="61"/>
      <c r="VQA16" s="61"/>
      <c r="VQB16" s="61"/>
      <c r="VQI16" s="61"/>
      <c r="VQJ16" s="54"/>
      <c r="VQK16" s="61"/>
      <c r="VQL16" s="61"/>
      <c r="VQM16" s="61"/>
      <c r="VQN16" s="61"/>
      <c r="VQO16" s="61"/>
      <c r="VQP16" s="61"/>
      <c r="VQW16" s="61"/>
      <c r="VQX16" s="54"/>
      <c r="VQY16" s="61"/>
      <c r="VQZ16" s="61"/>
      <c r="VRA16" s="61"/>
      <c r="VRB16" s="61"/>
      <c r="VRC16" s="61"/>
      <c r="VRD16" s="61"/>
      <c r="VRK16" s="61"/>
      <c r="VRL16" s="54"/>
      <c r="VRM16" s="61"/>
      <c r="VRN16" s="61"/>
      <c r="VRO16" s="61"/>
      <c r="VRP16" s="61"/>
      <c r="VRQ16" s="61"/>
      <c r="VRR16" s="61"/>
      <c r="VRY16" s="61"/>
      <c r="VRZ16" s="54"/>
      <c r="VSA16" s="61"/>
      <c r="VSB16" s="61"/>
      <c r="VSC16" s="61"/>
      <c r="VSD16" s="61"/>
      <c r="VSE16" s="61"/>
      <c r="VSF16" s="61"/>
      <c r="VSM16" s="61"/>
      <c r="VSN16" s="54"/>
      <c r="VSO16" s="61"/>
      <c r="VSP16" s="61"/>
      <c r="VSQ16" s="61"/>
      <c r="VSR16" s="61"/>
      <c r="VSS16" s="61"/>
      <c r="VST16" s="61"/>
      <c r="VTA16" s="61"/>
      <c r="VTB16" s="54"/>
      <c r="VTC16" s="61"/>
      <c r="VTD16" s="61"/>
      <c r="VTE16" s="61"/>
      <c r="VTF16" s="61"/>
      <c r="VTG16" s="61"/>
      <c r="VTH16" s="61"/>
      <c r="VTO16" s="61"/>
      <c r="VTP16" s="54"/>
      <c r="VTQ16" s="61"/>
      <c r="VTR16" s="61"/>
      <c r="VTS16" s="61"/>
      <c r="VTT16" s="61"/>
      <c r="VTU16" s="61"/>
      <c r="VTV16" s="61"/>
      <c r="VUC16" s="61"/>
      <c r="VUD16" s="54"/>
      <c r="VUE16" s="61"/>
      <c r="VUF16" s="61"/>
      <c r="VUG16" s="61"/>
      <c r="VUH16" s="61"/>
      <c r="VUI16" s="61"/>
      <c r="VUJ16" s="61"/>
      <c r="VUQ16" s="61"/>
      <c r="VUR16" s="54"/>
      <c r="VUS16" s="61"/>
      <c r="VUT16" s="61"/>
      <c r="VUU16" s="61"/>
      <c r="VUV16" s="61"/>
      <c r="VUW16" s="61"/>
      <c r="VUX16" s="61"/>
      <c r="VVE16" s="61"/>
      <c r="VVF16" s="54"/>
      <c r="VVG16" s="61"/>
      <c r="VVH16" s="61"/>
      <c r="VVI16" s="61"/>
      <c r="VVJ16" s="61"/>
      <c r="VVK16" s="61"/>
      <c r="VVL16" s="61"/>
      <c r="VVS16" s="61"/>
      <c r="VVT16" s="54"/>
      <c r="VVU16" s="61"/>
      <c r="VVV16" s="61"/>
      <c r="VVW16" s="61"/>
      <c r="VVX16" s="61"/>
      <c r="VVY16" s="61"/>
      <c r="VVZ16" s="61"/>
      <c r="VWG16" s="61"/>
      <c r="VWH16" s="54"/>
      <c r="VWI16" s="61"/>
      <c r="VWJ16" s="61"/>
      <c r="VWK16" s="61"/>
      <c r="VWL16" s="61"/>
      <c r="VWM16" s="61"/>
      <c r="VWN16" s="61"/>
      <c r="VWU16" s="61"/>
      <c r="VWV16" s="54"/>
      <c r="VWW16" s="61"/>
      <c r="VWX16" s="61"/>
      <c r="VWY16" s="61"/>
      <c r="VWZ16" s="61"/>
      <c r="VXA16" s="61"/>
      <c r="VXB16" s="61"/>
      <c r="VXI16" s="61"/>
      <c r="VXJ16" s="54"/>
      <c r="VXK16" s="61"/>
      <c r="VXL16" s="61"/>
      <c r="VXM16" s="61"/>
      <c r="VXN16" s="61"/>
      <c r="VXO16" s="61"/>
      <c r="VXP16" s="61"/>
      <c r="VXW16" s="61"/>
      <c r="VXX16" s="54"/>
      <c r="VXY16" s="61"/>
      <c r="VXZ16" s="61"/>
      <c r="VYA16" s="61"/>
      <c r="VYB16" s="61"/>
      <c r="VYC16" s="61"/>
      <c r="VYD16" s="61"/>
      <c r="VYK16" s="61"/>
      <c r="VYL16" s="54"/>
      <c r="VYM16" s="61"/>
      <c r="VYN16" s="61"/>
      <c r="VYO16" s="61"/>
      <c r="VYP16" s="61"/>
      <c r="VYQ16" s="61"/>
      <c r="VYR16" s="61"/>
      <c r="VYY16" s="61"/>
      <c r="VYZ16" s="54"/>
      <c r="VZA16" s="61"/>
      <c r="VZB16" s="61"/>
      <c r="VZC16" s="61"/>
      <c r="VZD16" s="61"/>
      <c r="VZE16" s="61"/>
      <c r="VZF16" s="61"/>
      <c r="VZM16" s="61"/>
      <c r="VZN16" s="54"/>
      <c r="VZO16" s="61"/>
      <c r="VZP16" s="61"/>
      <c r="VZQ16" s="61"/>
      <c r="VZR16" s="61"/>
      <c r="VZS16" s="61"/>
      <c r="VZT16" s="61"/>
      <c r="WAA16" s="61"/>
      <c r="WAB16" s="54"/>
      <c r="WAC16" s="61"/>
      <c r="WAD16" s="61"/>
      <c r="WAE16" s="61"/>
      <c r="WAF16" s="61"/>
      <c r="WAG16" s="61"/>
      <c r="WAH16" s="61"/>
      <c r="WAO16" s="61"/>
      <c r="WAP16" s="54"/>
      <c r="WAQ16" s="61"/>
      <c r="WAR16" s="61"/>
      <c r="WAS16" s="61"/>
      <c r="WAT16" s="61"/>
      <c r="WAU16" s="61"/>
      <c r="WAV16" s="61"/>
      <c r="WBC16" s="61"/>
      <c r="WBD16" s="54"/>
      <c r="WBE16" s="61"/>
      <c r="WBF16" s="61"/>
      <c r="WBG16" s="61"/>
      <c r="WBH16" s="61"/>
      <c r="WBI16" s="61"/>
      <c r="WBJ16" s="61"/>
      <c r="WBQ16" s="61"/>
      <c r="WBR16" s="54"/>
      <c r="WBS16" s="61"/>
      <c r="WBT16" s="61"/>
      <c r="WBU16" s="61"/>
      <c r="WBV16" s="61"/>
      <c r="WBW16" s="61"/>
      <c r="WBX16" s="61"/>
      <c r="WCE16" s="61"/>
      <c r="WCF16" s="54"/>
      <c r="WCG16" s="61"/>
      <c r="WCH16" s="61"/>
      <c r="WCI16" s="61"/>
      <c r="WCJ16" s="61"/>
      <c r="WCK16" s="61"/>
      <c r="WCL16" s="61"/>
      <c r="WCS16" s="61"/>
      <c r="WCT16" s="54"/>
      <c r="WCU16" s="61"/>
      <c r="WCV16" s="61"/>
      <c r="WCW16" s="61"/>
      <c r="WCX16" s="61"/>
      <c r="WCY16" s="61"/>
      <c r="WCZ16" s="61"/>
      <c r="WDG16" s="61"/>
      <c r="WDH16" s="54"/>
      <c r="WDI16" s="61"/>
      <c r="WDJ16" s="61"/>
      <c r="WDK16" s="61"/>
      <c r="WDL16" s="61"/>
      <c r="WDM16" s="61"/>
      <c r="WDN16" s="61"/>
      <c r="WDU16" s="61"/>
      <c r="WDV16" s="54"/>
      <c r="WDW16" s="61"/>
      <c r="WDX16" s="61"/>
      <c r="WDY16" s="61"/>
      <c r="WDZ16" s="61"/>
      <c r="WEA16" s="61"/>
      <c r="WEB16" s="61"/>
      <c r="WEI16" s="61"/>
      <c r="WEJ16" s="54"/>
      <c r="WEK16" s="61"/>
      <c r="WEL16" s="61"/>
      <c r="WEM16" s="61"/>
      <c r="WEN16" s="61"/>
      <c r="WEO16" s="61"/>
      <c r="WEP16" s="61"/>
      <c r="WEW16" s="61"/>
      <c r="WEX16" s="54"/>
      <c r="WEY16" s="61"/>
      <c r="WEZ16" s="61"/>
      <c r="WFA16" s="61"/>
      <c r="WFB16" s="61"/>
      <c r="WFC16" s="61"/>
      <c r="WFD16" s="61"/>
      <c r="WFK16" s="61"/>
      <c r="WFL16" s="54"/>
      <c r="WFM16" s="61"/>
      <c r="WFN16" s="61"/>
      <c r="WFO16" s="61"/>
      <c r="WFP16" s="61"/>
      <c r="WFQ16" s="61"/>
      <c r="WFR16" s="61"/>
      <c r="WFY16" s="61"/>
      <c r="WFZ16" s="54"/>
      <c r="WGA16" s="61"/>
      <c r="WGB16" s="61"/>
      <c r="WGC16" s="61"/>
      <c r="WGD16" s="61"/>
      <c r="WGE16" s="61"/>
      <c r="WGF16" s="61"/>
      <c r="WGM16" s="61"/>
      <c r="WGN16" s="54"/>
      <c r="WGO16" s="61"/>
      <c r="WGP16" s="61"/>
      <c r="WGQ16" s="61"/>
      <c r="WGR16" s="61"/>
      <c r="WGS16" s="61"/>
      <c r="WGT16" s="61"/>
      <c r="WHA16" s="61"/>
      <c r="WHB16" s="54"/>
      <c r="WHC16" s="61"/>
      <c r="WHD16" s="61"/>
      <c r="WHE16" s="61"/>
      <c r="WHF16" s="61"/>
      <c r="WHG16" s="61"/>
      <c r="WHH16" s="61"/>
      <c r="WHO16" s="61"/>
      <c r="WHP16" s="54"/>
      <c r="WHQ16" s="61"/>
      <c r="WHR16" s="61"/>
      <c r="WHS16" s="61"/>
      <c r="WHT16" s="61"/>
      <c r="WHU16" s="61"/>
      <c r="WHV16" s="61"/>
      <c r="WIC16" s="61"/>
      <c r="WID16" s="54"/>
      <c r="WIE16" s="61"/>
      <c r="WIF16" s="61"/>
      <c r="WIG16" s="61"/>
      <c r="WIH16" s="61"/>
      <c r="WII16" s="61"/>
      <c r="WIJ16" s="61"/>
      <c r="WIQ16" s="61"/>
      <c r="WIR16" s="54"/>
      <c r="WIS16" s="61"/>
      <c r="WIT16" s="61"/>
      <c r="WIU16" s="61"/>
      <c r="WIV16" s="61"/>
      <c r="WIW16" s="61"/>
      <c r="WIX16" s="61"/>
      <c r="WJE16" s="61"/>
      <c r="WJF16" s="54"/>
      <c r="WJG16" s="61"/>
      <c r="WJH16" s="61"/>
      <c r="WJI16" s="61"/>
      <c r="WJJ16" s="61"/>
      <c r="WJK16" s="61"/>
      <c r="WJL16" s="61"/>
      <c r="WJS16" s="61"/>
      <c r="WJT16" s="54"/>
      <c r="WJU16" s="61"/>
      <c r="WJV16" s="61"/>
      <c r="WJW16" s="61"/>
      <c r="WJX16" s="61"/>
      <c r="WJY16" s="61"/>
      <c r="WJZ16" s="61"/>
      <c r="WKG16" s="61"/>
      <c r="WKH16" s="54"/>
      <c r="WKI16" s="61"/>
      <c r="WKJ16" s="61"/>
      <c r="WKK16" s="61"/>
      <c r="WKL16" s="61"/>
      <c r="WKM16" s="61"/>
      <c r="WKN16" s="61"/>
      <c r="WKU16" s="61"/>
      <c r="WKV16" s="54"/>
      <c r="WKW16" s="61"/>
      <c r="WKX16" s="61"/>
      <c r="WKY16" s="61"/>
      <c r="WKZ16" s="61"/>
      <c r="WLA16" s="61"/>
      <c r="WLB16" s="61"/>
      <c r="WLI16" s="61"/>
      <c r="WLJ16" s="54"/>
      <c r="WLK16" s="61"/>
      <c r="WLL16" s="61"/>
      <c r="WLM16" s="61"/>
      <c r="WLN16" s="61"/>
      <c r="WLO16" s="61"/>
      <c r="WLP16" s="61"/>
      <c r="WLW16" s="61"/>
      <c r="WLX16" s="54"/>
      <c r="WLY16" s="61"/>
      <c r="WLZ16" s="61"/>
      <c r="WMA16" s="61"/>
      <c r="WMB16" s="61"/>
      <c r="WMC16" s="61"/>
      <c r="WMD16" s="61"/>
      <c r="WMK16" s="61"/>
      <c r="WML16" s="54"/>
      <c r="WMM16" s="61"/>
      <c r="WMN16" s="61"/>
      <c r="WMO16" s="61"/>
      <c r="WMP16" s="61"/>
      <c r="WMQ16" s="61"/>
      <c r="WMR16" s="61"/>
      <c r="WMY16" s="61"/>
      <c r="WMZ16" s="54"/>
      <c r="WNA16" s="61"/>
      <c r="WNB16" s="61"/>
      <c r="WNC16" s="61"/>
      <c r="WND16" s="61"/>
      <c r="WNE16" s="61"/>
      <c r="WNF16" s="61"/>
      <c r="WNM16" s="61"/>
      <c r="WNN16" s="54"/>
      <c r="WNO16" s="61"/>
      <c r="WNP16" s="61"/>
      <c r="WNQ16" s="61"/>
      <c r="WNR16" s="61"/>
      <c r="WNS16" s="61"/>
      <c r="WNT16" s="61"/>
      <c r="WOA16" s="61"/>
      <c r="WOB16" s="54"/>
      <c r="WOC16" s="61"/>
      <c r="WOD16" s="61"/>
      <c r="WOE16" s="61"/>
      <c r="WOF16" s="61"/>
      <c r="WOG16" s="61"/>
      <c r="WOH16" s="61"/>
      <c r="WOO16" s="61"/>
      <c r="WOP16" s="54"/>
      <c r="WOQ16" s="61"/>
      <c r="WOR16" s="61"/>
      <c r="WOS16" s="61"/>
      <c r="WOT16" s="61"/>
      <c r="WOU16" s="61"/>
      <c r="WOV16" s="61"/>
      <c r="WPC16" s="61"/>
      <c r="WPD16" s="54"/>
      <c r="WPE16" s="61"/>
      <c r="WPF16" s="61"/>
      <c r="WPG16" s="61"/>
      <c r="WPH16" s="61"/>
      <c r="WPI16" s="61"/>
      <c r="WPJ16" s="61"/>
      <c r="WPQ16" s="61"/>
      <c r="WPR16" s="54"/>
      <c r="WPS16" s="61"/>
      <c r="WPT16" s="61"/>
      <c r="WPU16" s="61"/>
      <c r="WPV16" s="61"/>
      <c r="WPW16" s="61"/>
      <c r="WPX16" s="61"/>
      <c r="WQE16" s="61"/>
      <c r="WQF16" s="54"/>
      <c r="WQG16" s="61"/>
      <c r="WQH16" s="61"/>
      <c r="WQI16" s="61"/>
      <c r="WQJ16" s="61"/>
      <c r="WQK16" s="61"/>
      <c r="WQL16" s="61"/>
      <c r="WQS16" s="61"/>
      <c r="WQT16" s="54"/>
      <c r="WQU16" s="61"/>
      <c r="WQV16" s="61"/>
      <c r="WQW16" s="61"/>
      <c r="WQX16" s="61"/>
      <c r="WQY16" s="61"/>
      <c r="WQZ16" s="61"/>
      <c r="WRG16" s="61"/>
      <c r="WRH16" s="54"/>
      <c r="WRI16" s="61"/>
      <c r="WRJ16" s="61"/>
      <c r="WRK16" s="61"/>
      <c r="WRL16" s="61"/>
      <c r="WRM16" s="61"/>
      <c r="WRN16" s="61"/>
      <c r="WRU16" s="61"/>
      <c r="WRV16" s="54"/>
      <c r="WRW16" s="61"/>
      <c r="WRX16" s="61"/>
      <c r="WRY16" s="61"/>
      <c r="WRZ16" s="61"/>
      <c r="WSA16" s="61"/>
      <c r="WSB16" s="61"/>
      <c r="WSI16" s="61"/>
      <c r="WSJ16" s="54"/>
      <c r="WSK16" s="61"/>
      <c r="WSL16" s="61"/>
      <c r="WSM16" s="61"/>
      <c r="WSN16" s="61"/>
      <c r="WSO16" s="61"/>
      <c r="WSP16" s="61"/>
      <c r="WSW16" s="61"/>
      <c r="WSX16" s="54"/>
      <c r="WSY16" s="61"/>
      <c r="WSZ16" s="61"/>
      <c r="WTA16" s="61"/>
      <c r="WTB16" s="61"/>
      <c r="WTC16" s="61"/>
      <c r="WTD16" s="61"/>
      <c r="WTK16" s="61"/>
      <c r="WTL16" s="54"/>
      <c r="WTM16" s="61"/>
      <c r="WTN16" s="61"/>
      <c r="WTO16" s="61"/>
      <c r="WTP16" s="61"/>
      <c r="WTQ16" s="61"/>
      <c r="WTR16" s="61"/>
      <c r="WTY16" s="61"/>
      <c r="WTZ16" s="54"/>
      <c r="WUA16" s="61"/>
      <c r="WUB16" s="61"/>
      <c r="WUC16" s="61"/>
      <c r="WUD16" s="61"/>
      <c r="WUE16" s="61"/>
      <c r="WUF16" s="61"/>
      <c r="WUM16" s="61"/>
      <c r="WUN16" s="54"/>
      <c r="WUO16" s="61"/>
      <c r="WUP16" s="61"/>
      <c r="WUQ16" s="61"/>
      <c r="WUR16" s="61"/>
      <c r="WUS16" s="61"/>
      <c r="WUT16" s="61"/>
      <c r="WVA16" s="61"/>
      <c r="WVB16" s="54"/>
      <c r="WVC16" s="61"/>
      <c r="WVD16" s="61"/>
      <c r="WVE16" s="61"/>
      <c r="WVF16" s="61"/>
      <c r="WVG16" s="61"/>
      <c r="WVH16" s="61"/>
      <c r="WVO16" s="61"/>
      <c r="WVP16" s="54"/>
      <c r="WVQ16" s="61"/>
      <c r="WVR16" s="61"/>
      <c r="WVS16" s="61"/>
      <c r="WVT16" s="61"/>
      <c r="WVU16" s="61"/>
      <c r="WVV16" s="61"/>
      <c r="WWC16" s="61"/>
      <c r="WWD16" s="54"/>
      <c r="WWE16" s="61"/>
      <c r="WWF16" s="61"/>
      <c r="WWG16" s="61"/>
      <c r="WWH16" s="61"/>
      <c r="WWI16" s="61"/>
      <c r="WWJ16" s="61"/>
      <c r="WWQ16" s="61"/>
      <c r="WWR16" s="54"/>
      <c r="WWS16" s="61"/>
      <c r="WWT16" s="61"/>
      <c r="WWU16" s="61"/>
      <c r="WWV16" s="61"/>
      <c r="WWW16" s="61"/>
      <c r="WWX16" s="61"/>
      <c r="WXE16" s="61"/>
      <c r="WXF16" s="54"/>
      <c r="WXG16" s="61"/>
      <c r="WXH16" s="61"/>
      <c r="WXI16" s="61"/>
      <c r="WXJ16" s="61"/>
      <c r="WXK16" s="61"/>
      <c r="WXL16" s="61"/>
      <c r="WXS16" s="61"/>
      <c r="WXT16" s="54"/>
      <c r="WXU16" s="61"/>
      <c r="WXV16" s="61"/>
      <c r="WXW16" s="61"/>
      <c r="WXX16" s="61"/>
      <c r="WXY16" s="61"/>
      <c r="WXZ16" s="61"/>
      <c r="WYG16" s="61"/>
      <c r="WYH16" s="54"/>
      <c r="WYI16" s="61"/>
      <c r="WYJ16" s="61"/>
      <c r="WYK16" s="61"/>
      <c r="WYL16" s="61"/>
      <c r="WYM16" s="61"/>
      <c r="WYN16" s="61"/>
      <c r="WYU16" s="61"/>
      <c r="WYV16" s="54"/>
      <c r="WYW16" s="61"/>
      <c r="WYX16" s="61"/>
      <c r="WYY16" s="61"/>
      <c r="WYZ16" s="61"/>
      <c r="WZA16" s="61"/>
      <c r="WZB16" s="61"/>
      <c r="WZI16" s="61"/>
      <c r="WZJ16" s="54"/>
      <c r="WZK16" s="61"/>
      <c r="WZL16" s="61"/>
      <c r="WZM16" s="61"/>
      <c r="WZN16" s="61"/>
      <c r="WZO16" s="61"/>
      <c r="WZP16" s="61"/>
      <c r="WZW16" s="61"/>
      <c r="WZX16" s="54"/>
      <c r="WZY16" s="61"/>
      <c r="WZZ16" s="61"/>
      <c r="XAA16" s="61"/>
      <c r="XAB16" s="61"/>
      <c r="XAC16" s="61"/>
      <c r="XAD16" s="61"/>
      <c r="XAK16" s="61"/>
      <c r="XAL16" s="54"/>
      <c r="XAM16" s="61"/>
      <c r="XAN16" s="61"/>
      <c r="XAO16" s="61"/>
      <c r="XAP16" s="61"/>
      <c r="XAQ16" s="61"/>
      <c r="XAR16" s="61"/>
      <c r="XAY16" s="61"/>
      <c r="XAZ16" s="54"/>
      <c r="XBA16" s="61"/>
      <c r="XBB16" s="61"/>
      <c r="XBC16" s="61"/>
      <c r="XBD16" s="61"/>
      <c r="XBE16" s="61"/>
      <c r="XBF16" s="61"/>
      <c r="XBM16" s="61"/>
      <c r="XBN16" s="54"/>
      <c r="XBO16" s="61"/>
      <c r="XBP16" s="61"/>
      <c r="XBQ16" s="61"/>
      <c r="XBR16" s="61"/>
      <c r="XBS16" s="61"/>
      <c r="XBT16" s="61"/>
      <c r="XCA16" s="61"/>
      <c r="XCB16" s="54"/>
      <c r="XCC16" s="61"/>
      <c r="XCD16" s="61"/>
      <c r="XCE16" s="61"/>
      <c r="XCF16" s="61"/>
      <c r="XCG16" s="61"/>
      <c r="XCH16" s="61"/>
      <c r="XCO16" s="61"/>
      <c r="XCP16" s="54"/>
      <c r="XCQ16" s="61"/>
      <c r="XCR16" s="61"/>
      <c r="XCS16" s="61"/>
      <c r="XCT16" s="61"/>
      <c r="XCU16" s="61"/>
      <c r="XCV16" s="61"/>
      <c r="XDC16" s="61"/>
      <c r="XDD16" s="54"/>
      <c r="XDE16" s="61"/>
      <c r="XDF16" s="61"/>
      <c r="XDG16" s="61"/>
      <c r="XDH16" s="61"/>
      <c r="XDI16" s="61"/>
      <c r="XDJ16" s="61"/>
      <c r="XDQ16" s="61"/>
      <c r="XDR16" s="54"/>
      <c r="XDS16" s="61"/>
      <c r="XDT16" s="61"/>
      <c r="XDU16" s="61"/>
      <c r="XDV16" s="61"/>
      <c r="XDW16" s="61"/>
      <c r="XDX16" s="61"/>
      <c r="XEE16" s="61"/>
      <c r="XEF16" s="54"/>
      <c r="XEG16" s="61"/>
      <c r="XEH16" s="61"/>
      <c r="XEI16" s="61"/>
      <c r="XEJ16" s="61"/>
      <c r="XEK16" s="61"/>
      <c r="XEL16" s="61"/>
      <c r="XES16" s="61"/>
      <c r="XET16" s="54"/>
      <c r="XEU16" s="61"/>
      <c r="XEV16" s="61"/>
      <c r="XEW16" s="61"/>
      <c r="XEX16" s="61"/>
      <c r="XEY16" s="61"/>
      <c r="XEZ16" s="61"/>
    </row>
    <row r="17" s="60" customFormat="1" spans="1:16380">
      <c r="A17" s="60" t="s">
        <v>8</v>
      </c>
      <c r="B17" s="26"/>
      <c r="C17" s="26"/>
      <c r="D17" s="26">
        <v>3</v>
      </c>
      <c r="E17" s="26">
        <v>1</v>
      </c>
      <c r="F17" s="26">
        <v>3</v>
      </c>
      <c r="G17" s="54">
        <v>1</v>
      </c>
      <c r="H17" s="54"/>
      <c r="I17" s="54">
        <v>1</v>
      </c>
      <c r="J17" s="54"/>
      <c r="K17" s="54"/>
      <c r="L17" s="54" t="s">
        <v>9</v>
      </c>
      <c r="M17" s="54">
        <v>2</v>
      </c>
      <c r="N17" s="54"/>
      <c r="O17" s="26">
        <v>2</v>
      </c>
      <c r="P17" s="26">
        <v>0</v>
      </c>
      <c r="Q17" s="26">
        <v>2</v>
      </c>
      <c r="R17" s="26">
        <v>1</v>
      </c>
      <c r="S17" s="26"/>
      <c r="T17" s="26">
        <v>1</v>
      </c>
      <c r="U17" s="54"/>
      <c r="V17" s="54"/>
      <c r="W17" s="61"/>
      <c r="X17" s="61"/>
      <c r="Y17" s="61"/>
      <c r="Z17" s="61"/>
      <c r="AA17" s="61"/>
      <c r="AB17" s="61"/>
      <c r="AI17" s="61"/>
      <c r="AJ17" s="54"/>
      <c r="AK17" s="61"/>
      <c r="AL17" s="61"/>
      <c r="AM17" s="61"/>
      <c r="AN17" s="61"/>
      <c r="AO17" s="61"/>
      <c r="AP17" s="61"/>
      <c r="AW17" s="61"/>
      <c r="AX17" s="54"/>
      <c r="AY17" s="61"/>
      <c r="AZ17" s="61"/>
      <c r="BA17" s="61"/>
      <c r="BB17" s="61"/>
      <c r="BC17" s="61"/>
      <c r="BD17" s="61"/>
      <c r="BK17" s="61"/>
      <c r="BL17" s="54"/>
      <c r="BM17" s="61"/>
      <c r="BN17" s="61"/>
      <c r="BO17" s="61"/>
      <c r="BP17" s="61"/>
      <c r="BQ17" s="61"/>
      <c r="BR17" s="61"/>
      <c r="BY17" s="61"/>
      <c r="BZ17" s="54"/>
      <c r="CA17" s="61"/>
      <c r="CB17" s="61"/>
      <c r="CC17" s="61"/>
      <c r="CD17" s="61"/>
      <c r="CE17" s="61"/>
      <c r="CF17" s="61"/>
      <c r="CM17" s="61"/>
      <c r="CN17" s="54"/>
      <c r="CO17" s="61"/>
      <c r="CP17" s="61"/>
      <c r="CQ17" s="61"/>
      <c r="CR17" s="61"/>
      <c r="CS17" s="61"/>
      <c r="CT17" s="61"/>
      <c r="DA17" s="61"/>
      <c r="DB17" s="54"/>
      <c r="DC17" s="61"/>
      <c r="DD17" s="61"/>
      <c r="DE17" s="61"/>
      <c r="DF17" s="61"/>
      <c r="DG17" s="61"/>
      <c r="DH17" s="61"/>
      <c r="DO17" s="61"/>
      <c r="DP17" s="54"/>
      <c r="DQ17" s="61"/>
      <c r="DR17" s="61"/>
      <c r="DS17" s="61"/>
      <c r="DT17" s="61"/>
      <c r="DU17" s="61"/>
      <c r="DV17" s="61"/>
      <c r="EC17" s="61"/>
      <c r="ED17" s="54"/>
      <c r="EE17" s="61"/>
      <c r="EF17" s="61"/>
      <c r="EG17" s="61"/>
      <c r="EH17" s="61"/>
      <c r="EI17" s="61"/>
      <c r="EJ17" s="61"/>
      <c r="EQ17" s="61"/>
      <c r="ER17" s="54"/>
      <c r="ES17" s="61"/>
      <c r="ET17" s="61"/>
      <c r="EU17" s="61"/>
      <c r="EV17" s="61"/>
      <c r="EW17" s="61"/>
      <c r="EX17" s="61"/>
      <c r="FE17" s="61"/>
      <c r="FF17" s="54"/>
      <c r="FG17" s="61"/>
      <c r="FH17" s="61"/>
      <c r="FI17" s="61"/>
      <c r="FJ17" s="61"/>
      <c r="FK17" s="61"/>
      <c r="FL17" s="61"/>
      <c r="FS17" s="61"/>
      <c r="FT17" s="54"/>
      <c r="FU17" s="61"/>
      <c r="FV17" s="61"/>
      <c r="FW17" s="61"/>
      <c r="FX17" s="61"/>
      <c r="FY17" s="61"/>
      <c r="FZ17" s="61"/>
      <c r="GG17" s="61"/>
      <c r="GH17" s="54"/>
      <c r="GI17" s="61"/>
      <c r="GJ17" s="61"/>
      <c r="GK17" s="61"/>
      <c r="GL17" s="61"/>
      <c r="GM17" s="61"/>
      <c r="GN17" s="61"/>
      <c r="GU17" s="61"/>
      <c r="GV17" s="54"/>
      <c r="GW17" s="61"/>
      <c r="GX17" s="61"/>
      <c r="GY17" s="61"/>
      <c r="GZ17" s="61"/>
      <c r="HA17" s="61"/>
      <c r="HB17" s="61"/>
      <c r="HI17" s="61"/>
      <c r="HJ17" s="54"/>
      <c r="HK17" s="61"/>
      <c r="HL17" s="61"/>
      <c r="HM17" s="61"/>
      <c r="HN17" s="61"/>
      <c r="HO17" s="61"/>
      <c r="HP17" s="61"/>
      <c r="HW17" s="61"/>
      <c r="HX17" s="54"/>
      <c r="HY17" s="61"/>
      <c r="HZ17" s="61"/>
      <c r="IA17" s="61"/>
      <c r="IB17" s="61"/>
      <c r="IC17" s="61"/>
      <c r="ID17" s="61"/>
      <c r="IK17" s="61"/>
      <c r="IL17" s="54"/>
      <c r="IM17" s="61"/>
      <c r="IN17" s="61"/>
      <c r="IO17" s="61"/>
      <c r="IP17" s="61"/>
      <c r="IQ17" s="61"/>
      <c r="IR17" s="61"/>
      <c r="IY17" s="61"/>
      <c r="IZ17" s="54"/>
      <c r="JA17" s="61"/>
      <c r="JB17" s="61"/>
      <c r="JC17" s="61"/>
      <c r="JD17" s="61"/>
      <c r="JE17" s="61"/>
      <c r="JF17" s="61"/>
      <c r="JM17" s="61"/>
      <c r="JN17" s="54"/>
      <c r="JO17" s="61"/>
      <c r="JP17" s="61"/>
      <c r="JQ17" s="61"/>
      <c r="JR17" s="61"/>
      <c r="JS17" s="61"/>
      <c r="JT17" s="61"/>
      <c r="KA17" s="61"/>
      <c r="KB17" s="54"/>
      <c r="KC17" s="61"/>
      <c r="KD17" s="61"/>
      <c r="KE17" s="61"/>
      <c r="KF17" s="61"/>
      <c r="KG17" s="61"/>
      <c r="KH17" s="61"/>
      <c r="KO17" s="61"/>
      <c r="KP17" s="54"/>
      <c r="KQ17" s="61"/>
      <c r="KR17" s="61"/>
      <c r="KS17" s="61"/>
      <c r="KT17" s="61"/>
      <c r="KU17" s="61"/>
      <c r="KV17" s="61"/>
      <c r="LC17" s="61"/>
      <c r="LD17" s="54"/>
      <c r="LE17" s="61"/>
      <c r="LF17" s="61"/>
      <c r="LG17" s="61"/>
      <c r="LH17" s="61"/>
      <c r="LI17" s="61"/>
      <c r="LJ17" s="61"/>
      <c r="LQ17" s="61"/>
      <c r="LR17" s="54"/>
      <c r="LS17" s="61"/>
      <c r="LT17" s="61"/>
      <c r="LU17" s="61"/>
      <c r="LV17" s="61"/>
      <c r="LW17" s="61"/>
      <c r="LX17" s="61"/>
      <c r="ME17" s="61"/>
      <c r="MF17" s="54"/>
      <c r="MG17" s="61"/>
      <c r="MH17" s="61"/>
      <c r="MI17" s="61"/>
      <c r="MJ17" s="61"/>
      <c r="MK17" s="61"/>
      <c r="ML17" s="61"/>
      <c r="MS17" s="61"/>
      <c r="MT17" s="54"/>
      <c r="MU17" s="61"/>
      <c r="MV17" s="61"/>
      <c r="MW17" s="61"/>
      <c r="MX17" s="61"/>
      <c r="MY17" s="61"/>
      <c r="MZ17" s="61"/>
      <c r="NG17" s="61"/>
      <c r="NH17" s="54"/>
      <c r="NI17" s="61"/>
      <c r="NJ17" s="61"/>
      <c r="NK17" s="61"/>
      <c r="NL17" s="61"/>
      <c r="NM17" s="61"/>
      <c r="NN17" s="61"/>
      <c r="NU17" s="61"/>
      <c r="NV17" s="54"/>
      <c r="NW17" s="61"/>
      <c r="NX17" s="61"/>
      <c r="NY17" s="61"/>
      <c r="NZ17" s="61"/>
      <c r="OA17" s="61"/>
      <c r="OB17" s="61"/>
      <c r="OI17" s="61"/>
      <c r="OJ17" s="54"/>
      <c r="OK17" s="61"/>
      <c r="OL17" s="61"/>
      <c r="OM17" s="61"/>
      <c r="ON17" s="61"/>
      <c r="OO17" s="61"/>
      <c r="OP17" s="61"/>
      <c r="OW17" s="61"/>
      <c r="OX17" s="54"/>
      <c r="OY17" s="61"/>
      <c r="OZ17" s="61"/>
      <c r="PA17" s="61"/>
      <c r="PB17" s="61"/>
      <c r="PC17" s="61"/>
      <c r="PD17" s="61"/>
      <c r="PK17" s="61"/>
      <c r="PL17" s="54"/>
      <c r="PM17" s="61"/>
      <c r="PN17" s="61"/>
      <c r="PO17" s="61"/>
      <c r="PP17" s="61"/>
      <c r="PQ17" s="61"/>
      <c r="PR17" s="61"/>
      <c r="PY17" s="61"/>
      <c r="PZ17" s="54"/>
      <c r="QA17" s="61"/>
      <c r="QB17" s="61"/>
      <c r="QC17" s="61"/>
      <c r="QD17" s="61"/>
      <c r="QE17" s="61"/>
      <c r="QF17" s="61"/>
      <c r="QM17" s="61"/>
      <c r="QN17" s="54"/>
      <c r="QO17" s="61"/>
      <c r="QP17" s="61"/>
      <c r="QQ17" s="61"/>
      <c r="QR17" s="61"/>
      <c r="QS17" s="61"/>
      <c r="QT17" s="61"/>
      <c r="RA17" s="61"/>
      <c r="RB17" s="54"/>
      <c r="RC17" s="61"/>
      <c r="RD17" s="61"/>
      <c r="RE17" s="61"/>
      <c r="RF17" s="61"/>
      <c r="RG17" s="61"/>
      <c r="RH17" s="61"/>
      <c r="RO17" s="61"/>
      <c r="RP17" s="54"/>
      <c r="RQ17" s="61"/>
      <c r="RR17" s="61"/>
      <c r="RS17" s="61"/>
      <c r="RT17" s="61"/>
      <c r="RU17" s="61"/>
      <c r="RV17" s="61"/>
      <c r="SC17" s="61"/>
      <c r="SD17" s="54"/>
      <c r="SE17" s="61"/>
      <c r="SF17" s="61"/>
      <c r="SG17" s="61"/>
      <c r="SH17" s="61"/>
      <c r="SI17" s="61"/>
      <c r="SJ17" s="61"/>
      <c r="SQ17" s="61"/>
      <c r="SR17" s="54"/>
      <c r="SS17" s="61"/>
      <c r="ST17" s="61"/>
      <c r="SU17" s="61"/>
      <c r="SV17" s="61"/>
      <c r="SW17" s="61"/>
      <c r="SX17" s="61"/>
      <c r="TE17" s="61"/>
      <c r="TF17" s="54"/>
      <c r="TG17" s="61"/>
      <c r="TH17" s="61"/>
      <c r="TI17" s="61"/>
      <c r="TJ17" s="61"/>
      <c r="TK17" s="61"/>
      <c r="TL17" s="61"/>
      <c r="TS17" s="61"/>
      <c r="TT17" s="54"/>
      <c r="TU17" s="61"/>
      <c r="TV17" s="61"/>
      <c r="TW17" s="61"/>
      <c r="TX17" s="61"/>
      <c r="TY17" s="61"/>
      <c r="TZ17" s="61"/>
      <c r="UG17" s="61"/>
      <c r="UH17" s="54"/>
      <c r="UI17" s="61"/>
      <c r="UJ17" s="61"/>
      <c r="UK17" s="61"/>
      <c r="UL17" s="61"/>
      <c r="UM17" s="61"/>
      <c r="UN17" s="61"/>
      <c r="UU17" s="61"/>
      <c r="UV17" s="54"/>
      <c r="UW17" s="61"/>
      <c r="UX17" s="61"/>
      <c r="UY17" s="61"/>
      <c r="UZ17" s="61"/>
      <c r="VA17" s="61"/>
      <c r="VB17" s="61"/>
      <c r="VI17" s="61"/>
      <c r="VJ17" s="54"/>
      <c r="VK17" s="61"/>
      <c r="VL17" s="61"/>
      <c r="VM17" s="61"/>
      <c r="VN17" s="61"/>
      <c r="VO17" s="61"/>
      <c r="VP17" s="61"/>
      <c r="VW17" s="61"/>
      <c r="VX17" s="54"/>
      <c r="VY17" s="61"/>
      <c r="VZ17" s="61"/>
      <c r="WA17" s="61"/>
      <c r="WB17" s="61"/>
      <c r="WC17" s="61"/>
      <c r="WD17" s="61"/>
      <c r="WK17" s="61"/>
      <c r="WL17" s="54"/>
      <c r="WM17" s="61"/>
      <c r="WN17" s="61"/>
      <c r="WO17" s="61"/>
      <c r="WP17" s="61"/>
      <c r="WQ17" s="61"/>
      <c r="WR17" s="61"/>
      <c r="WY17" s="61"/>
      <c r="WZ17" s="54"/>
      <c r="XA17" s="61"/>
      <c r="XB17" s="61"/>
      <c r="XC17" s="61"/>
      <c r="XD17" s="61"/>
      <c r="XE17" s="61"/>
      <c r="XF17" s="61"/>
      <c r="XM17" s="61"/>
      <c r="XN17" s="54"/>
      <c r="XO17" s="61"/>
      <c r="XP17" s="61"/>
      <c r="XQ17" s="61"/>
      <c r="XR17" s="61"/>
      <c r="XS17" s="61"/>
      <c r="XT17" s="61"/>
      <c r="YA17" s="61"/>
      <c r="YB17" s="54"/>
      <c r="YC17" s="61"/>
      <c r="YD17" s="61"/>
      <c r="YE17" s="61"/>
      <c r="YF17" s="61"/>
      <c r="YG17" s="61"/>
      <c r="YH17" s="61"/>
      <c r="YO17" s="61"/>
      <c r="YP17" s="54"/>
      <c r="YQ17" s="61"/>
      <c r="YR17" s="61"/>
      <c r="YS17" s="61"/>
      <c r="YT17" s="61"/>
      <c r="YU17" s="61"/>
      <c r="YV17" s="61"/>
      <c r="ZC17" s="61"/>
      <c r="ZD17" s="54"/>
      <c r="ZE17" s="61"/>
      <c r="ZF17" s="61"/>
      <c r="ZG17" s="61"/>
      <c r="ZH17" s="61"/>
      <c r="ZI17" s="61"/>
      <c r="ZJ17" s="61"/>
      <c r="ZQ17" s="61"/>
      <c r="ZR17" s="54"/>
      <c r="ZS17" s="61"/>
      <c r="ZT17" s="61"/>
      <c r="ZU17" s="61"/>
      <c r="ZV17" s="61"/>
      <c r="ZW17" s="61"/>
      <c r="ZX17" s="61"/>
      <c r="AAE17" s="61"/>
      <c r="AAF17" s="54"/>
      <c r="AAG17" s="61"/>
      <c r="AAH17" s="61"/>
      <c r="AAI17" s="61"/>
      <c r="AAJ17" s="61"/>
      <c r="AAK17" s="61"/>
      <c r="AAL17" s="61"/>
      <c r="AAS17" s="61"/>
      <c r="AAT17" s="54"/>
      <c r="AAU17" s="61"/>
      <c r="AAV17" s="61"/>
      <c r="AAW17" s="61"/>
      <c r="AAX17" s="61"/>
      <c r="AAY17" s="61"/>
      <c r="AAZ17" s="61"/>
      <c r="ABG17" s="61"/>
      <c r="ABH17" s="54"/>
      <c r="ABI17" s="61"/>
      <c r="ABJ17" s="61"/>
      <c r="ABK17" s="61"/>
      <c r="ABL17" s="61"/>
      <c r="ABM17" s="61"/>
      <c r="ABN17" s="61"/>
      <c r="ABU17" s="61"/>
      <c r="ABV17" s="54"/>
      <c r="ABW17" s="61"/>
      <c r="ABX17" s="61"/>
      <c r="ABY17" s="61"/>
      <c r="ABZ17" s="61"/>
      <c r="ACA17" s="61"/>
      <c r="ACB17" s="61"/>
      <c r="ACI17" s="61"/>
      <c r="ACJ17" s="54"/>
      <c r="ACK17" s="61"/>
      <c r="ACL17" s="61"/>
      <c r="ACM17" s="61"/>
      <c r="ACN17" s="61"/>
      <c r="ACO17" s="61"/>
      <c r="ACP17" s="61"/>
      <c r="ACW17" s="61"/>
      <c r="ACX17" s="54"/>
      <c r="ACY17" s="61"/>
      <c r="ACZ17" s="61"/>
      <c r="ADA17" s="61"/>
      <c r="ADB17" s="61"/>
      <c r="ADC17" s="61"/>
      <c r="ADD17" s="61"/>
      <c r="ADK17" s="61"/>
      <c r="ADL17" s="54"/>
      <c r="ADM17" s="61"/>
      <c r="ADN17" s="61"/>
      <c r="ADO17" s="61"/>
      <c r="ADP17" s="61"/>
      <c r="ADQ17" s="61"/>
      <c r="ADR17" s="61"/>
      <c r="ADY17" s="61"/>
      <c r="ADZ17" s="54"/>
      <c r="AEA17" s="61"/>
      <c r="AEB17" s="61"/>
      <c r="AEC17" s="61"/>
      <c r="AED17" s="61"/>
      <c r="AEE17" s="61"/>
      <c r="AEF17" s="61"/>
      <c r="AEM17" s="61"/>
      <c r="AEN17" s="54"/>
      <c r="AEO17" s="61"/>
      <c r="AEP17" s="61"/>
      <c r="AEQ17" s="61"/>
      <c r="AER17" s="61"/>
      <c r="AES17" s="61"/>
      <c r="AET17" s="61"/>
      <c r="AFA17" s="61"/>
      <c r="AFB17" s="54"/>
      <c r="AFC17" s="61"/>
      <c r="AFD17" s="61"/>
      <c r="AFE17" s="61"/>
      <c r="AFF17" s="61"/>
      <c r="AFG17" s="61"/>
      <c r="AFH17" s="61"/>
      <c r="AFO17" s="61"/>
      <c r="AFP17" s="54"/>
      <c r="AFQ17" s="61"/>
      <c r="AFR17" s="61"/>
      <c r="AFS17" s="61"/>
      <c r="AFT17" s="61"/>
      <c r="AFU17" s="61"/>
      <c r="AFV17" s="61"/>
      <c r="AGC17" s="61"/>
      <c r="AGD17" s="54"/>
      <c r="AGE17" s="61"/>
      <c r="AGF17" s="61"/>
      <c r="AGG17" s="61"/>
      <c r="AGH17" s="61"/>
      <c r="AGI17" s="61"/>
      <c r="AGJ17" s="61"/>
      <c r="AGQ17" s="61"/>
      <c r="AGR17" s="54"/>
      <c r="AGS17" s="61"/>
      <c r="AGT17" s="61"/>
      <c r="AGU17" s="61"/>
      <c r="AGV17" s="61"/>
      <c r="AGW17" s="61"/>
      <c r="AGX17" s="61"/>
      <c r="AHE17" s="61"/>
      <c r="AHF17" s="54"/>
      <c r="AHG17" s="61"/>
      <c r="AHH17" s="61"/>
      <c r="AHI17" s="61"/>
      <c r="AHJ17" s="61"/>
      <c r="AHK17" s="61"/>
      <c r="AHL17" s="61"/>
      <c r="AHS17" s="61"/>
      <c r="AHT17" s="54"/>
      <c r="AHU17" s="61"/>
      <c r="AHV17" s="61"/>
      <c r="AHW17" s="61"/>
      <c r="AHX17" s="61"/>
      <c r="AHY17" s="61"/>
      <c r="AHZ17" s="61"/>
      <c r="AIG17" s="61"/>
      <c r="AIH17" s="54"/>
      <c r="AII17" s="61"/>
      <c r="AIJ17" s="61"/>
      <c r="AIK17" s="61"/>
      <c r="AIL17" s="61"/>
      <c r="AIM17" s="61"/>
      <c r="AIN17" s="61"/>
      <c r="AIU17" s="61"/>
      <c r="AIV17" s="54"/>
      <c r="AIW17" s="61"/>
      <c r="AIX17" s="61"/>
      <c r="AIY17" s="61"/>
      <c r="AIZ17" s="61"/>
      <c r="AJA17" s="61"/>
      <c r="AJB17" s="61"/>
      <c r="AJI17" s="61"/>
      <c r="AJJ17" s="54"/>
      <c r="AJK17" s="61"/>
      <c r="AJL17" s="61"/>
      <c r="AJM17" s="61"/>
      <c r="AJN17" s="61"/>
      <c r="AJO17" s="61"/>
      <c r="AJP17" s="61"/>
      <c r="AJW17" s="61"/>
      <c r="AJX17" s="54"/>
      <c r="AJY17" s="61"/>
      <c r="AJZ17" s="61"/>
      <c r="AKA17" s="61"/>
      <c r="AKB17" s="61"/>
      <c r="AKC17" s="61"/>
      <c r="AKD17" s="61"/>
      <c r="AKK17" s="61"/>
      <c r="AKL17" s="54"/>
      <c r="AKM17" s="61"/>
      <c r="AKN17" s="61"/>
      <c r="AKO17" s="61"/>
      <c r="AKP17" s="61"/>
      <c r="AKQ17" s="61"/>
      <c r="AKR17" s="61"/>
      <c r="AKY17" s="61"/>
      <c r="AKZ17" s="54"/>
      <c r="ALA17" s="61"/>
      <c r="ALB17" s="61"/>
      <c r="ALC17" s="61"/>
      <c r="ALD17" s="61"/>
      <c r="ALE17" s="61"/>
      <c r="ALF17" s="61"/>
      <c r="ALM17" s="61"/>
      <c r="ALN17" s="54"/>
      <c r="ALO17" s="61"/>
      <c r="ALP17" s="61"/>
      <c r="ALQ17" s="61"/>
      <c r="ALR17" s="61"/>
      <c r="ALS17" s="61"/>
      <c r="ALT17" s="61"/>
      <c r="AMA17" s="61"/>
      <c r="AMB17" s="54"/>
      <c r="AMC17" s="61"/>
      <c r="AMD17" s="61"/>
      <c r="AME17" s="61"/>
      <c r="AMF17" s="61"/>
      <c r="AMG17" s="61"/>
      <c r="AMH17" s="61"/>
      <c r="AMO17" s="61"/>
      <c r="AMP17" s="54"/>
      <c r="AMQ17" s="61"/>
      <c r="AMR17" s="61"/>
      <c r="AMS17" s="61"/>
      <c r="AMT17" s="61"/>
      <c r="AMU17" s="61"/>
      <c r="AMV17" s="61"/>
      <c r="ANC17" s="61"/>
      <c r="AND17" s="54"/>
      <c r="ANE17" s="61"/>
      <c r="ANF17" s="61"/>
      <c r="ANG17" s="61"/>
      <c r="ANH17" s="61"/>
      <c r="ANI17" s="61"/>
      <c r="ANJ17" s="61"/>
      <c r="ANQ17" s="61"/>
      <c r="ANR17" s="54"/>
      <c r="ANS17" s="61"/>
      <c r="ANT17" s="61"/>
      <c r="ANU17" s="61"/>
      <c r="ANV17" s="61"/>
      <c r="ANW17" s="61"/>
      <c r="ANX17" s="61"/>
      <c r="AOE17" s="61"/>
      <c r="AOF17" s="54"/>
      <c r="AOG17" s="61"/>
      <c r="AOH17" s="61"/>
      <c r="AOI17" s="61"/>
      <c r="AOJ17" s="61"/>
      <c r="AOK17" s="61"/>
      <c r="AOL17" s="61"/>
      <c r="AOS17" s="61"/>
      <c r="AOT17" s="54"/>
      <c r="AOU17" s="61"/>
      <c r="AOV17" s="61"/>
      <c r="AOW17" s="61"/>
      <c r="AOX17" s="61"/>
      <c r="AOY17" s="61"/>
      <c r="AOZ17" s="61"/>
      <c r="APG17" s="61"/>
      <c r="APH17" s="54"/>
      <c r="API17" s="61"/>
      <c r="APJ17" s="61"/>
      <c r="APK17" s="61"/>
      <c r="APL17" s="61"/>
      <c r="APM17" s="61"/>
      <c r="APN17" s="61"/>
      <c r="APU17" s="61"/>
      <c r="APV17" s="54"/>
      <c r="APW17" s="61"/>
      <c r="APX17" s="61"/>
      <c r="APY17" s="61"/>
      <c r="APZ17" s="61"/>
      <c r="AQA17" s="61"/>
      <c r="AQB17" s="61"/>
      <c r="AQI17" s="61"/>
      <c r="AQJ17" s="54"/>
      <c r="AQK17" s="61"/>
      <c r="AQL17" s="61"/>
      <c r="AQM17" s="61"/>
      <c r="AQN17" s="61"/>
      <c r="AQO17" s="61"/>
      <c r="AQP17" s="61"/>
      <c r="AQW17" s="61"/>
      <c r="AQX17" s="54"/>
      <c r="AQY17" s="61"/>
      <c r="AQZ17" s="61"/>
      <c r="ARA17" s="61"/>
      <c r="ARB17" s="61"/>
      <c r="ARC17" s="61"/>
      <c r="ARD17" s="61"/>
      <c r="ARK17" s="61"/>
      <c r="ARL17" s="54"/>
      <c r="ARM17" s="61"/>
      <c r="ARN17" s="61"/>
      <c r="ARO17" s="61"/>
      <c r="ARP17" s="61"/>
      <c r="ARQ17" s="61"/>
      <c r="ARR17" s="61"/>
      <c r="ARY17" s="61"/>
      <c r="ARZ17" s="54"/>
      <c r="ASA17" s="61"/>
      <c r="ASB17" s="61"/>
      <c r="ASC17" s="61"/>
      <c r="ASD17" s="61"/>
      <c r="ASE17" s="61"/>
      <c r="ASF17" s="61"/>
      <c r="ASM17" s="61"/>
      <c r="ASN17" s="54"/>
      <c r="ASO17" s="61"/>
      <c r="ASP17" s="61"/>
      <c r="ASQ17" s="61"/>
      <c r="ASR17" s="61"/>
      <c r="ASS17" s="61"/>
      <c r="AST17" s="61"/>
      <c r="ATA17" s="61"/>
      <c r="ATB17" s="54"/>
      <c r="ATC17" s="61"/>
      <c r="ATD17" s="61"/>
      <c r="ATE17" s="61"/>
      <c r="ATF17" s="61"/>
      <c r="ATG17" s="61"/>
      <c r="ATH17" s="61"/>
      <c r="ATO17" s="61"/>
      <c r="ATP17" s="54"/>
      <c r="ATQ17" s="61"/>
      <c r="ATR17" s="61"/>
      <c r="ATS17" s="61"/>
      <c r="ATT17" s="61"/>
      <c r="ATU17" s="61"/>
      <c r="ATV17" s="61"/>
      <c r="AUC17" s="61"/>
      <c r="AUD17" s="54"/>
      <c r="AUE17" s="61"/>
      <c r="AUF17" s="61"/>
      <c r="AUG17" s="61"/>
      <c r="AUH17" s="61"/>
      <c r="AUI17" s="61"/>
      <c r="AUJ17" s="61"/>
      <c r="AUQ17" s="61"/>
      <c r="AUR17" s="54"/>
      <c r="AUS17" s="61"/>
      <c r="AUT17" s="61"/>
      <c r="AUU17" s="61"/>
      <c r="AUV17" s="61"/>
      <c r="AUW17" s="61"/>
      <c r="AUX17" s="61"/>
      <c r="AVE17" s="61"/>
      <c r="AVF17" s="54"/>
      <c r="AVG17" s="61"/>
      <c r="AVH17" s="61"/>
      <c r="AVI17" s="61"/>
      <c r="AVJ17" s="61"/>
      <c r="AVK17" s="61"/>
      <c r="AVL17" s="61"/>
      <c r="AVS17" s="61"/>
      <c r="AVT17" s="54"/>
      <c r="AVU17" s="61"/>
      <c r="AVV17" s="61"/>
      <c r="AVW17" s="61"/>
      <c r="AVX17" s="61"/>
      <c r="AVY17" s="61"/>
      <c r="AVZ17" s="61"/>
      <c r="AWG17" s="61"/>
      <c r="AWH17" s="54"/>
      <c r="AWI17" s="61"/>
      <c r="AWJ17" s="61"/>
      <c r="AWK17" s="61"/>
      <c r="AWL17" s="61"/>
      <c r="AWM17" s="61"/>
      <c r="AWN17" s="61"/>
      <c r="AWU17" s="61"/>
      <c r="AWV17" s="54"/>
      <c r="AWW17" s="61"/>
      <c r="AWX17" s="61"/>
      <c r="AWY17" s="61"/>
      <c r="AWZ17" s="61"/>
      <c r="AXA17" s="61"/>
      <c r="AXB17" s="61"/>
      <c r="AXI17" s="61"/>
      <c r="AXJ17" s="54"/>
      <c r="AXK17" s="61"/>
      <c r="AXL17" s="61"/>
      <c r="AXM17" s="61"/>
      <c r="AXN17" s="61"/>
      <c r="AXO17" s="61"/>
      <c r="AXP17" s="61"/>
      <c r="AXW17" s="61"/>
      <c r="AXX17" s="54"/>
      <c r="AXY17" s="61"/>
      <c r="AXZ17" s="61"/>
      <c r="AYA17" s="61"/>
      <c r="AYB17" s="61"/>
      <c r="AYC17" s="61"/>
      <c r="AYD17" s="61"/>
      <c r="AYK17" s="61"/>
      <c r="AYL17" s="54"/>
      <c r="AYM17" s="61"/>
      <c r="AYN17" s="61"/>
      <c r="AYO17" s="61"/>
      <c r="AYP17" s="61"/>
      <c r="AYQ17" s="61"/>
      <c r="AYR17" s="61"/>
      <c r="AYY17" s="61"/>
      <c r="AYZ17" s="54"/>
      <c r="AZA17" s="61"/>
      <c r="AZB17" s="61"/>
      <c r="AZC17" s="61"/>
      <c r="AZD17" s="61"/>
      <c r="AZE17" s="61"/>
      <c r="AZF17" s="61"/>
      <c r="AZM17" s="61"/>
      <c r="AZN17" s="54"/>
      <c r="AZO17" s="61"/>
      <c r="AZP17" s="61"/>
      <c r="AZQ17" s="61"/>
      <c r="AZR17" s="61"/>
      <c r="AZS17" s="61"/>
      <c r="AZT17" s="61"/>
      <c r="BAA17" s="61"/>
      <c r="BAB17" s="54"/>
      <c r="BAC17" s="61"/>
      <c r="BAD17" s="61"/>
      <c r="BAE17" s="61"/>
      <c r="BAF17" s="61"/>
      <c r="BAG17" s="61"/>
      <c r="BAH17" s="61"/>
      <c r="BAO17" s="61"/>
      <c r="BAP17" s="54"/>
      <c r="BAQ17" s="61"/>
      <c r="BAR17" s="61"/>
      <c r="BAS17" s="61"/>
      <c r="BAT17" s="61"/>
      <c r="BAU17" s="61"/>
      <c r="BAV17" s="61"/>
      <c r="BBC17" s="61"/>
      <c r="BBD17" s="54"/>
      <c r="BBE17" s="61"/>
      <c r="BBF17" s="61"/>
      <c r="BBG17" s="61"/>
      <c r="BBH17" s="61"/>
      <c r="BBI17" s="61"/>
      <c r="BBJ17" s="61"/>
      <c r="BBQ17" s="61"/>
      <c r="BBR17" s="54"/>
      <c r="BBS17" s="61"/>
      <c r="BBT17" s="61"/>
      <c r="BBU17" s="61"/>
      <c r="BBV17" s="61"/>
      <c r="BBW17" s="61"/>
      <c r="BBX17" s="61"/>
      <c r="BCE17" s="61"/>
      <c r="BCF17" s="54"/>
      <c r="BCG17" s="61"/>
      <c r="BCH17" s="61"/>
      <c r="BCI17" s="61"/>
      <c r="BCJ17" s="61"/>
      <c r="BCK17" s="61"/>
      <c r="BCL17" s="61"/>
      <c r="BCS17" s="61"/>
      <c r="BCT17" s="54"/>
      <c r="BCU17" s="61"/>
      <c r="BCV17" s="61"/>
      <c r="BCW17" s="61"/>
      <c r="BCX17" s="61"/>
      <c r="BCY17" s="61"/>
      <c r="BCZ17" s="61"/>
      <c r="BDG17" s="61"/>
      <c r="BDH17" s="54"/>
      <c r="BDI17" s="61"/>
      <c r="BDJ17" s="61"/>
      <c r="BDK17" s="61"/>
      <c r="BDL17" s="61"/>
      <c r="BDM17" s="61"/>
      <c r="BDN17" s="61"/>
      <c r="BDU17" s="61"/>
      <c r="BDV17" s="54"/>
      <c r="BDW17" s="61"/>
      <c r="BDX17" s="61"/>
      <c r="BDY17" s="61"/>
      <c r="BDZ17" s="61"/>
      <c r="BEA17" s="61"/>
      <c r="BEB17" s="61"/>
      <c r="BEI17" s="61"/>
      <c r="BEJ17" s="54"/>
      <c r="BEK17" s="61"/>
      <c r="BEL17" s="61"/>
      <c r="BEM17" s="61"/>
      <c r="BEN17" s="61"/>
      <c r="BEO17" s="61"/>
      <c r="BEP17" s="61"/>
      <c r="BEW17" s="61"/>
      <c r="BEX17" s="54"/>
      <c r="BEY17" s="61"/>
      <c r="BEZ17" s="61"/>
      <c r="BFA17" s="61"/>
      <c r="BFB17" s="61"/>
      <c r="BFC17" s="61"/>
      <c r="BFD17" s="61"/>
      <c r="BFK17" s="61"/>
      <c r="BFL17" s="54"/>
      <c r="BFM17" s="61"/>
      <c r="BFN17" s="61"/>
      <c r="BFO17" s="61"/>
      <c r="BFP17" s="61"/>
      <c r="BFQ17" s="61"/>
      <c r="BFR17" s="61"/>
      <c r="BFY17" s="61"/>
      <c r="BFZ17" s="54"/>
      <c r="BGA17" s="61"/>
      <c r="BGB17" s="61"/>
      <c r="BGC17" s="61"/>
      <c r="BGD17" s="61"/>
      <c r="BGE17" s="61"/>
      <c r="BGF17" s="61"/>
      <c r="BGM17" s="61"/>
      <c r="BGN17" s="54"/>
      <c r="BGO17" s="61"/>
      <c r="BGP17" s="61"/>
      <c r="BGQ17" s="61"/>
      <c r="BGR17" s="61"/>
      <c r="BGS17" s="61"/>
      <c r="BGT17" s="61"/>
      <c r="BHA17" s="61"/>
      <c r="BHB17" s="54"/>
      <c r="BHC17" s="61"/>
      <c r="BHD17" s="61"/>
      <c r="BHE17" s="61"/>
      <c r="BHF17" s="61"/>
      <c r="BHG17" s="61"/>
      <c r="BHH17" s="61"/>
      <c r="BHO17" s="61"/>
      <c r="BHP17" s="54"/>
      <c r="BHQ17" s="61"/>
      <c r="BHR17" s="61"/>
      <c r="BHS17" s="61"/>
      <c r="BHT17" s="61"/>
      <c r="BHU17" s="61"/>
      <c r="BHV17" s="61"/>
      <c r="BIC17" s="61"/>
      <c r="BID17" s="54"/>
      <c r="BIE17" s="61"/>
      <c r="BIF17" s="61"/>
      <c r="BIG17" s="61"/>
      <c r="BIH17" s="61"/>
      <c r="BII17" s="61"/>
      <c r="BIJ17" s="61"/>
      <c r="BIQ17" s="61"/>
      <c r="BIR17" s="54"/>
      <c r="BIS17" s="61"/>
      <c r="BIT17" s="61"/>
      <c r="BIU17" s="61"/>
      <c r="BIV17" s="61"/>
      <c r="BIW17" s="61"/>
      <c r="BIX17" s="61"/>
      <c r="BJE17" s="61"/>
      <c r="BJF17" s="54"/>
      <c r="BJG17" s="61"/>
      <c r="BJH17" s="61"/>
      <c r="BJI17" s="61"/>
      <c r="BJJ17" s="61"/>
      <c r="BJK17" s="61"/>
      <c r="BJL17" s="61"/>
      <c r="BJS17" s="61"/>
      <c r="BJT17" s="54"/>
      <c r="BJU17" s="61"/>
      <c r="BJV17" s="61"/>
      <c r="BJW17" s="61"/>
      <c r="BJX17" s="61"/>
      <c r="BJY17" s="61"/>
      <c r="BJZ17" s="61"/>
      <c r="BKG17" s="61"/>
      <c r="BKH17" s="54"/>
      <c r="BKI17" s="61"/>
      <c r="BKJ17" s="61"/>
      <c r="BKK17" s="61"/>
      <c r="BKL17" s="61"/>
      <c r="BKM17" s="61"/>
      <c r="BKN17" s="61"/>
      <c r="BKU17" s="61"/>
      <c r="BKV17" s="54"/>
      <c r="BKW17" s="61"/>
      <c r="BKX17" s="61"/>
      <c r="BKY17" s="61"/>
      <c r="BKZ17" s="61"/>
      <c r="BLA17" s="61"/>
      <c r="BLB17" s="61"/>
      <c r="BLI17" s="61"/>
      <c r="BLJ17" s="54"/>
      <c r="BLK17" s="61"/>
      <c r="BLL17" s="61"/>
      <c r="BLM17" s="61"/>
      <c r="BLN17" s="61"/>
      <c r="BLO17" s="61"/>
      <c r="BLP17" s="61"/>
      <c r="BLW17" s="61"/>
      <c r="BLX17" s="54"/>
      <c r="BLY17" s="61"/>
      <c r="BLZ17" s="61"/>
      <c r="BMA17" s="61"/>
      <c r="BMB17" s="61"/>
      <c r="BMC17" s="61"/>
      <c r="BMD17" s="61"/>
      <c r="BMK17" s="61"/>
      <c r="BML17" s="54"/>
      <c r="BMM17" s="61"/>
      <c r="BMN17" s="61"/>
      <c r="BMO17" s="61"/>
      <c r="BMP17" s="61"/>
      <c r="BMQ17" s="61"/>
      <c r="BMR17" s="61"/>
      <c r="BMY17" s="61"/>
      <c r="BMZ17" s="54"/>
      <c r="BNA17" s="61"/>
      <c r="BNB17" s="61"/>
      <c r="BNC17" s="61"/>
      <c r="BND17" s="61"/>
      <c r="BNE17" s="61"/>
      <c r="BNF17" s="61"/>
      <c r="BNM17" s="61"/>
      <c r="BNN17" s="54"/>
      <c r="BNO17" s="61"/>
      <c r="BNP17" s="61"/>
      <c r="BNQ17" s="61"/>
      <c r="BNR17" s="61"/>
      <c r="BNS17" s="61"/>
      <c r="BNT17" s="61"/>
      <c r="BOA17" s="61"/>
      <c r="BOB17" s="54"/>
      <c r="BOC17" s="61"/>
      <c r="BOD17" s="61"/>
      <c r="BOE17" s="61"/>
      <c r="BOF17" s="61"/>
      <c r="BOG17" s="61"/>
      <c r="BOH17" s="61"/>
      <c r="BOO17" s="61"/>
      <c r="BOP17" s="54"/>
      <c r="BOQ17" s="61"/>
      <c r="BOR17" s="61"/>
      <c r="BOS17" s="61"/>
      <c r="BOT17" s="61"/>
      <c r="BOU17" s="61"/>
      <c r="BOV17" s="61"/>
      <c r="BPC17" s="61"/>
      <c r="BPD17" s="54"/>
      <c r="BPE17" s="61"/>
      <c r="BPF17" s="61"/>
      <c r="BPG17" s="61"/>
      <c r="BPH17" s="61"/>
      <c r="BPI17" s="61"/>
      <c r="BPJ17" s="61"/>
      <c r="BPQ17" s="61"/>
      <c r="BPR17" s="54"/>
      <c r="BPS17" s="61"/>
      <c r="BPT17" s="61"/>
      <c r="BPU17" s="61"/>
      <c r="BPV17" s="61"/>
      <c r="BPW17" s="61"/>
      <c r="BPX17" s="61"/>
      <c r="BQE17" s="61"/>
      <c r="BQF17" s="54"/>
      <c r="BQG17" s="61"/>
      <c r="BQH17" s="61"/>
      <c r="BQI17" s="61"/>
      <c r="BQJ17" s="61"/>
      <c r="BQK17" s="61"/>
      <c r="BQL17" s="61"/>
      <c r="BQS17" s="61"/>
      <c r="BQT17" s="54"/>
      <c r="BQU17" s="61"/>
      <c r="BQV17" s="61"/>
      <c r="BQW17" s="61"/>
      <c r="BQX17" s="61"/>
      <c r="BQY17" s="61"/>
      <c r="BQZ17" s="61"/>
      <c r="BRG17" s="61"/>
      <c r="BRH17" s="54"/>
      <c r="BRI17" s="61"/>
      <c r="BRJ17" s="61"/>
      <c r="BRK17" s="61"/>
      <c r="BRL17" s="61"/>
      <c r="BRM17" s="61"/>
      <c r="BRN17" s="61"/>
      <c r="BRU17" s="61"/>
      <c r="BRV17" s="54"/>
      <c r="BRW17" s="61"/>
      <c r="BRX17" s="61"/>
      <c r="BRY17" s="61"/>
      <c r="BRZ17" s="61"/>
      <c r="BSA17" s="61"/>
      <c r="BSB17" s="61"/>
      <c r="BSI17" s="61"/>
      <c r="BSJ17" s="54"/>
      <c r="BSK17" s="61"/>
      <c r="BSL17" s="61"/>
      <c r="BSM17" s="61"/>
      <c r="BSN17" s="61"/>
      <c r="BSO17" s="61"/>
      <c r="BSP17" s="61"/>
      <c r="BSW17" s="61"/>
      <c r="BSX17" s="54"/>
      <c r="BSY17" s="61"/>
      <c r="BSZ17" s="61"/>
      <c r="BTA17" s="61"/>
      <c r="BTB17" s="61"/>
      <c r="BTC17" s="61"/>
      <c r="BTD17" s="61"/>
      <c r="BTK17" s="61"/>
      <c r="BTL17" s="54"/>
      <c r="BTM17" s="61"/>
      <c r="BTN17" s="61"/>
      <c r="BTO17" s="61"/>
      <c r="BTP17" s="61"/>
      <c r="BTQ17" s="61"/>
      <c r="BTR17" s="61"/>
      <c r="BTY17" s="61"/>
      <c r="BTZ17" s="54"/>
      <c r="BUA17" s="61"/>
      <c r="BUB17" s="61"/>
      <c r="BUC17" s="61"/>
      <c r="BUD17" s="61"/>
      <c r="BUE17" s="61"/>
      <c r="BUF17" s="61"/>
      <c r="BUM17" s="61"/>
      <c r="BUN17" s="54"/>
      <c r="BUO17" s="61"/>
      <c r="BUP17" s="61"/>
      <c r="BUQ17" s="61"/>
      <c r="BUR17" s="61"/>
      <c r="BUS17" s="61"/>
      <c r="BUT17" s="61"/>
      <c r="BVA17" s="61"/>
      <c r="BVB17" s="54"/>
      <c r="BVC17" s="61"/>
      <c r="BVD17" s="61"/>
      <c r="BVE17" s="61"/>
      <c r="BVF17" s="61"/>
      <c r="BVG17" s="61"/>
      <c r="BVH17" s="61"/>
      <c r="BVO17" s="61"/>
      <c r="BVP17" s="54"/>
      <c r="BVQ17" s="61"/>
      <c r="BVR17" s="61"/>
      <c r="BVS17" s="61"/>
      <c r="BVT17" s="61"/>
      <c r="BVU17" s="61"/>
      <c r="BVV17" s="61"/>
      <c r="BWC17" s="61"/>
      <c r="BWD17" s="54"/>
      <c r="BWE17" s="61"/>
      <c r="BWF17" s="61"/>
      <c r="BWG17" s="61"/>
      <c r="BWH17" s="61"/>
      <c r="BWI17" s="61"/>
      <c r="BWJ17" s="61"/>
      <c r="BWQ17" s="61"/>
      <c r="BWR17" s="54"/>
      <c r="BWS17" s="61"/>
      <c r="BWT17" s="61"/>
      <c r="BWU17" s="61"/>
      <c r="BWV17" s="61"/>
      <c r="BWW17" s="61"/>
      <c r="BWX17" s="61"/>
      <c r="BXE17" s="61"/>
      <c r="BXF17" s="54"/>
      <c r="BXG17" s="61"/>
      <c r="BXH17" s="61"/>
      <c r="BXI17" s="61"/>
      <c r="BXJ17" s="61"/>
      <c r="BXK17" s="61"/>
      <c r="BXL17" s="61"/>
      <c r="BXS17" s="61"/>
      <c r="BXT17" s="54"/>
      <c r="BXU17" s="61"/>
      <c r="BXV17" s="61"/>
      <c r="BXW17" s="61"/>
      <c r="BXX17" s="61"/>
      <c r="BXY17" s="61"/>
      <c r="BXZ17" s="61"/>
      <c r="BYG17" s="61"/>
      <c r="BYH17" s="54"/>
      <c r="BYI17" s="61"/>
      <c r="BYJ17" s="61"/>
      <c r="BYK17" s="61"/>
      <c r="BYL17" s="61"/>
      <c r="BYM17" s="61"/>
      <c r="BYN17" s="61"/>
      <c r="BYU17" s="61"/>
      <c r="BYV17" s="54"/>
      <c r="BYW17" s="61"/>
      <c r="BYX17" s="61"/>
      <c r="BYY17" s="61"/>
      <c r="BYZ17" s="61"/>
      <c r="BZA17" s="61"/>
      <c r="BZB17" s="61"/>
      <c r="BZI17" s="61"/>
      <c r="BZJ17" s="54"/>
      <c r="BZK17" s="61"/>
      <c r="BZL17" s="61"/>
      <c r="BZM17" s="61"/>
      <c r="BZN17" s="61"/>
      <c r="BZO17" s="61"/>
      <c r="BZP17" s="61"/>
      <c r="BZW17" s="61"/>
      <c r="BZX17" s="54"/>
      <c r="BZY17" s="61"/>
      <c r="BZZ17" s="61"/>
      <c r="CAA17" s="61"/>
      <c r="CAB17" s="61"/>
      <c r="CAC17" s="61"/>
      <c r="CAD17" s="61"/>
      <c r="CAK17" s="61"/>
      <c r="CAL17" s="54"/>
      <c r="CAM17" s="61"/>
      <c r="CAN17" s="61"/>
      <c r="CAO17" s="61"/>
      <c r="CAP17" s="61"/>
      <c r="CAQ17" s="61"/>
      <c r="CAR17" s="61"/>
      <c r="CAY17" s="61"/>
      <c r="CAZ17" s="54"/>
      <c r="CBA17" s="61"/>
      <c r="CBB17" s="61"/>
      <c r="CBC17" s="61"/>
      <c r="CBD17" s="61"/>
      <c r="CBE17" s="61"/>
      <c r="CBF17" s="61"/>
      <c r="CBM17" s="61"/>
      <c r="CBN17" s="54"/>
      <c r="CBO17" s="61"/>
      <c r="CBP17" s="61"/>
      <c r="CBQ17" s="61"/>
      <c r="CBR17" s="61"/>
      <c r="CBS17" s="61"/>
      <c r="CBT17" s="61"/>
      <c r="CCA17" s="61"/>
      <c r="CCB17" s="54"/>
      <c r="CCC17" s="61"/>
      <c r="CCD17" s="61"/>
      <c r="CCE17" s="61"/>
      <c r="CCF17" s="61"/>
      <c r="CCG17" s="61"/>
      <c r="CCH17" s="61"/>
      <c r="CCO17" s="61"/>
      <c r="CCP17" s="54"/>
      <c r="CCQ17" s="61"/>
      <c r="CCR17" s="61"/>
      <c r="CCS17" s="61"/>
      <c r="CCT17" s="61"/>
      <c r="CCU17" s="61"/>
      <c r="CCV17" s="61"/>
      <c r="CDC17" s="61"/>
      <c r="CDD17" s="54"/>
      <c r="CDE17" s="61"/>
      <c r="CDF17" s="61"/>
      <c r="CDG17" s="61"/>
      <c r="CDH17" s="61"/>
      <c r="CDI17" s="61"/>
      <c r="CDJ17" s="61"/>
      <c r="CDQ17" s="61"/>
      <c r="CDR17" s="54"/>
      <c r="CDS17" s="61"/>
      <c r="CDT17" s="61"/>
      <c r="CDU17" s="61"/>
      <c r="CDV17" s="61"/>
      <c r="CDW17" s="61"/>
      <c r="CDX17" s="61"/>
      <c r="CEE17" s="61"/>
      <c r="CEF17" s="54"/>
      <c r="CEG17" s="61"/>
      <c r="CEH17" s="61"/>
      <c r="CEI17" s="61"/>
      <c r="CEJ17" s="61"/>
      <c r="CEK17" s="61"/>
      <c r="CEL17" s="61"/>
      <c r="CES17" s="61"/>
      <c r="CET17" s="54"/>
      <c r="CEU17" s="61"/>
      <c r="CEV17" s="61"/>
      <c r="CEW17" s="61"/>
      <c r="CEX17" s="61"/>
      <c r="CEY17" s="61"/>
      <c r="CEZ17" s="61"/>
      <c r="CFG17" s="61"/>
      <c r="CFH17" s="54"/>
      <c r="CFI17" s="61"/>
      <c r="CFJ17" s="61"/>
      <c r="CFK17" s="61"/>
      <c r="CFL17" s="61"/>
      <c r="CFM17" s="61"/>
      <c r="CFN17" s="61"/>
      <c r="CFU17" s="61"/>
      <c r="CFV17" s="54"/>
      <c r="CFW17" s="61"/>
      <c r="CFX17" s="61"/>
      <c r="CFY17" s="61"/>
      <c r="CFZ17" s="61"/>
      <c r="CGA17" s="61"/>
      <c r="CGB17" s="61"/>
      <c r="CGI17" s="61"/>
      <c r="CGJ17" s="54"/>
      <c r="CGK17" s="61"/>
      <c r="CGL17" s="61"/>
      <c r="CGM17" s="61"/>
      <c r="CGN17" s="61"/>
      <c r="CGO17" s="61"/>
      <c r="CGP17" s="61"/>
      <c r="CGW17" s="61"/>
      <c r="CGX17" s="54"/>
      <c r="CGY17" s="61"/>
      <c r="CGZ17" s="61"/>
      <c r="CHA17" s="61"/>
      <c r="CHB17" s="61"/>
      <c r="CHC17" s="61"/>
      <c r="CHD17" s="61"/>
      <c r="CHK17" s="61"/>
      <c r="CHL17" s="54"/>
      <c r="CHM17" s="61"/>
      <c r="CHN17" s="61"/>
      <c r="CHO17" s="61"/>
      <c r="CHP17" s="61"/>
      <c r="CHQ17" s="61"/>
      <c r="CHR17" s="61"/>
      <c r="CHY17" s="61"/>
      <c r="CHZ17" s="54"/>
      <c r="CIA17" s="61"/>
      <c r="CIB17" s="61"/>
      <c r="CIC17" s="61"/>
      <c r="CID17" s="61"/>
      <c r="CIE17" s="61"/>
      <c r="CIF17" s="61"/>
      <c r="CIM17" s="61"/>
      <c r="CIN17" s="54"/>
      <c r="CIO17" s="61"/>
      <c r="CIP17" s="61"/>
      <c r="CIQ17" s="61"/>
      <c r="CIR17" s="61"/>
      <c r="CIS17" s="61"/>
      <c r="CIT17" s="61"/>
      <c r="CJA17" s="61"/>
      <c r="CJB17" s="54"/>
      <c r="CJC17" s="61"/>
      <c r="CJD17" s="61"/>
      <c r="CJE17" s="61"/>
      <c r="CJF17" s="61"/>
      <c r="CJG17" s="61"/>
      <c r="CJH17" s="61"/>
      <c r="CJO17" s="61"/>
      <c r="CJP17" s="54"/>
      <c r="CJQ17" s="61"/>
      <c r="CJR17" s="61"/>
      <c r="CJS17" s="61"/>
      <c r="CJT17" s="61"/>
      <c r="CJU17" s="61"/>
      <c r="CJV17" s="61"/>
      <c r="CKC17" s="61"/>
      <c r="CKD17" s="54"/>
      <c r="CKE17" s="61"/>
      <c r="CKF17" s="61"/>
      <c r="CKG17" s="61"/>
      <c r="CKH17" s="61"/>
      <c r="CKI17" s="61"/>
      <c r="CKJ17" s="61"/>
      <c r="CKQ17" s="61"/>
      <c r="CKR17" s="54"/>
      <c r="CKS17" s="61"/>
      <c r="CKT17" s="61"/>
      <c r="CKU17" s="61"/>
      <c r="CKV17" s="61"/>
      <c r="CKW17" s="61"/>
      <c r="CKX17" s="61"/>
      <c r="CLE17" s="61"/>
      <c r="CLF17" s="54"/>
      <c r="CLG17" s="61"/>
      <c r="CLH17" s="61"/>
      <c r="CLI17" s="61"/>
      <c r="CLJ17" s="61"/>
      <c r="CLK17" s="61"/>
      <c r="CLL17" s="61"/>
      <c r="CLS17" s="61"/>
      <c r="CLT17" s="54"/>
      <c r="CLU17" s="61"/>
      <c r="CLV17" s="61"/>
      <c r="CLW17" s="61"/>
      <c r="CLX17" s="61"/>
      <c r="CLY17" s="61"/>
      <c r="CLZ17" s="61"/>
      <c r="CMG17" s="61"/>
      <c r="CMH17" s="54"/>
      <c r="CMI17" s="61"/>
      <c r="CMJ17" s="61"/>
      <c r="CMK17" s="61"/>
      <c r="CML17" s="61"/>
      <c r="CMM17" s="61"/>
      <c r="CMN17" s="61"/>
      <c r="CMU17" s="61"/>
      <c r="CMV17" s="54"/>
      <c r="CMW17" s="61"/>
      <c r="CMX17" s="61"/>
      <c r="CMY17" s="61"/>
      <c r="CMZ17" s="61"/>
      <c r="CNA17" s="61"/>
      <c r="CNB17" s="61"/>
      <c r="CNI17" s="61"/>
      <c r="CNJ17" s="54"/>
      <c r="CNK17" s="61"/>
      <c r="CNL17" s="61"/>
      <c r="CNM17" s="61"/>
      <c r="CNN17" s="61"/>
      <c r="CNO17" s="61"/>
      <c r="CNP17" s="61"/>
      <c r="CNW17" s="61"/>
      <c r="CNX17" s="54"/>
      <c r="CNY17" s="61"/>
      <c r="CNZ17" s="61"/>
      <c r="COA17" s="61"/>
      <c r="COB17" s="61"/>
      <c r="COC17" s="61"/>
      <c r="COD17" s="61"/>
      <c r="COK17" s="61"/>
      <c r="COL17" s="54"/>
      <c r="COM17" s="61"/>
      <c r="CON17" s="61"/>
      <c r="COO17" s="61"/>
      <c r="COP17" s="61"/>
      <c r="COQ17" s="61"/>
      <c r="COR17" s="61"/>
      <c r="COY17" s="61"/>
      <c r="COZ17" s="54"/>
      <c r="CPA17" s="61"/>
      <c r="CPB17" s="61"/>
      <c r="CPC17" s="61"/>
      <c r="CPD17" s="61"/>
      <c r="CPE17" s="61"/>
      <c r="CPF17" s="61"/>
      <c r="CPM17" s="61"/>
      <c r="CPN17" s="54"/>
      <c r="CPO17" s="61"/>
      <c r="CPP17" s="61"/>
      <c r="CPQ17" s="61"/>
      <c r="CPR17" s="61"/>
      <c r="CPS17" s="61"/>
      <c r="CPT17" s="61"/>
      <c r="CQA17" s="61"/>
      <c r="CQB17" s="54"/>
      <c r="CQC17" s="61"/>
      <c r="CQD17" s="61"/>
      <c r="CQE17" s="61"/>
      <c r="CQF17" s="61"/>
      <c r="CQG17" s="61"/>
      <c r="CQH17" s="61"/>
      <c r="CQO17" s="61"/>
      <c r="CQP17" s="54"/>
      <c r="CQQ17" s="61"/>
      <c r="CQR17" s="61"/>
      <c r="CQS17" s="61"/>
      <c r="CQT17" s="61"/>
      <c r="CQU17" s="61"/>
      <c r="CQV17" s="61"/>
      <c r="CRC17" s="61"/>
      <c r="CRD17" s="54"/>
      <c r="CRE17" s="61"/>
      <c r="CRF17" s="61"/>
      <c r="CRG17" s="61"/>
      <c r="CRH17" s="61"/>
      <c r="CRI17" s="61"/>
      <c r="CRJ17" s="61"/>
      <c r="CRQ17" s="61"/>
      <c r="CRR17" s="54"/>
      <c r="CRS17" s="61"/>
      <c r="CRT17" s="61"/>
      <c r="CRU17" s="61"/>
      <c r="CRV17" s="61"/>
      <c r="CRW17" s="61"/>
      <c r="CRX17" s="61"/>
      <c r="CSE17" s="61"/>
      <c r="CSF17" s="54"/>
      <c r="CSG17" s="61"/>
      <c r="CSH17" s="61"/>
      <c r="CSI17" s="61"/>
      <c r="CSJ17" s="61"/>
      <c r="CSK17" s="61"/>
      <c r="CSL17" s="61"/>
      <c r="CSS17" s="61"/>
      <c r="CST17" s="54"/>
      <c r="CSU17" s="61"/>
      <c r="CSV17" s="61"/>
      <c r="CSW17" s="61"/>
      <c r="CSX17" s="61"/>
      <c r="CSY17" s="61"/>
      <c r="CSZ17" s="61"/>
      <c r="CTG17" s="61"/>
      <c r="CTH17" s="54"/>
      <c r="CTI17" s="61"/>
      <c r="CTJ17" s="61"/>
      <c r="CTK17" s="61"/>
      <c r="CTL17" s="61"/>
      <c r="CTM17" s="61"/>
      <c r="CTN17" s="61"/>
      <c r="CTU17" s="61"/>
      <c r="CTV17" s="54"/>
      <c r="CTW17" s="61"/>
      <c r="CTX17" s="61"/>
      <c r="CTY17" s="61"/>
      <c r="CTZ17" s="61"/>
      <c r="CUA17" s="61"/>
      <c r="CUB17" s="61"/>
      <c r="CUI17" s="61"/>
      <c r="CUJ17" s="54"/>
      <c r="CUK17" s="61"/>
      <c r="CUL17" s="61"/>
      <c r="CUM17" s="61"/>
      <c r="CUN17" s="61"/>
      <c r="CUO17" s="61"/>
      <c r="CUP17" s="61"/>
      <c r="CUW17" s="61"/>
      <c r="CUX17" s="54"/>
      <c r="CUY17" s="61"/>
      <c r="CUZ17" s="61"/>
      <c r="CVA17" s="61"/>
      <c r="CVB17" s="61"/>
      <c r="CVC17" s="61"/>
      <c r="CVD17" s="61"/>
      <c r="CVK17" s="61"/>
      <c r="CVL17" s="54"/>
      <c r="CVM17" s="61"/>
      <c r="CVN17" s="61"/>
      <c r="CVO17" s="61"/>
      <c r="CVP17" s="61"/>
      <c r="CVQ17" s="61"/>
      <c r="CVR17" s="61"/>
      <c r="CVY17" s="61"/>
      <c r="CVZ17" s="54"/>
      <c r="CWA17" s="61"/>
      <c r="CWB17" s="61"/>
      <c r="CWC17" s="61"/>
      <c r="CWD17" s="61"/>
      <c r="CWE17" s="61"/>
      <c r="CWF17" s="61"/>
      <c r="CWM17" s="61"/>
      <c r="CWN17" s="54"/>
      <c r="CWO17" s="61"/>
      <c r="CWP17" s="61"/>
      <c r="CWQ17" s="61"/>
      <c r="CWR17" s="61"/>
      <c r="CWS17" s="61"/>
      <c r="CWT17" s="61"/>
      <c r="CXA17" s="61"/>
      <c r="CXB17" s="54"/>
      <c r="CXC17" s="61"/>
      <c r="CXD17" s="61"/>
      <c r="CXE17" s="61"/>
      <c r="CXF17" s="61"/>
      <c r="CXG17" s="61"/>
      <c r="CXH17" s="61"/>
      <c r="CXO17" s="61"/>
      <c r="CXP17" s="54"/>
      <c r="CXQ17" s="61"/>
      <c r="CXR17" s="61"/>
      <c r="CXS17" s="61"/>
      <c r="CXT17" s="61"/>
      <c r="CXU17" s="61"/>
      <c r="CXV17" s="61"/>
      <c r="CYC17" s="61"/>
      <c r="CYD17" s="54"/>
      <c r="CYE17" s="61"/>
      <c r="CYF17" s="61"/>
      <c r="CYG17" s="61"/>
      <c r="CYH17" s="61"/>
      <c r="CYI17" s="61"/>
      <c r="CYJ17" s="61"/>
      <c r="CYQ17" s="61"/>
      <c r="CYR17" s="54"/>
      <c r="CYS17" s="61"/>
      <c r="CYT17" s="61"/>
      <c r="CYU17" s="61"/>
      <c r="CYV17" s="61"/>
      <c r="CYW17" s="61"/>
      <c r="CYX17" s="61"/>
      <c r="CZE17" s="61"/>
      <c r="CZF17" s="54"/>
      <c r="CZG17" s="61"/>
      <c r="CZH17" s="61"/>
      <c r="CZI17" s="61"/>
      <c r="CZJ17" s="61"/>
      <c r="CZK17" s="61"/>
      <c r="CZL17" s="61"/>
      <c r="CZS17" s="61"/>
      <c r="CZT17" s="54"/>
      <c r="CZU17" s="61"/>
      <c r="CZV17" s="61"/>
      <c r="CZW17" s="61"/>
      <c r="CZX17" s="61"/>
      <c r="CZY17" s="61"/>
      <c r="CZZ17" s="61"/>
      <c r="DAG17" s="61"/>
      <c r="DAH17" s="54"/>
      <c r="DAI17" s="61"/>
      <c r="DAJ17" s="61"/>
      <c r="DAK17" s="61"/>
      <c r="DAL17" s="61"/>
      <c r="DAM17" s="61"/>
      <c r="DAN17" s="61"/>
      <c r="DAU17" s="61"/>
      <c r="DAV17" s="54"/>
      <c r="DAW17" s="61"/>
      <c r="DAX17" s="61"/>
      <c r="DAY17" s="61"/>
      <c r="DAZ17" s="61"/>
      <c r="DBA17" s="61"/>
      <c r="DBB17" s="61"/>
      <c r="DBI17" s="61"/>
      <c r="DBJ17" s="54"/>
      <c r="DBK17" s="61"/>
      <c r="DBL17" s="61"/>
      <c r="DBM17" s="61"/>
      <c r="DBN17" s="61"/>
      <c r="DBO17" s="61"/>
      <c r="DBP17" s="61"/>
      <c r="DBW17" s="61"/>
      <c r="DBX17" s="54"/>
      <c r="DBY17" s="61"/>
      <c r="DBZ17" s="61"/>
      <c r="DCA17" s="61"/>
      <c r="DCB17" s="61"/>
      <c r="DCC17" s="61"/>
      <c r="DCD17" s="61"/>
      <c r="DCK17" s="61"/>
      <c r="DCL17" s="54"/>
      <c r="DCM17" s="61"/>
      <c r="DCN17" s="61"/>
      <c r="DCO17" s="61"/>
      <c r="DCP17" s="61"/>
      <c r="DCQ17" s="61"/>
      <c r="DCR17" s="61"/>
      <c r="DCY17" s="61"/>
      <c r="DCZ17" s="54"/>
      <c r="DDA17" s="61"/>
      <c r="DDB17" s="61"/>
      <c r="DDC17" s="61"/>
      <c r="DDD17" s="61"/>
      <c r="DDE17" s="61"/>
      <c r="DDF17" s="61"/>
      <c r="DDM17" s="61"/>
      <c r="DDN17" s="54"/>
      <c r="DDO17" s="61"/>
      <c r="DDP17" s="61"/>
      <c r="DDQ17" s="61"/>
      <c r="DDR17" s="61"/>
      <c r="DDS17" s="61"/>
      <c r="DDT17" s="61"/>
      <c r="DEA17" s="61"/>
      <c r="DEB17" s="54"/>
      <c r="DEC17" s="61"/>
      <c r="DED17" s="61"/>
      <c r="DEE17" s="61"/>
      <c r="DEF17" s="61"/>
      <c r="DEG17" s="61"/>
      <c r="DEH17" s="61"/>
      <c r="DEO17" s="61"/>
      <c r="DEP17" s="54"/>
      <c r="DEQ17" s="61"/>
      <c r="DER17" s="61"/>
      <c r="DES17" s="61"/>
      <c r="DET17" s="61"/>
      <c r="DEU17" s="61"/>
      <c r="DEV17" s="61"/>
      <c r="DFC17" s="61"/>
      <c r="DFD17" s="54"/>
      <c r="DFE17" s="61"/>
      <c r="DFF17" s="61"/>
      <c r="DFG17" s="61"/>
      <c r="DFH17" s="61"/>
      <c r="DFI17" s="61"/>
      <c r="DFJ17" s="61"/>
      <c r="DFQ17" s="61"/>
      <c r="DFR17" s="54"/>
      <c r="DFS17" s="61"/>
      <c r="DFT17" s="61"/>
      <c r="DFU17" s="61"/>
      <c r="DFV17" s="61"/>
      <c r="DFW17" s="61"/>
      <c r="DFX17" s="61"/>
      <c r="DGE17" s="61"/>
      <c r="DGF17" s="54"/>
      <c r="DGG17" s="61"/>
      <c r="DGH17" s="61"/>
      <c r="DGI17" s="61"/>
      <c r="DGJ17" s="61"/>
      <c r="DGK17" s="61"/>
      <c r="DGL17" s="61"/>
      <c r="DGS17" s="61"/>
      <c r="DGT17" s="54"/>
      <c r="DGU17" s="61"/>
      <c r="DGV17" s="61"/>
      <c r="DGW17" s="61"/>
      <c r="DGX17" s="61"/>
      <c r="DGY17" s="61"/>
      <c r="DGZ17" s="61"/>
      <c r="DHG17" s="61"/>
      <c r="DHH17" s="54"/>
      <c r="DHI17" s="61"/>
      <c r="DHJ17" s="61"/>
      <c r="DHK17" s="61"/>
      <c r="DHL17" s="61"/>
      <c r="DHM17" s="61"/>
      <c r="DHN17" s="61"/>
      <c r="DHU17" s="61"/>
      <c r="DHV17" s="54"/>
      <c r="DHW17" s="61"/>
      <c r="DHX17" s="61"/>
      <c r="DHY17" s="61"/>
      <c r="DHZ17" s="61"/>
      <c r="DIA17" s="61"/>
      <c r="DIB17" s="61"/>
      <c r="DII17" s="61"/>
      <c r="DIJ17" s="54"/>
      <c r="DIK17" s="61"/>
      <c r="DIL17" s="61"/>
      <c r="DIM17" s="61"/>
      <c r="DIN17" s="61"/>
      <c r="DIO17" s="61"/>
      <c r="DIP17" s="61"/>
      <c r="DIW17" s="61"/>
      <c r="DIX17" s="54"/>
      <c r="DIY17" s="61"/>
      <c r="DIZ17" s="61"/>
      <c r="DJA17" s="61"/>
      <c r="DJB17" s="61"/>
      <c r="DJC17" s="61"/>
      <c r="DJD17" s="61"/>
      <c r="DJK17" s="61"/>
      <c r="DJL17" s="54"/>
      <c r="DJM17" s="61"/>
      <c r="DJN17" s="61"/>
      <c r="DJO17" s="61"/>
      <c r="DJP17" s="61"/>
      <c r="DJQ17" s="61"/>
      <c r="DJR17" s="61"/>
      <c r="DJY17" s="61"/>
      <c r="DJZ17" s="54"/>
      <c r="DKA17" s="61"/>
      <c r="DKB17" s="61"/>
      <c r="DKC17" s="61"/>
      <c r="DKD17" s="61"/>
      <c r="DKE17" s="61"/>
      <c r="DKF17" s="61"/>
      <c r="DKM17" s="61"/>
      <c r="DKN17" s="54"/>
      <c r="DKO17" s="61"/>
      <c r="DKP17" s="61"/>
      <c r="DKQ17" s="61"/>
      <c r="DKR17" s="61"/>
      <c r="DKS17" s="61"/>
      <c r="DKT17" s="61"/>
      <c r="DLA17" s="61"/>
      <c r="DLB17" s="54"/>
      <c r="DLC17" s="61"/>
      <c r="DLD17" s="61"/>
      <c r="DLE17" s="61"/>
      <c r="DLF17" s="61"/>
      <c r="DLG17" s="61"/>
      <c r="DLH17" s="61"/>
      <c r="DLO17" s="61"/>
      <c r="DLP17" s="54"/>
      <c r="DLQ17" s="61"/>
      <c r="DLR17" s="61"/>
      <c r="DLS17" s="61"/>
      <c r="DLT17" s="61"/>
      <c r="DLU17" s="61"/>
      <c r="DLV17" s="61"/>
      <c r="DMC17" s="61"/>
      <c r="DMD17" s="54"/>
      <c r="DME17" s="61"/>
      <c r="DMF17" s="61"/>
      <c r="DMG17" s="61"/>
      <c r="DMH17" s="61"/>
      <c r="DMI17" s="61"/>
      <c r="DMJ17" s="61"/>
      <c r="DMQ17" s="61"/>
      <c r="DMR17" s="54"/>
      <c r="DMS17" s="61"/>
      <c r="DMT17" s="61"/>
      <c r="DMU17" s="61"/>
      <c r="DMV17" s="61"/>
      <c r="DMW17" s="61"/>
      <c r="DMX17" s="61"/>
      <c r="DNE17" s="61"/>
      <c r="DNF17" s="54"/>
      <c r="DNG17" s="61"/>
      <c r="DNH17" s="61"/>
      <c r="DNI17" s="61"/>
      <c r="DNJ17" s="61"/>
      <c r="DNK17" s="61"/>
      <c r="DNL17" s="61"/>
      <c r="DNS17" s="61"/>
      <c r="DNT17" s="54"/>
      <c r="DNU17" s="61"/>
      <c r="DNV17" s="61"/>
      <c r="DNW17" s="61"/>
      <c r="DNX17" s="61"/>
      <c r="DNY17" s="61"/>
      <c r="DNZ17" s="61"/>
      <c r="DOG17" s="61"/>
      <c r="DOH17" s="54"/>
      <c r="DOI17" s="61"/>
      <c r="DOJ17" s="61"/>
      <c r="DOK17" s="61"/>
      <c r="DOL17" s="61"/>
      <c r="DOM17" s="61"/>
      <c r="DON17" s="61"/>
      <c r="DOU17" s="61"/>
      <c r="DOV17" s="54"/>
      <c r="DOW17" s="61"/>
      <c r="DOX17" s="61"/>
      <c r="DOY17" s="61"/>
      <c r="DOZ17" s="61"/>
      <c r="DPA17" s="61"/>
      <c r="DPB17" s="61"/>
      <c r="DPI17" s="61"/>
      <c r="DPJ17" s="54"/>
      <c r="DPK17" s="61"/>
      <c r="DPL17" s="61"/>
      <c r="DPM17" s="61"/>
      <c r="DPN17" s="61"/>
      <c r="DPO17" s="61"/>
      <c r="DPP17" s="61"/>
      <c r="DPW17" s="61"/>
      <c r="DPX17" s="54"/>
      <c r="DPY17" s="61"/>
      <c r="DPZ17" s="61"/>
      <c r="DQA17" s="61"/>
      <c r="DQB17" s="61"/>
      <c r="DQC17" s="61"/>
      <c r="DQD17" s="61"/>
      <c r="DQK17" s="61"/>
      <c r="DQL17" s="54"/>
      <c r="DQM17" s="61"/>
      <c r="DQN17" s="61"/>
      <c r="DQO17" s="61"/>
      <c r="DQP17" s="61"/>
      <c r="DQQ17" s="61"/>
      <c r="DQR17" s="61"/>
      <c r="DQY17" s="61"/>
      <c r="DQZ17" s="54"/>
      <c r="DRA17" s="61"/>
      <c r="DRB17" s="61"/>
      <c r="DRC17" s="61"/>
      <c r="DRD17" s="61"/>
      <c r="DRE17" s="61"/>
      <c r="DRF17" s="61"/>
      <c r="DRM17" s="61"/>
      <c r="DRN17" s="54"/>
      <c r="DRO17" s="61"/>
      <c r="DRP17" s="61"/>
      <c r="DRQ17" s="61"/>
      <c r="DRR17" s="61"/>
      <c r="DRS17" s="61"/>
      <c r="DRT17" s="61"/>
      <c r="DSA17" s="61"/>
      <c r="DSB17" s="54"/>
      <c r="DSC17" s="61"/>
      <c r="DSD17" s="61"/>
      <c r="DSE17" s="61"/>
      <c r="DSF17" s="61"/>
      <c r="DSG17" s="61"/>
      <c r="DSH17" s="61"/>
      <c r="DSO17" s="61"/>
      <c r="DSP17" s="54"/>
      <c r="DSQ17" s="61"/>
      <c r="DSR17" s="61"/>
      <c r="DSS17" s="61"/>
      <c r="DST17" s="61"/>
      <c r="DSU17" s="61"/>
      <c r="DSV17" s="61"/>
      <c r="DTC17" s="61"/>
      <c r="DTD17" s="54"/>
      <c r="DTE17" s="61"/>
      <c r="DTF17" s="61"/>
      <c r="DTG17" s="61"/>
      <c r="DTH17" s="61"/>
      <c r="DTI17" s="61"/>
      <c r="DTJ17" s="61"/>
      <c r="DTQ17" s="61"/>
      <c r="DTR17" s="54"/>
      <c r="DTS17" s="61"/>
      <c r="DTT17" s="61"/>
      <c r="DTU17" s="61"/>
      <c r="DTV17" s="61"/>
      <c r="DTW17" s="61"/>
      <c r="DTX17" s="61"/>
      <c r="DUE17" s="61"/>
      <c r="DUF17" s="54"/>
      <c r="DUG17" s="61"/>
      <c r="DUH17" s="61"/>
      <c r="DUI17" s="61"/>
      <c r="DUJ17" s="61"/>
      <c r="DUK17" s="61"/>
      <c r="DUL17" s="61"/>
      <c r="DUS17" s="61"/>
      <c r="DUT17" s="54"/>
      <c r="DUU17" s="61"/>
      <c r="DUV17" s="61"/>
      <c r="DUW17" s="61"/>
      <c r="DUX17" s="61"/>
      <c r="DUY17" s="61"/>
      <c r="DUZ17" s="61"/>
      <c r="DVG17" s="61"/>
      <c r="DVH17" s="54"/>
      <c r="DVI17" s="61"/>
      <c r="DVJ17" s="61"/>
      <c r="DVK17" s="61"/>
      <c r="DVL17" s="61"/>
      <c r="DVM17" s="61"/>
      <c r="DVN17" s="61"/>
      <c r="DVU17" s="61"/>
      <c r="DVV17" s="54"/>
      <c r="DVW17" s="61"/>
      <c r="DVX17" s="61"/>
      <c r="DVY17" s="61"/>
      <c r="DVZ17" s="61"/>
      <c r="DWA17" s="61"/>
      <c r="DWB17" s="61"/>
      <c r="DWI17" s="61"/>
      <c r="DWJ17" s="54"/>
      <c r="DWK17" s="61"/>
      <c r="DWL17" s="61"/>
      <c r="DWM17" s="61"/>
      <c r="DWN17" s="61"/>
      <c r="DWO17" s="61"/>
      <c r="DWP17" s="61"/>
      <c r="DWW17" s="61"/>
      <c r="DWX17" s="54"/>
      <c r="DWY17" s="61"/>
      <c r="DWZ17" s="61"/>
      <c r="DXA17" s="61"/>
      <c r="DXB17" s="61"/>
      <c r="DXC17" s="61"/>
      <c r="DXD17" s="61"/>
      <c r="DXK17" s="61"/>
      <c r="DXL17" s="54"/>
      <c r="DXM17" s="61"/>
      <c r="DXN17" s="61"/>
      <c r="DXO17" s="61"/>
      <c r="DXP17" s="61"/>
      <c r="DXQ17" s="61"/>
      <c r="DXR17" s="61"/>
      <c r="DXY17" s="61"/>
      <c r="DXZ17" s="54"/>
      <c r="DYA17" s="61"/>
      <c r="DYB17" s="61"/>
      <c r="DYC17" s="61"/>
      <c r="DYD17" s="61"/>
      <c r="DYE17" s="61"/>
      <c r="DYF17" s="61"/>
      <c r="DYM17" s="61"/>
      <c r="DYN17" s="54"/>
      <c r="DYO17" s="61"/>
      <c r="DYP17" s="61"/>
      <c r="DYQ17" s="61"/>
      <c r="DYR17" s="61"/>
      <c r="DYS17" s="61"/>
      <c r="DYT17" s="61"/>
      <c r="DZA17" s="61"/>
      <c r="DZB17" s="54"/>
      <c r="DZC17" s="61"/>
      <c r="DZD17" s="61"/>
      <c r="DZE17" s="61"/>
      <c r="DZF17" s="61"/>
      <c r="DZG17" s="61"/>
      <c r="DZH17" s="61"/>
      <c r="DZO17" s="61"/>
      <c r="DZP17" s="54"/>
      <c r="DZQ17" s="61"/>
      <c r="DZR17" s="61"/>
      <c r="DZS17" s="61"/>
      <c r="DZT17" s="61"/>
      <c r="DZU17" s="61"/>
      <c r="DZV17" s="61"/>
      <c r="EAC17" s="61"/>
      <c r="EAD17" s="54"/>
      <c r="EAE17" s="61"/>
      <c r="EAF17" s="61"/>
      <c r="EAG17" s="61"/>
      <c r="EAH17" s="61"/>
      <c r="EAI17" s="61"/>
      <c r="EAJ17" s="61"/>
      <c r="EAQ17" s="61"/>
      <c r="EAR17" s="54"/>
      <c r="EAS17" s="61"/>
      <c r="EAT17" s="61"/>
      <c r="EAU17" s="61"/>
      <c r="EAV17" s="61"/>
      <c r="EAW17" s="61"/>
      <c r="EAX17" s="61"/>
      <c r="EBE17" s="61"/>
      <c r="EBF17" s="54"/>
      <c r="EBG17" s="61"/>
      <c r="EBH17" s="61"/>
      <c r="EBI17" s="61"/>
      <c r="EBJ17" s="61"/>
      <c r="EBK17" s="61"/>
      <c r="EBL17" s="61"/>
      <c r="EBS17" s="61"/>
      <c r="EBT17" s="54"/>
      <c r="EBU17" s="61"/>
      <c r="EBV17" s="61"/>
      <c r="EBW17" s="61"/>
      <c r="EBX17" s="61"/>
      <c r="EBY17" s="61"/>
      <c r="EBZ17" s="61"/>
      <c r="ECG17" s="61"/>
      <c r="ECH17" s="54"/>
      <c r="ECI17" s="61"/>
      <c r="ECJ17" s="61"/>
      <c r="ECK17" s="61"/>
      <c r="ECL17" s="61"/>
      <c r="ECM17" s="61"/>
      <c r="ECN17" s="61"/>
      <c r="ECU17" s="61"/>
      <c r="ECV17" s="54"/>
      <c r="ECW17" s="61"/>
      <c r="ECX17" s="61"/>
      <c r="ECY17" s="61"/>
      <c r="ECZ17" s="61"/>
      <c r="EDA17" s="61"/>
      <c r="EDB17" s="61"/>
      <c r="EDI17" s="61"/>
      <c r="EDJ17" s="54"/>
      <c r="EDK17" s="61"/>
      <c r="EDL17" s="61"/>
      <c r="EDM17" s="61"/>
      <c r="EDN17" s="61"/>
      <c r="EDO17" s="61"/>
      <c r="EDP17" s="61"/>
      <c r="EDW17" s="61"/>
      <c r="EDX17" s="54"/>
      <c r="EDY17" s="61"/>
      <c r="EDZ17" s="61"/>
      <c r="EEA17" s="61"/>
      <c r="EEB17" s="61"/>
      <c r="EEC17" s="61"/>
      <c r="EED17" s="61"/>
      <c r="EEK17" s="61"/>
      <c r="EEL17" s="54"/>
      <c r="EEM17" s="61"/>
      <c r="EEN17" s="61"/>
      <c r="EEO17" s="61"/>
      <c r="EEP17" s="61"/>
      <c r="EEQ17" s="61"/>
      <c r="EER17" s="61"/>
      <c r="EEY17" s="61"/>
      <c r="EEZ17" s="54"/>
      <c r="EFA17" s="61"/>
      <c r="EFB17" s="61"/>
      <c r="EFC17" s="61"/>
      <c r="EFD17" s="61"/>
      <c r="EFE17" s="61"/>
      <c r="EFF17" s="61"/>
      <c r="EFM17" s="61"/>
      <c r="EFN17" s="54"/>
      <c r="EFO17" s="61"/>
      <c r="EFP17" s="61"/>
      <c r="EFQ17" s="61"/>
      <c r="EFR17" s="61"/>
      <c r="EFS17" s="61"/>
      <c r="EFT17" s="61"/>
      <c r="EGA17" s="61"/>
      <c r="EGB17" s="54"/>
      <c r="EGC17" s="61"/>
      <c r="EGD17" s="61"/>
      <c r="EGE17" s="61"/>
      <c r="EGF17" s="61"/>
      <c r="EGG17" s="61"/>
      <c r="EGH17" s="61"/>
      <c r="EGO17" s="61"/>
      <c r="EGP17" s="54"/>
      <c r="EGQ17" s="61"/>
      <c r="EGR17" s="61"/>
      <c r="EGS17" s="61"/>
      <c r="EGT17" s="61"/>
      <c r="EGU17" s="61"/>
      <c r="EGV17" s="61"/>
      <c r="EHC17" s="61"/>
      <c r="EHD17" s="54"/>
      <c r="EHE17" s="61"/>
      <c r="EHF17" s="61"/>
      <c r="EHG17" s="61"/>
      <c r="EHH17" s="61"/>
      <c r="EHI17" s="61"/>
      <c r="EHJ17" s="61"/>
      <c r="EHQ17" s="61"/>
      <c r="EHR17" s="54"/>
      <c r="EHS17" s="61"/>
      <c r="EHT17" s="61"/>
      <c r="EHU17" s="61"/>
      <c r="EHV17" s="61"/>
      <c r="EHW17" s="61"/>
      <c r="EHX17" s="61"/>
      <c r="EIE17" s="61"/>
      <c r="EIF17" s="54"/>
      <c r="EIG17" s="61"/>
      <c r="EIH17" s="61"/>
      <c r="EII17" s="61"/>
      <c r="EIJ17" s="61"/>
      <c r="EIK17" s="61"/>
      <c r="EIL17" s="61"/>
      <c r="EIS17" s="61"/>
      <c r="EIT17" s="54"/>
      <c r="EIU17" s="61"/>
      <c r="EIV17" s="61"/>
      <c r="EIW17" s="61"/>
      <c r="EIX17" s="61"/>
      <c r="EIY17" s="61"/>
      <c r="EIZ17" s="61"/>
      <c r="EJG17" s="61"/>
      <c r="EJH17" s="54"/>
      <c r="EJI17" s="61"/>
      <c r="EJJ17" s="61"/>
      <c r="EJK17" s="61"/>
      <c r="EJL17" s="61"/>
      <c r="EJM17" s="61"/>
      <c r="EJN17" s="61"/>
      <c r="EJU17" s="61"/>
      <c r="EJV17" s="54"/>
      <c r="EJW17" s="61"/>
      <c r="EJX17" s="61"/>
      <c r="EJY17" s="61"/>
      <c r="EJZ17" s="61"/>
      <c r="EKA17" s="61"/>
      <c r="EKB17" s="61"/>
      <c r="EKI17" s="61"/>
      <c r="EKJ17" s="54"/>
      <c r="EKK17" s="61"/>
      <c r="EKL17" s="61"/>
      <c r="EKM17" s="61"/>
      <c r="EKN17" s="61"/>
      <c r="EKO17" s="61"/>
      <c r="EKP17" s="61"/>
      <c r="EKW17" s="61"/>
      <c r="EKX17" s="54"/>
      <c r="EKY17" s="61"/>
      <c r="EKZ17" s="61"/>
      <c r="ELA17" s="61"/>
      <c r="ELB17" s="61"/>
      <c r="ELC17" s="61"/>
      <c r="ELD17" s="61"/>
      <c r="ELK17" s="61"/>
      <c r="ELL17" s="54"/>
      <c r="ELM17" s="61"/>
      <c r="ELN17" s="61"/>
      <c r="ELO17" s="61"/>
      <c r="ELP17" s="61"/>
      <c r="ELQ17" s="61"/>
      <c r="ELR17" s="61"/>
      <c r="ELY17" s="61"/>
      <c r="ELZ17" s="54"/>
      <c r="EMA17" s="61"/>
      <c r="EMB17" s="61"/>
      <c r="EMC17" s="61"/>
      <c r="EMD17" s="61"/>
      <c r="EME17" s="61"/>
      <c r="EMF17" s="61"/>
      <c r="EMM17" s="61"/>
      <c r="EMN17" s="54"/>
      <c r="EMO17" s="61"/>
      <c r="EMP17" s="61"/>
      <c r="EMQ17" s="61"/>
      <c r="EMR17" s="61"/>
      <c r="EMS17" s="61"/>
      <c r="EMT17" s="61"/>
      <c r="ENA17" s="61"/>
      <c r="ENB17" s="54"/>
      <c r="ENC17" s="61"/>
      <c r="END17" s="61"/>
      <c r="ENE17" s="61"/>
      <c r="ENF17" s="61"/>
      <c r="ENG17" s="61"/>
      <c r="ENH17" s="61"/>
      <c r="ENO17" s="61"/>
      <c r="ENP17" s="54"/>
      <c r="ENQ17" s="61"/>
      <c r="ENR17" s="61"/>
      <c r="ENS17" s="61"/>
      <c r="ENT17" s="61"/>
      <c r="ENU17" s="61"/>
      <c r="ENV17" s="61"/>
      <c r="EOC17" s="61"/>
      <c r="EOD17" s="54"/>
      <c r="EOE17" s="61"/>
      <c r="EOF17" s="61"/>
      <c r="EOG17" s="61"/>
      <c r="EOH17" s="61"/>
      <c r="EOI17" s="61"/>
      <c r="EOJ17" s="61"/>
      <c r="EOQ17" s="61"/>
      <c r="EOR17" s="54"/>
      <c r="EOS17" s="61"/>
      <c r="EOT17" s="61"/>
      <c r="EOU17" s="61"/>
      <c r="EOV17" s="61"/>
      <c r="EOW17" s="61"/>
      <c r="EOX17" s="61"/>
      <c r="EPE17" s="61"/>
      <c r="EPF17" s="54"/>
      <c r="EPG17" s="61"/>
      <c r="EPH17" s="61"/>
      <c r="EPI17" s="61"/>
      <c r="EPJ17" s="61"/>
      <c r="EPK17" s="61"/>
      <c r="EPL17" s="61"/>
      <c r="EPS17" s="61"/>
      <c r="EPT17" s="54"/>
      <c r="EPU17" s="61"/>
      <c r="EPV17" s="61"/>
      <c r="EPW17" s="61"/>
      <c r="EPX17" s="61"/>
      <c r="EPY17" s="61"/>
      <c r="EPZ17" s="61"/>
      <c r="EQG17" s="61"/>
      <c r="EQH17" s="54"/>
      <c r="EQI17" s="61"/>
      <c r="EQJ17" s="61"/>
      <c r="EQK17" s="61"/>
      <c r="EQL17" s="61"/>
      <c r="EQM17" s="61"/>
      <c r="EQN17" s="61"/>
      <c r="EQU17" s="61"/>
      <c r="EQV17" s="54"/>
      <c r="EQW17" s="61"/>
      <c r="EQX17" s="61"/>
      <c r="EQY17" s="61"/>
      <c r="EQZ17" s="61"/>
      <c r="ERA17" s="61"/>
      <c r="ERB17" s="61"/>
      <c r="ERI17" s="61"/>
      <c r="ERJ17" s="54"/>
      <c r="ERK17" s="61"/>
      <c r="ERL17" s="61"/>
      <c r="ERM17" s="61"/>
      <c r="ERN17" s="61"/>
      <c r="ERO17" s="61"/>
      <c r="ERP17" s="61"/>
      <c r="ERW17" s="61"/>
      <c r="ERX17" s="54"/>
      <c r="ERY17" s="61"/>
      <c r="ERZ17" s="61"/>
      <c r="ESA17" s="61"/>
      <c r="ESB17" s="61"/>
      <c r="ESC17" s="61"/>
      <c r="ESD17" s="61"/>
      <c r="ESK17" s="61"/>
      <c r="ESL17" s="54"/>
      <c r="ESM17" s="61"/>
      <c r="ESN17" s="61"/>
      <c r="ESO17" s="61"/>
      <c r="ESP17" s="61"/>
      <c r="ESQ17" s="61"/>
      <c r="ESR17" s="61"/>
      <c r="ESY17" s="61"/>
      <c r="ESZ17" s="54"/>
      <c r="ETA17" s="61"/>
      <c r="ETB17" s="61"/>
      <c r="ETC17" s="61"/>
      <c r="ETD17" s="61"/>
      <c r="ETE17" s="61"/>
      <c r="ETF17" s="61"/>
      <c r="ETM17" s="61"/>
      <c r="ETN17" s="54"/>
      <c r="ETO17" s="61"/>
      <c r="ETP17" s="61"/>
      <c r="ETQ17" s="61"/>
      <c r="ETR17" s="61"/>
      <c r="ETS17" s="61"/>
      <c r="ETT17" s="61"/>
      <c r="EUA17" s="61"/>
      <c r="EUB17" s="54"/>
      <c r="EUC17" s="61"/>
      <c r="EUD17" s="61"/>
      <c r="EUE17" s="61"/>
      <c r="EUF17" s="61"/>
      <c r="EUG17" s="61"/>
      <c r="EUH17" s="61"/>
      <c r="EUO17" s="61"/>
      <c r="EUP17" s="54"/>
      <c r="EUQ17" s="61"/>
      <c r="EUR17" s="61"/>
      <c r="EUS17" s="61"/>
      <c r="EUT17" s="61"/>
      <c r="EUU17" s="61"/>
      <c r="EUV17" s="61"/>
      <c r="EVC17" s="61"/>
      <c r="EVD17" s="54"/>
      <c r="EVE17" s="61"/>
      <c r="EVF17" s="61"/>
      <c r="EVG17" s="61"/>
      <c r="EVH17" s="61"/>
      <c r="EVI17" s="61"/>
      <c r="EVJ17" s="61"/>
      <c r="EVQ17" s="61"/>
      <c r="EVR17" s="54"/>
      <c r="EVS17" s="61"/>
      <c r="EVT17" s="61"/>
      <c r="EVU17" s="61"/>
      <c r="EVV17" s="61"/>
      <c r="EVW17" s="61"/>
      <c r="EVX17" s="61"/>
      <c r="EWE17" s="61"/>
      <c r="EWF17" s="54"/>
      <c r="EWG17" s="61"/>
      <c r="EWH17" s="61"/>
      <c r="EWI17" s="61"/>
      <c r="EWJ17" s="61"/>
      <c r="EWK17" s="61"/>
      <c r="EWL17" s="61"/>
      <c r="EWS17" s="61"/>
      <c r="EWT17" s="54"/>
      <c r="EWU17" s="61"/>
      <c r="EWV17" s="61"/>
      <c r="EWW17" s="61"/>
      <c r="EWX17" s="61"/>
      <c r="EWY17" s="61"/>
      <c r="EWZ17" s="61"/>
      <c r="EXG17" s="61"/>
      <c r="EXH17" s="54"/>
      <c r="EXI17" s="61"/>
      <c r="EXJ17" s="61"/>
      <c r="EXK17" s="61"/>
      <c r="EXL17" s="61"/>
      <c r="EXM17" s="61"/>
      <c r="EXN17" s="61"/>
      <c r="EXU17" s="61"/>
      <c r="EXV17" s="54"/>
      <c r="EXW17" s="61"/>
      <c r="EXX17" s="61"/>
      <c r="EXY17" s="61"/>
      <c r="EXZ17" s="61"/>
      <c r="EYA17" s="61"/>
      <c r="EYB17" s="61"/>
      <c r="EYI17" s="61"/>
      <c r="EYJ17" s="54"/>
      <c r="EYK17" s="61"/>
      <c r="EYL17" s="61"/>
      <c r="EYM17" s="61"/>
      <c r="EYN17" s="61"/>
      <c r="EYO17" s="61"/>
      <c r="EYP17" s="61"/>
      <c r="EYW17" s="61"/>
      <c r="EYX17" s="54"/>
      <c r="EYY17" s="61"/>
      <c r="EYZ17" s="61"/>
      <c r="EZA17" s="61"/>
      <c r="EZB17" s="61"/>
      <c r="EZC17" s="61"/>
      <c r="EZD17" s="61"/>
      <c r="EZK17" s="61"/>
      <c r="EZL17" s="54"/>
      <c r="EZM17" s="61"/>
      <c r="EZN17" s="61"/>
      <c r="EZO17" s="61"/>
      <c r="EZP17" s="61"/>
      <c r="EZQ17" s="61"/>
      <c r="EZR17" s="61"/>
      <c r="EZY17" s="61"/>
      <c r="EZZ17" s="54"/>
      <c r="FAA17" s="61"/>
      <c r="FAB17" s="61"/>
      <c r="FAC17" s="61"/>
      <c r="FAD17" s="61"/>
      <c r="FAE17" s="61"/>
      <c r="FAF17" s="61"/>
      <c r="FAM17" s="61"/>
      <c r="FAN17" s="54"/>
      <c r="FAO17" s="61"/>
      <c r="FAP17" s="61"/>
      <c r="FAQ17" s="61"/>
      <c r="FAR17" s="61"/>
      <c r="FAS17" s="61"/>
      <c r="FAT17" s="61"/>
      <c r="FBA17" s="61"/>
      <c r="FBB17" s="54"/>
      <c r="FBC17" s="61"/>
      <c r="FBD17" s="61"/>
      <c r="FBE17" s="61"/>
      <c r="FBF17" s="61"/>
      <c r="FBG17" s="61"/>
      <c r="FBH17" s="61"/>
      <c r="FBO17" s="61"/>
      <c r="FBP17" s="54"/>
      <c r="FBQ17" s="61"/>
      <c r="FBR17" s="61"/>
      <c r="FBS17" s="61"/>
      <c r="FBT17" s="61"/>
      <c r="FBU17" s="61"/>
      <c r="FBV17" s="61"/>
      <c r="FCC17" s="61"/>
      <c r="FCD17" s="54"/>
      <c r="FCE17" s="61"/>
      <c r="FCF17" s="61"/>
      <c r="FCG17" s="61"/>
      <c r="FCH17" s="61"/>
      <c r="FCI17" s="61"/>
      <c r="FCJ17" s="61"/>
      <c r="FCQ17" s="61"/>
      <c r="FCR17" s="54"/>
      <c r="FCS17" s="61"/>
      <c r="FCT17" s="61"/>
      <c r="FCU17" s="61"/>
      <c r="FCV17" s="61"/>
      <c r="FCW17" s="61"/>
      <c r="FCX17" s="61"/>
      <c r="FDE17" s="61"/>
      <c r="FDF17" s="54"/>
      <c r="FDG17" s="61"/>
      <c r="FDH17" s="61"/>
      <c r="FDI17" s="61"/>
      <c r="FDJ17" s="61"/>
      <c r="FDK17" s="61"/>
      <c r="FDL17" s="61"/>
      <c r="FDS17" s="61"/>
      <c r="FDT17" s="54"/>
      <c r="FDU17" s="61"/>
      <c r="FDV17" s="61"/>
      <c r="FDW17" s="61"/>
      <c r="FDX17" s="61"/>
      <c r="FDY17" s="61"/>
      <c r="FDZ17" s="61"/>
      <c r="FEG17" s="61"/>
      <c r="FEH17" s="54"/>
      <c r="FEI17" s="61"/>
      <c r="FEJ17" s="61"/>
      <c r="FEK17" s="61"/>
      <c r="FEL17" s="61"/>
      <c r="FEM17" s="61"/>
      <c r="FEN17" s="61"/>
      <c r="FEU17" s="61"/>
      <c r="FEV17" s="54"/>
      <c r="FEW17" s="61"/>
      <c r="FEX17" s="61"/>
      <c r="FEY17" s="61"/>
      <c r="FEZ17" s="61"/>
      <c r="FFA17" s="61"/>
      <c r="FFB17" s="61"/>
      <c r="FFI17" s="61"/>
      <c r="FFJ17" s="54"/>
      <c r="FFK17" s="61"/>
      <c r="FFL17" s="61"/>
      <c r="FFM17" s="61"/>
      <c r="FFN17" s="61"/>
      <c r="FFO17" s="61"/>
      <c r="FFP17" s="61"/>
      <c r="FFW17" s="61"/>
      <c r="FFX17" s="54"/>
      <c r="FFY17" s="61"/>
      <c r="FFZ17" s="61"/>
      <c r="FGA17" s="61"/>
      <c r="FGB17" s="61"/>
      <c r="FGC17" s="61"/>
      <c r="FGD17" s="61"/>
      <c r="FGK17" s="61"/>
      <c r="FGL17" s="54"/>
      <c r="FGM17" s="61"/>
      <c r="FGN17" s="61"/>
      <c r="FGO17" s="61"/>
      <c r="FGP17" s="61"/>
      <c r="FGQ17" s="61"/>
      <c r="FGR17" s="61"/>
      <c r="FGY17" s="61"/>
      <c r="FGZ17" s="54"/>
      <c r="FHA17" s="61"/>
      <c r="FHB17" s="61"/>
      <c r="FHC17" s="61"/>
      <c r="FHD17" s="61"/>
      <c r="FHE17" s="61"/>
      <c r="FHF17" s="61"/>
      <c r="FHM17" s="61"/>
      <c r="FHN17" s="54"/>
      <c r="FHO17" s="61"/>
      <c r="FHP17" s="61"/>
      <c r="FHQ17" s="61"/>
      <c r="FHR17" s="61"/>
      <c r="FHS17" s="61"/>
      <c r="FHT17" s="61"/>
      <c r="FIA17" s="61"/>
      <c r="FIB17" s="54"/>
      <c r="FIC17" s="61"/>
      <c r="FID17" s="61"/>
      <c r="FIE17" s="61"/>
      <c r="FIF17" s="61"/>
      <c r="FIG17" s="61"/>
      <c r="FIH17" s="61"/>
      <c r="FIO17" s="61"/>
      <c r="FIP17" s="54"/>
      <c r="FIQ17" s="61"/>
      <c r="FIR17" s="61"/>
      <c r="FIS17" s="61"/>
      <c r="FIT17" s="61"/>
      <c r="FIU17" s="61"/>
      <c r="FIV17" s="61"/>
      <c r="FJC17" s="61"/>
      <c r="FJD17" s="54"/>
      <c r="FJE17" s="61"/>
      <c r="FJF17" s="61"/>
      <c r="FJG17" s="61"/>
      <c r="FJH17" s="61"/>
      <c r="FJI17" s="61"/>
      <c r="FJJ17" s="61"/>
      <c r="FJQ17" s="61"/>
      <c r="FJR17" s="54"/>
      <c r="FJS17" s="61"/>
      <c r="FJT17" s="61"/>
      <c r="FJU17" s="61"/>
      <c r="FJV17" s="61"/>
      <c r="FJW17" s="61"/>
      <c r="FJX17" s="61"/>
      <c r="FKE17" s="61"/>
      <c r="FKF17" s="54"/>
      <c r="FKG17" s="61"/>
      <c r="FKH17" s="61"/>
      <c r="FKI17" s="61"/>
      <c r="FKJ17" s="61"/>
      <c r="FKK17" s="61"/>
      <c r="FKL17" s="61"/>
      <c r="FKS17" s="61"/>
      <c r="FKT17" s="54"/>
      <c r="FKU17" s="61"/>
      <c r="FKV17" s="61"/>
      <c r="FKW17" s="61"/>
      <c r="FKX17" s="61"/>
      <c r="FKY17" s="61"/>
      <c r="FKZ17" s="61"/>
      <c r="FLG17" s="61"/>
      <c r="FLH17" s="54"/>
      <c r="FLI17" s="61"/>
      <c r="FLJ17" s="61"/>
      <c r="FLK17" s="61"/>
      <c r="FLL17" s="61"/>
      <c r="FLM17" s="61"/>
      <c r="FLN17" s="61"/>
      <c r="FLU17" s="61"/>
      <c r="FLV17" s="54"/>
      <c r="FLW17" s="61"/>
      <c r="FLX17" s="61"/>
      <c r="FLY17" s="61"/>
      <c r="FLZ17" s="61"/>
      <c r="FMA17" s="61"/>
      <c r="FMB17" s="61"/>
      <c r="FMI17" s="61"/>
      <c r="FMJ17" s="54"/>
      <c r="FMK17" s="61"/>
      <c r="FML17" s="61"/>
      <c r="FMM17" s="61"/>
      <c r="FMN17" s="61"/>
      <c r="FMO17" s="61"/>
      <c r="FMP17" s="61"/>
      <c r="FMW17" s="61"/>
      <c r="FMX17" s="54"/>
      <c r="FMY17" s="61"/>
      <c r="FMZ17" s="61"/>
      <c r="FNA17" s="61"/>
      <c r="FNB17" s="61"/>
      <c r="FNC17" s="61"/>
      <c r="FND17" s="61"/>
      <c r="FNK17" s="61"/>
      <c r="FNL17" s="54"/>
      <c r="FNM17" s="61"/>
      <c r="FNN17" s="61"/>
      <c r="FNO17" s="61"/>
      <c r="FNP17" s="61"/>
      <c r="FNQ17" s="61"/>
      <c r="FNR17" s="61"/>
      <c r="FNY17" s="61"/>
      <c r="FNZ17" s="54"/>
      <c r="FOA17" s="61"/>
      <c r="FOB17" s="61"/>
      <c r="FOC17" s="61"/>
      <c r="FOD17" s="61"/>
      <c r="FOE17" s="61"/>
      <c r="FOF17" s="61"/>
      <c r="FOM17" s="61"/>
      <c r="FON17" s="54"/>
      <c r="FOO17" s="61"/>
      <c r="FOP17" s="61"/>
      <c r="FOQ17" s="61"/>
      <c r="FOR17" s="61"/>
      <c r="FOS17" s="61"/>
      <c r="FOT17" s="61"/>
      <c r="FPA17" s="61"/>
      <c r="FPB17" s="54"/>
      <c r="FPC17" s="61"/>
      <c r="FPD17" s="61"/>
      <c r="FPE17" s="61"/>
      <c r="FPF17" s="61"/>
      <c r="FPG17" s="61"/>
      <c r="FPH17" s="61"/>
      <c r="FPO17" s="61"/>
      <c r="FPP17" s="54"/>
      <c r="FPQ17" s="61"/>
      <c r="FPR17" s="61"/>
      <c r="FPS17" s="61"/>
      <c r="FPT17" s="61"/>
      <c r="FPU17" s="61"/>
      <c r="FPV17" s="61"/>
      <c r="FQC17" s="61"/>
      <c r="FQD17" s="54"/>
      <c r="FQE17" s="61"/>
      <c r="FQF17" s="61"/>
      <c r="FQG17" s="61"/>
      <c r="FQH17" s="61"/>
      <c r="FQI17" s="61"/>
      <c r="FQJ17" s="61"/>
      <c r="FQQ17" s="61"/>
      <c r="FQR17" s="54"/>
      <c r="FQS17" s="61"/>
      <c r="FQT17" s="61"/>
      <c r="FQU17" s="61"/>
      <c r="FQV17" s="61"/>
      <c r="FQW17" s="61"/>
      <c r="FQX17" s="61"/>
      <c r="FRE17" s="61"/>
      <c r="FRF17" s="54"/>
      <c r="FRG17" s="61"/>
      <c r="FRH17" s="61"/>
      <c r="FRI17" s="61"/>
      <c r="FRJ17" s="61"/>
      <c r="FRK17" s="61"/>
      <c r="FRL17" s="61"/>
      <c r="FRS17" s="61"/>
      <c r="FRT17" s="54"/>
      <c r="FRU17" s="61"/>
      <c r="FRV17" s="61"/>
      <c r="FRW17" s="61"/>
      <c r="FRX17" s="61"/>
      <c r="FRY17" s="61"/>
      <c r="FRZ17" s="61"/>
      <c r="FSG17" s="61"/>
      <c r="FSH17" s="54"/>
      <c r="FSI17" s="61"/>
      <c r="FSJ17" s="61"/>
      <c r="FSK17" s="61"/>
      <c r="FSL17" s="61"/>
      <c r="FSM17" s="61"/>
      <c r="FSN17" s="61"/>
      <c r="FSU17" s="61"/>
      <c r="FSV17" s="54"/>
      <c r="FSW17" s="61"/>
      <c r="FSX17" s="61"/>
      <c r="FSY17" s="61"/>
      <c r="FSZ17" s="61"/>
      <c r="FTA17" s="61"/>
      <c r="FTB17" s="61"/>
      <c r="FTI17" s="61"/>
      <c r="FTJ17" s="54"/>
      <c r="FTK17" s="61"/>
      <c r="FTL17" s="61"/>
      <c r="FTM17" s="61"/>
      <c r="FTN17" s="61"/>
      <c r="FTO17" s="61"/>
      <c r="FTP17" s="61"/>
      <c r="FTW17" s="61"/>
      <c r="FTX17" s="54"/>
      <c r="FTY17" s="61"/>
      <c r="FTZ17" s="61"/>
      <c r="FUA17" s="61"/>
      <c r="FUB17" s="61"/>
      <c r="FUC17" s="61"/>
      <c r="FUD17" s="61"/>
      <c r="FUK17" s="61"/>
      <c r="FUL17" s="54"/>
      <c r="FUM17" s="61"/>
      <c r="FUN17" s="61"/>
      <c r="FUO17" s="61"/>
      <c r="FUP17" s="61"/>
      <c r="FUQ17" s="61"/>
      <c r="FUR17" s="61"/>
      <c r="FUY17" s="61"/>
      <c r="FUZ17" s="54"/>
      <c r="FVA17" s="61"/>
      <c r="FVB17" s="61"/>
      <c r="FVC17" s="61"/>
      <c r="FVD17" s="61"/>
      <c r="FVE17" s="61"/>
      <c r="FVF17" s="61"/>
      <c r="FVM17" s="61"/>
      <c r="FVN17" s="54"/>
      <c r="FVO17" s="61"/>
      <c r="FVP17" s="61"/>
      <c r="FVQ17" s="61"/>
      <c r="FVR17" s="61"/>
      <c r="FVS17" s="61"/>
      <c r="FVT17" s="61"/>
      <c r="FWA17" s="61"/>
      <c r="FWB17" s="54"/>
      <c r="FWC17" s="61"/>
      <c r="FWD17" s="61"/>
      <c r="FWE17" s="61"/>
      <c r="FWF17" s="61"/>
      <c r="FWG17" s="61"/>
      <c r="FWH17" s="61"/>
      <c r="FWO17" s="61"/>
      <c r="FWP17" s="54"/>
      <c r="FWQ17" s="61"/>
      <c r="FWR17" s="61"/>
      <c r="FWS17" s="61"/>
      <c r="FWT17" s="61"/>
      <c r="FWU17" s="61"/>
      <c r="FWV17" s="61"/>
      <c r="FXC17" s="61"/>
      <c r="FXD17" s="54"/>
      <c r="FXE17" s="61"/>
      <c r="FXF17" s="61"/>
      <c r="FXG17" s="61"/>
      <c r="FXH17" s="61"/>
      <c r="FXI17" s="61"/>
      <c r="FXJ17" s="61"/>
      <c r="FXQ17" s="61"/>
      <c r="FXR17" s="54"/>
      <c r="FXS17" s="61"/>
      <c r="FXT17" s="61"/>
      <c r="FXU17" s="61"/>
      <c r="FXV17" s="61"/>
      <c r="FXW17" s="61"/>
      <c r="FXX17" s="61"/>
      <c r="FYE17" s="61"/>
      <c r="FYF17" s="54"/>
      <c r="FYG17" s="61"/>
      <c r="FYH17" s="61"/>
      <c r="FYI17" s="61"/>
      <c r="FYJ17" s="61"/>
      <c r="FYK17" s="61"/>
      <c r="FYL17" s="61"/>
      <c r="FYS17" s="61"/>
      <c r="FYT17" s="54"/>
      <c r="FYU17" s="61"/>
      <c r="FYV17" s="61"/>
      <c r="FYW17" s="61"/>
      <c r="FYX17" s="61"/>
      <c r="FYY17" s="61"/>
      <c r="FYZ17" s="61"/>
      <c r="FZG17" s="61"/>
      <c r="FZH17" s="54"/>
      <c r="FZI17" s="61"/>
      <c r="FZJ17" s="61"/>
      <c r="FZK17" s="61"/>
      <c r="FZL17" s="61"/>
      <c r="FZM17" s="61"/>
      <c r="FZN17" s="61"/>
      <c r="FZU17" s="61"/>
      <c r="FZV17" s="54"/>
      <c r="FZW17" s="61"/>
      <c r="FZX17" s="61"/>
      <c r="FZY17" s="61"/>
      <c r="FZZ17" s="61"/>
      <c r="GAA17" s="61"/>
      <c r="GAB17" s="61"/>
      <c r="GAI17" s="61"/>
      <c r="GAJ17" s="54"/>
      <c r="GAK17" s="61"/>
      <c r="GAL17" s="61"/>
      <c r="GAM17" s="61"/>
      <c r="GAN17" s="61"/>
      <c r="GAO17" s="61"/>
      <c r="GAP17" s="61"/>
      <c r="GAW17" s="61"/>
      <c r="GAX17" s="54"/>
      <c r="GAY17" s="61"/>
      <c r="GAZ17" s="61"/>
      <c r="GBA17" s="61"/>
      <c r="GBB17" s="61"/>
      <c r="GBC17" s="61"/>
      <c r="GBD17" s="61"/>
      <c r="GBK17" s="61"/>
      <c r="GBL17" s="54"/>
      <c r="GBM17" s="61"/>
      <c r="GBN17" s="61"/>
      <c r="GBO17" s="61"/>
      <c r="GBP17" s="61"/>
      <c r="GBQ17" s="61"/>
      <c r="GBR17" s="61"/>
      <c r="GBY17" s="61"/>
      <c r="GBZ17" s="54"/>
      <c r="GCA17" s="61"/>
      <c r="GCB17" s="61"/>
      <c r="GCC17" s="61"/>
      <c r="GCD17" s="61"/>
      <c r="GCE17" s="61"/>
      <c r="GCF17" s="61"/>
      <c r="GCM17" s="61"/>
      <c r="GCN17" s="54"/>
      <c r="GCO17" s="61"/>
      <c r="GCP17" s="61"/>
      <c r="GCQ17" s="61"/>
      <c r="GCR17" s="61"/>
      <c r="GCS17" s="61"/>
      <c r="GCT17" s="61"/>
      <c r="GDA17" s="61"/>
      <c r="GDB17" s="54"/>
      <c r="GDC17" s="61"/>
      <c r="GDD17" s="61"/>
      <c r="GDE17" s="61"/>
      <c r="GDF17" s="61"/>
      <c r="GDG17" s="61"/>
      <c r="GDH17" s="61"/>
      <c r="GDO17" s="61"/>
      <c r="GDP17" s="54"/>
      <c r="GDQ17" s="61"/>
      <c r="GDR17" s="61"/>
      <c r="GDS17" s="61"/>
      <c r="GDT17" s="61"/>
      <c r="GDU17" s="61"/>
      <c r="GDV17" s="61"/>
      <c r="GEC17" s="61"/>
      <c r="GED17" s="54"/>
      <c r="GEE17" s="61"/>
      <c r="GEF17" s="61"/>
      <c r="GEG17" s="61"/>
      <c r="GEH17" s="61"/>
      <c r="GEI17" s="61"/>
      <c r="GEJ17" s="61"/>
      <c r="GEQ17" s="61"/>
      <c r="GER17" s="54"/>
      <c r="GES17" s="61"/>
      <c r="GET17" s="61"/>
      <c r="GEU17" s="61"/>
      <c r="GEV17" s="61"/>
      <c r="GEW17" s="61"/>
      <c r="GEX17" s="61"/>
      <c r="GFE17" s="61"/>
      <c r="GFF17" s="54"/>
      <c r="GFG17" s="61"/>
      <c r="GFH17" s="61"/>
      <c r="GFI17" s="61"/>
      <c r="GFJ17" s="61"/>
      <c r="GFK17" s="61"/>
      <c r="GFL17" s="61"/>
      <c r="GFS17" s="61"/>
      <c r="GFT17" s="54"/>
      <c r="GFU17" s="61"/>
      <c r="GFV17" s="61"/>
      <c r="GFW17" s="61"/>
      <c r="GFX17" s="61"/>
      <c r="GFY17" s="61"/>
      <c r="GFZ17" s="61"/>
      <c r="GGG17" s="61"/>
      <c r="GGH17" s="54"/>
      <c r="GGI17" s="61"/>
      <c r="GGJ17" s="61"/>
      <c r="GGK17" s="61"/>
      <c r="GGL17" s="61"/>
      <c r="GGM17" s="61"/>
      <c r="GGN17" s="61"/>
      <c r="GGU17" s="61"/>
      <c r="GGV17" s="54"/>
      <c r="GGW17" s="61"/>
      <c r="GGX17" s="61"/>
      <c r="GGY17" s="61"/>
      <c r="GGZ17" s="61"/>
      <c r="GHA17" s="61"/>
      <c r="GHB17" s="61"/>
      <c r="GHI17" s="61"/>
      <c r="GHJ17" s="54"/>
      <c r="GHK17" s="61"/>
      <c r="GHL17" s="61"/>
      <c r="GHM17" s="61"/>
      <c r="GHN17" s="61"/>
      <c r="GHO17" s="61"/>
      <c r="GHP17" s="61"/>
      <c r="GHW17" s="61"/>
      <c r="GHX17" s="54"/>
      <c r="GHY17" s="61"/>
      <c r="GHZ17" s="61"/>
      <c r="GIA17" s="61"/>
      <c r="GIB17" s="61"/>
      <c r="GIC17" s="61"/>
      <c r="GID17" s="61"/>
      <c r="GIK17" s="61"/>
      <c r="GIL17" s="54"/>
      <c r="GIM17" s="61"/>
      <c r="GIN17" s="61"/>
      <c r="GIO17" s="61"/>
      <c r="GIP17" s="61"/>
      <c r="GIQ17" s="61"/>
      <c r="GIR17" s="61"/>
      <c r="GIY17" s="61"/>
      <c r="GIZ17" s="54"/>
      <c r="GJA17" s="61"/>
      <c r="GJB17" s="61"/>
      <c r="GJC17" s="61"/>
      <c r="GJD17" s="61"/>
      <c r="GJE17" s="61"/>
      <c r="GJF17" s="61"/>
      <c r="GJM17" s="61"/>
      <c r="GJN17" s="54"/>
      <c r="GJO17" s="61"/>
      <c r="GJP17" s="61"/>
      <c r="GJQ17" s="61"/>
      <c r="GJR17" s="61"/>
      <c r="GJS17" s="61"/>
      <c r="GJT17" s="61"/>
      <c r="GKA17" s="61"/>
      <c r="GKB17" s="54"/>
      <c r="GKC17" s="61"/>
      <c r="GKD17" s="61"/>
      <c r="GKE17" s="61"/>
      <c r="GKF17" s="61"/>
      <c r="GKG17" s="61"/>
      <c r="GKH17" s="61"/>
      <c r="GKO17" s="61"/>
      <c r="GKP17" s="54"/>
      <c r="GKQ17" s="61"/>
      <c r="GKR17" s="61"/>
      <c r="GKS17" s="61"/>
      <c r="GKT17" s="61"/>
      <c r="GKU17" s="61"/>
      <c r="GKV17" s="61"/>
      <c r="GLC17" s="61"/>
      <c r="GLD17" s="54"/>
      <c r="GLE17" s="61"/>
      <c r="GLF17" s="61"/>
      <c r="GLG17" s="61"/>
      <c r="GLH17" s="61"/>
      <c r="GLI17" s="61"/>
      <c r="GLJ17" s="61"/>
      <c r="GLQ17" s="61"/>
      <c r="GLR17" s="54"/>
      <c r="GLS17" s="61"/>
      <c r="GLT17" s="61"/>
      <c r="GLU17" s="61"/>
      <c r="GLV17" s="61"/>
      <c r="GLW17" s="61"/>
      <c r="GLX17" s="61"/>
      <c r="GME17" s="61"/>
      <c r="GMF17" s="54"/>
      <c r="GMG17" s="61"/>
      <c r="GMH17" s="61"/>
      <c r="GMI17" s="61"/>
      <c r="GMJ17" s="61"/>
      <c r="GMK17" s="61"/>
      <c r="GML17" s="61"/>
      <c r="GMS17" s="61"/>
      <c r="GMT17" s="54"/>
      <c r="GMU17" s="61"/>
      <c r="GMV17" s="61"/>
      <c r="GMW17" s="61"/>
      <c r="GMX17" s="61"/>
      <c r="GMY17" s="61"/>
      <c r="GMZ17" s="61"/>
      <c r="GNG17" s="61"/>
      <c r="GNH17" s="54"/>
      <c r="GNI17" s="61"/>
      <c r="GNJ17" s="61"/>
      <c r="GNK17" s="61"/>
      <c r="GNL17" s="61"/>
      <c r="GNM17" s="61"/>
      <c r="GNN17" s="61"/>
      <c r="GNU17" s="61"/>
      <c r="GNV17" s="54"/>
      <c r="GNW17" s="61"/>
      <c r="GNX17" s="61"/>
      <c r="GNY17" s="61"/>
      <c r="GNZ17" s="61"/>
      <c r="GOA17" s="61"/>
      <c r="GOB17" s="61"/>
      <c r="GOI17" s="61"/>
      <c r="GOJ17" s="54"/>
      <c r="GOK17" s="61"/>
      <c r="GOL17" s="61"/>
      <c r="GOM17" s="61"/>
      <c r="GON17" s="61"/>
      <c r="GOO17" s="61"/>
      <c r="GOP17" s="61"/>
      <c r="GOW17" s="61"/>
      <c r="GOX17" s="54"/>
      <c r="GOY17" s="61"/>
      <c r="GOZ17" s="61"/>
      <c r="GPA17" s="61"/>
      <c r="GPB17" s="61"/>
      <c r="GPC17" s="61"/>
      <c r="GPD17" s="61"/>
      <c r="GPK17" s="61"/>
      <c r="GPL17" s="54"/>
      <c r="GPM17" s="61"/>
      <c r="GPN17" s="61"/>
      <c r="GPO17" s="61"/>
      <c r="GPP17" s="61"/>
      <c r="GPQ17" s="61"/>
      <c r="GPR17" s="61"/>
      <c r="GPY17" s="61"/>
      <c r="GPZ17" s="54"/>
      <c r="GQA17" s="61"/>
      <c r="GQB17" s="61"/>
      <c r="GQC17" s="61"/>
      <c r="GQD17" s="61"/>
      <c r="GQE17" s="61"/>
      <c r="GQF17" s="61"/>
      <c r="GQM17" s="61"/>
      <c r="GQN17" s="54"/>
      <c r="GQO17" s="61"/>
      <c r="GQP17" s="61"/>
      <c r="GQQ17" s="61"/>
      <c r="GQR17" s="61"/>
      <c r="GQS17" s="61"/>
      <c r="GQT17" s="61"/>
      <c r="GRA17" s="61"/>
      <c r="GRB17" s="54"/>
      <c r="GRC17" s="61"/>
      <c r="GRD17" s="61"/>
      <c r="GRE17" s="61"/>
      <c r="GRF17" s="61"/>
      <c r="GRG17" s="61"/>
      <c r="GRH17" s="61"/>
      <c r="GRO17" s="61"/>
      <c r="GRP17" s="54"/>
      <c r="GRQ17" s="61"/>
      <c r="GRR17" s="61"/>
      <c r="GRS17" s="61"/>
      <c r="GRT17" s="61"/>
      <c r="GRU17" s="61"/>
      <c r="GRV17" s="61"/>
      <c r="GSC17" s="61"/>
      <c r="GSD17" s="54"/>
      <c r="GSE17" s="61"/>
      <c r="GSF17" s="61"/>
      <c r="GSG17" s="61"/>
      <c r="GSH17" s="61"/>
      <c r="GSI17" s="61"/>
      <c r="GSJ17" s="61"/>
      <c r="GSQ17" s="61"/>
      <c r="GSR17" s="54"/>
      <c r="GSS17" s="61"/>
      <c r="GST17" s="61"/>
      <c r="GSU17" s="61"/>
      <c r="GSV17" s="61"/>
      <c r="GSW17" s="61"/>
      <c r="GSX17" s="61"/>
      <c r="GTE17" s="61"/>
      <c r="GTF17" s="54"/>
      <c r="GTG17" s="61"/>
      <c r="GTH17" s="61"/>
      <c r="GTI17" s="61"/>
      <c r="GTJ17" s="61"/>
      <c r="GTK17" s="61"/>
      <c r="GTL17" s="61"/>
      <c r="GTS17" s="61"/>
      <c r="GTT17" s="54"/>
      <c r="GTU17" s="61"/>
      <c r="GTV17" s="61"/>
      <c r="GTW17" s="61"/>
      <c r="GTX17" s="61"/>
      <c r="GTY17" s="61"/>
      <c r="GTZ17" s="61"/>
      <c r="GUG17" s="61"/>
      <c r="GUH17" s="54"/>
      <c r="GUI17" s="61"/>
      <c r="GUJ17" s="61"/>
      <c r="GUK17" s="61"/>
      <c r="GUL17" s="61"/>
      <c r="GUM17" s="61"/>
      <c r="GUN17" s="61"/>
      <c r="GUU17" s="61"/>
      <c r="GUV17" s="54"/>
      <c r="GUW17" s="61"/>
      <c r="GUX17" s="61"/>
      <c r="GUY17" s="61"/>
      <c r="GUZ17" s="61"/>
      <c r="GVA17" s="61"/>
      <c r="GVB17" s="61"/>
      <c r="GVI17" s="61"/>
      <c r="GVJ17" s="54"/>
      <c r="GVK17" s="61"/>
      <c r="GVL17" s="61"/>
      <c r="GVM17" s="61"/>
      <c r="GVN17" s="61"/>
      <c r="GVO17" s="61"/>
      <c r="GVP17" s="61"/>
      <c r="GVW17" s="61"/>
      <c r="GVX17" s="54"/>
      <c r="GVY17" s="61"/>
      <c r="GVZ17" s="61"/>
      <c r="GWA17" s="61"/>
      <c r="GWB17" s="61"/>
      <c r="GWC17" s="61"/>
      <c r="GWD17" s="61"/>
      <c r="GWK17" s="61"/>
      <c r="GWL17" s="54"/>
      <c r="GWM17" s="61"/>
      <c r="GWN17" s="61"/>
      <c r="GWO17" s="61"/>
      <c r="GWP17" s="61"/>
      <c r="GWQ17" s="61"/>
      <c r="GWR17" s="61"/>
      <c r="GWY17" s="61"/>
      <c r="GWZ17" s="54"/>
      <c r="GXA17" s="61"/>
      <c r="GXB17" s="61"/>
      <c r="GXC17" s="61"/>
      <c r="GXD17" s="61"/>
      <c r="GXE17" s="61"/>
      <c r="GXF17" s="61"/>
      <c r="GXM17" s="61"/>
      <c r="GXN17" s="54"/>
      <c r="GXO17" s="61"/>
      <c r="GXP17" s="61"/>
      <c r="GXQ17" s="61"/>
      <c r="GXR17" s="61"/>
      <c r="GXS17" s="61"/>
      <c r="GXT17" s="61"/>
      <c r="GYA17" s="61"/>
      <c r="GYB17" s="54"/>
      <c r="GYC17" s="61"/>
      <c r="GYD17" s="61"/>
      <c r="GYE17" s="61"/>
      <c r="GYF17" s="61"/>
      <c r="GYG17" s="61"/>
      <c r="GYH17" s="61"/>
      <c r="GYO17" s="61"/>
      <c r="GYP17" s="54"/>
      <c r="GYQ17" s="61"/>
      <c r="GYR17" s="61"/>
      <c r="GYS17" s="61"/>
      <c r="GYT17" s="61"/>
      <c r="GYU17" s="61"/>
      <c r="GYV17" s="61"/>
      <c r="GZC17" s="61"/>
      <c r="GZD17" s="54"/>
      <c r="GZE17" s="61"/>
      <c r="GZF17" s="61"/>
      <c r="GZG17" s="61"/>
      <c r="GZH17" s="61"/>
      <c r="GZI17" s="61"/>
      <c r="GZJ17" s="61"/>
      <c r="GZQ17" s="61"/>
      <c r="GZR17" s="54"/>
      <c r="GZS17" s="61"/>
      <c r="GZT17" s="61"/>
      <c r="GZU17" s="61"/>
      <c r="GZV17" s="61"/>
      <c r="GZW17" s="61"/>
      <c r="GZX17" s="61"/>
      <c r="HAE17" s="61"/>
      <c r="HAF17" s="54"/>
      <c r="HAG17" s="61"/>
      <c r="HAH17" s="61"/>
      <c r="HAI17" s="61"/>
      <c r="HAJ17" s="61"/>
      <c r="HAK17" s="61"/>
      <c r="HAL17" s="61"/>
      <c r="HAS17" s="61"/>
      <c r="HAT17" s="54"/>
      <c r="HAU17" s="61"/>
      <c r="HAV17" s="61"/>
      <c r="HAW17" s="61"/>
      <c r="HAX17" s="61"/>
      <c r="HAY17" s="61"/>
      <c r="HAZ17" s="61"/>
      <c r="HBG17" s="61"/>
      <c r="HBH17" s="54"/>
      <c r="HBI17" s="61"/>
      <c r="HBJ17" s="61"/>
      <c r="HBK17" s="61"/>
      <c r="HBL17" s="61"/>
      <c r="HBM17" s="61"/>
      <c r="HBN17" s="61"/>
      <c r="HBU17" s="61"/>
      <c r="HBV17" s="54"/>
      <c r="HBW17" s="61"/>
      <c r="HBX17" s="61"/>
      <c r="HBY17" s="61"/>
      <c r="HBZ17" s="61"/>
      <c r="HCA17" s="61"/>
      <c r="HCB17" s="61"/>
      <c r="HCI17" s="61"/>
      <c r="HCJ17" s="54"/>
      <c r="HCK17" s="61"/>
      <c r="HCL17" s="61"/>
      <c r="HCM17" s="61"/>
      <c r="HCN17" s="61"/>
      <c r="HCO17" s="61"/>
      <c r="HCP17" s="61"/>
      <c r="HCW17" s="61"/>
      <c r="HCX17" s="54"/>
      <c r="HCY17" s="61"/>
      <c r="HCZ17" s="61"/>
      <c r="HDA17" s="61"/>
      <c r="HDB17" s="61"/>
      <c r="HDC17" s="61"/>
      <c r="HDD17" s="61"/>
      <c r="HDK17" s="61"/>
      <c r="HDL17" s="54"/>
      <c r="HDM17" s="61"/>
      <c r="HDN17" s="61"/>
      <c r="HDO17" s="61"/>
      <c r="HDP17" s="61"/>
      <c r="HDQ17" s="61"/>
      <c r="HDR17" s="61"/>
      <c r="HDY17" s="61"/>
      <c r="HDZ17" s="54"/>
      <c r="HEA17" s="61"/>
      <c r="HEB17" s="61"/>
      <c r="HEC17" s="61"/>
      <c r="HED17" s="61"/>
      <c r="HEE17" s="61"/>
      <c r="HEF17" s="61"/>
      <c r="HEM17" s="61"/>
      <c r="HEN17" s="54"/>
      <c r="HEO17" s="61"/>
      <c r="HEP17" s="61"/>
      <c r="HEQ17" s="61"/>
      <c r="HER17" s="61"/>
      <c r="HES17" s="61"/>
      <c r="HET17" s="61"/>
      <c r="HFA17" s="61"/>
      <c r="HFB17" s="54"/>
      <c r="HFC17" s="61"/>
      <c r="HFD17" s="61"/>
      <c r="HFE17" s="61"/>
      <c r="HFF17" s="61"/>
      <c r="HFG17" s="61"/>
      <c r="HFH17" s="61"/>
      <c r="HFO17" s="61"/>
      <c r="HFP17" s="54"/>
      <c r="HFQ17" s="61"/>
      <c r="HFR17" s="61"/>
      <c r="HFS17" s="61"/>
      <c r="HFT17" s="61"/>
      <c r="HFU17" s="61"/>
      <c r="HFV17" s="61"/>
      <c r="HGC17" s="61"/>
      <c r="HGD17" s="54"/>
      <c r="HGE17" s="61"/>
      <c r="HGF17" s="61"/>
      <c r="HGG17" s="61"/>
      <c r="HGH17" s="61"/>
      <c r="HGI17" s="61"/>
      <c r="HGJ17" s="61"/>
      <c r="HGQ17" s="61"/>
      <c r="HGR17" s="54"/>
      <c r="HGS17" s="61"/>
      <c r="HGT17" s="61"/>
      <c r="HGU17" s="61"/>
      <c r="HGV17" s="61"/>
      <c r="HGW17" s="61"/>
      <c r="HGX17" s="61"/>
      <c r="HHE17" s="61"/>
      <c r="HHF17" s="54"/>
      <c r="HHG17" s="61"/>
      <c r="HHH17" s="61"/>
      <c r="HHI17" s="61"/>
      <c r="HHJ17" s="61"/>
      <c r="HHK17" s="61"/>
      <c r="HHL17" s="61"/>
      <c r="HHS17" s="61"/>
      <c r="HHT17" s="54"/>
      <c r="HHU17" s="61"/>
      <c r="HHV17" s="61"/>
      <c r="HHW17" s="61"/>
      <c r="HHX17" s="61"/>
      <c r="HHY17" s="61"/>
      <c r="HHZ17" s="61"/>
      <c r="HIG17" s="61"/>
      <c r="HIH17" s="54"/>
      <c r="HII17" s="61"/>
      <c r="HIJ17" s="61"/>
      <c r="HIK17" s="61"/>
      <c r="HIL17" s="61"/>
      <c r="HIM17" s="61"/>
      <c r="HIN17" s="61"/>
      <c r="HIU17" s="61"/>
      <c r="HIV17" s="54"/>
      <c r="HIW17" s="61"/>
      <c r="HIX17" s="61"/>
      <c r="HIY17" s="61"/>
      <c r="HIZ17" s="61"/>
      <c r="HJA17" s="61"/>
      <c r="HJB17" s="61"/>
      <c r="HJI17" s="61"/>
      <c r="HJJ17" s="54"/>
      <c r="HJK17" s="61"/>
      <c r="HJL17" s="61"/>
      <c r="HJM17" s="61"/>
      <c r="HJN17" s="61"/>
      <c r="HJO17" s="61"/>
      <c r="HJP17" s="61"/>
      <c r="HJW17" s="61"/>
      <c r="HJX17" s="54"/>
      <c r="HJY17" s="61"/>
      <c r="HJZ17" s="61"/>
      <c r="HKA17" s="61"/>
      <c r="HKB17" s="61"/>
      <c r="HKC17" s="61"/>
      <c r="HKD17" s="61"/>
      <c r="HKK17" s="61"/>
      <c r="HKL17" s="54"/>
      <c r="HKM17" s="61"/>
      <c r="HKN17" s="61"/>
      <c r="HKO17" s="61"/>
      <c r="HKP17" s="61"/>
      <c r="HKQ17" s="61"/>
      <c r="HKR17" s="61"/>
      <c r="HKY17" s="61"/>
      <c r="HKZ17" s="54"/>
      <c r="HLA17" s="61"/>
      <c r="HLB17" s="61"/>
      <c r="HLC17" s="61"/>
      <c r="HLD17" s="61"/>
      <c r="HLE17" s="61"/>
      <c r="HLF17" s="61"/>
      <c r="HLM17" s="61"/>
      <c r="HLN17" s="54"/>
      <c r="HLO17" s="61"/>
      <c r="HLP17" s="61"/>
      <c r="HLQ17" s="61"/>
      <c r="HLR17" s="61"/>
      <c r="HLS17" s="61"/>
      <c r="HLT17" s="61"/>
      <c r="HMA17" s="61"/>
      <c r="HMB17" s="54"/>
      <c r="HMC17" s="61"/>
      <c r="HMD17" s="61"/>
      <c r="HME17" s="61"/>
      <c r="HMF17" s="61"/>
      <c r="HMG17" s="61"/>
      <c r="HMH17" s="61"/>
      <c r="HMO17" s="61"/>
      <c r="HMP17" s="54"/>
      <c r="HMQ17" s="61"/>
      <c r="HMR17" s="61"/>
      <c r="HMS17" s="61"/>
      <c r="HMT17" s="61"/>
      <c r="HMU17" s="61"/>
      <c r="HMV17" s="61"/>
      <c r="HNC17" s="61"/>
      <c r="HND17" s="54"/>
      <c r="HNE17" s="61"/>
      <c r="HNF17" s="61"/>
      <c r="HNG17" s="61"/>
      <c r="HNH17" s="61"/>
      <c r="HNI17" s="61"/>
      <c r="HNJ17" s="61"/>
      <c r="HNQ17" s="61"/>
      <c r="HNR17" s="54"/>
      <c r="HNS17" s="61"/>
      <c r="HNT17" s="61"/>
      <c r="HNU17" s="61"/>
      <c r="HNV17" s="61"/>
      <c r="HNW17" s="61"/>
      <c r="HNX17" s="61"/>
      <c r="HOE17" s="61"/>
      <c r="HOF17" s="54"/>
      <c r="HOG17" s="61"/>
      <c r="HOH17" s="61"/>
      <c r="HOI17" s="61"/>
      <c r="HOJ17" s="61"/>
      <c r="HOK17" s="61"/>
      <c r="HOL17" s="61"/>
      <c r="HOS17" s="61"/>
      <c r="HOT17" s="54"/>
      <c r="HOU17" s="61"/>
      <c r="HOV17" s="61"/>
      <c r="HOW17" s="61"/>
      <c r="HOX17" s="61"/>
      <c r="HOY17" s="61"/>
      <c r="HOZ17" s="61"/>
      <c r="HPG17" s="61"/>
      <c r="HPH17" s="54"/>
      <c r="HPI17" s="61"/>
      <c r="HPJ17" s="61"/>
      <c r="HPK17" s="61"/>
      <c r="HPL17" s="61"/>
      <c r="HPM17" s="61"/>
      <c r="HPN17" s="61"/>
      <c r="HPU17" s="61"/>
      <c r="HPV17" s="54"/>
      <c r="HPW17" s="61"/>
      <c r="HPX17" s="61"/>
      <c r="HPY17" s="61"/>
      <c r="HPZ17" s="61"/>
      <c r="HQA17" s="61"/>
      <c r="HQB17" s="61"/>
      <c r="HQI17" s="61"/>
      <c r="HQJ17" s="54"/>
      <c r="HQK17" s="61"/>
      <c r="HQL17" s="61"/>
      <c r="HQM17" s="61"/>
      <c r="HQN17" s="61"/>
      <c r="HQO17" s="61"/>
      <c r="HQP17" s="61"/>
      <c r="HQW17" s="61"/>
      <c r="HQX17" s="54"/>
      <c r="HQY17" s="61"/>
      <c r="HQZ17" s="61"/>
      <c r="HRA17" s="61"/>
      <c r="HRB17" s="61"/>
      <c r="HRC17" s="61"/>
      <c r="HRD17" s="61"/>
      <c r="HRK17" s="61"/>
      <c r="HRL17" s="54"/>
      <c r="HRM17" s="61"/>
      <c r="HRN17" s="61"/>
      <c r="HRO17" s="61"/>
      <c r="HRP17" s="61"/>
      <c r="HRQ17" s="61"/>
      <c r="HRR17" s="61"/>
      <c r="HRY17" s="61"/>
      <c r="HRZ17" s="54"/>
      <c r="HSA17" s="61"/>
      <c r="HSB17" s="61"/>
      <c r="HSC17" s="61"/>
      <c r="HSD17" s="61"/>
      <c r="HSE17" s="61"/>
      <c r="HSF17" s="61"/>
      <c r="HSM17" s="61"/>
      <c r="HSN17" s="54"/>
      <c r="HSO17" s="61"/>
      <c r="HSP17" s="61"/>
      <c r="HSQ17" s="61"/>
      <c r="HSR17" s="61"/>
      <c r="HSS17" s="61"/>
      <c r="HST17" s="61"/>
      <c r="HTA17" s="61"/>
      <c r="HTB17" s="54"/>
      <c r="HTC17" s="61"/>
      <c r="HTD17" s="61"/>
      <c r="HTE17" s="61"/>
      <c r="HTF17" s="61"/>
      <c r="HTG17" s="61"/>
      <c r="HTH17" s="61"/>
      <c r="HTO17" s="61"/>
      <c r="HTP17" s="54"/>
      <c r="HTQ17" s="61"/>
      <c r="HTR17" s="61"/>
      <c r="HTS17" s="61"/>
      <c r="HTT17" s="61"/>
      <c r="HTU17" s="61"/>
      <c r="HTV17" s="61"/>
      <c r="HUC17" s="61"/>
      <c r="HUD17" s="54"/>
      <c r="HUE17" s="61"/>
      <c r="HUF17" s="61"/>
      <c r="HUG17" s="61"/>
      <c r="HUH17" s="61"/>
      <c r="HUI17" s="61"/>
      <c r="HUJ17" s="61"/>
      <c r="HUQ17" s="61"/>
      <c r="HUR17" s="54"/>
      <c r="HUS17" s="61"/>
      <c r="HUT17" s="61"/>
      <c r="HUU17" s="61"/>
      <c r="HUV17" s="61"/>
      <c r="HUW17" s="61"/>
      <c r="HUX17" s="61"/>
      <c r="HVE17" s="61"/>
      <c r="HVF17" s="54"/>
      <c r="HVG17" s="61"/>
      <c r="HVH17" s="61"/>
      <c r="HVI17" s="61"/>
      <c r="HVJ17" s="61"/>
      <c r="HVK17" s="61"/>
      <c r="HVL17" s="61"/>
      <c r="HVS17" s="61"/>
      <c r="HVT17" s="54"/>
      <c r="HVU17" s="61"/>
      <c r="HVV17" s="61"/>
      <c r="HVW17" s="61"/>
      <c r="HVX17" s="61"/>
      <c r="HVY17" s="61"/>
      <c r="HVZ17" s="61"/>
      <c r="HWG17" s="61"/>
      <c r="HWH17" s="54"/>
      <c r="HWI17" s="61"/>
      <c r="HWJ17" s="61"/>
      <c r="HWK17" s="61"/>
      <c r="HWL17" s="61"/>
      <c r="HWM17" s="61"/>
      <c r="HWN17" s="61"/>
      <c r="HWU17" s="61"/>
      <c r="HWV17" s="54"/>
      <c r="HWW17" s="61"/>
      <c r="HWX17" s="61"/>
      <c r="HWY17" s="61"/>
      <c r="HWZ17" s="61"/>
      <c r="HXA17" s="61"/>
      <c r="HXB17" s="61"/>
      <c r="HXI17" s="61"/>
      <c r="HXJ17" s="54"/>
      <c r="HXK17" s="61"/>
      <c r="HXL17" s="61"/>
      <c r="HXM17" s="61"/>
      <c r="HXN17" s="61"/>
      <c r="HXO17" s="61"/>
      <c r="HXP17" s="61"/>
      <c r="HXW17" s="61"/>
      <c r="HXX17" s="54"/>
      <c r="HXY17" s="61"/>
      <c r="HXZ17" s="61"/>
      <c r="HYA17" s="61"/>
      <c r="HYB17" s="61"/>
      <c r="HYC17" s="61"/>
      <c r="HYD17" s="61"/>
      <c r="HYK17" s="61"/>
      <c r="HYL17" s="54"/>
      <c r="HYM17" s="61"/>
      <c r="HYN17" s="61"/>
      <c r="HYO17" s="61"/>
      <c r="HYP17" s="61"/>
      <c r="HYQ17" s="61"/>
      <c r="HYR17" s="61"/>
      <c r="HYY17" s="61"/>
      <c r="HYZ17" s="54"/>
      <c r="HZA17" s="61"/>
      <c r="HZB17" s="61"/>
      <c r="HZC17" s="61"/>
      <c r="HZD17" s="61"/>
      <c r="HZE17" s="61"/>
      <c r="HZF17" s="61"/>
      <c r="HZM17" s="61"/>
      <c r="HZN17" s="54"/>
      <c r="HZO17" s="61"/>
      <c r="HZP17" s="61"/>
      <c r="HZQ17" s="61"/>
      <c r="HZR17" s="61"/>
      <c r="HZS17" s="61"/>
      <c r="HZT17" s="61"/>
      <c r="IAA17" s="61"/>
      <c r="IAB17" s="54"/>
      <c r="IAC17" s="61"/>
      <c r="IAD17" s="61"/>
      <c r="IAE17" s="61"/>
      <c r="IAF17" s="61"/>
      <c r="IAG17" s="61"/>
      <c r="IAH17" s="61"/>
      <c r="IAO17" s="61"/>
      <c r="IAP17" s="54"/>
      <c r="IAQ17" s="61"/>
      <c r="IAR17" s="61"/>
      <c r="IAS17" s="61"/>
      <c r="IAT17" s="61"/>
      <c r="IAU17" s="61"/>
      <c r="IAV17" s="61"/>
      <c r="IBC17" s="61"/>
      <c r="IBD17" s="54"/>
      <c r="IBE17" s="61"/>
      <c r="IBF17" s="61"/>
      <c r="IBG17" s="61"/>
      <c r="IBH17" s="61"/>
      <c r="IBI17" s="61"/>
      <c r="IBJ17" s="61"/>
      <c r="IBQ17" s="61"/>
      <c r="IBR17" s="54"/>
      <c r="IBS17" s="61"/>
      <c r="IBT17" s="61"/>
      <c r="IBU17" s="61"/>
      <c r="IBV17" s="61"/>
      <c r="IBW17" s="61"/>
      <c r="IBX17" s="61"/>
      <c r="ICE17" s="61"/>
      <c r="ICF17" s="54"/>
      <c r="ICG17" s="61"/>
      <c r="ICH17" s="61"/>
      <c r="ICI17" s="61"/>
      <c r="ICJ17" s="61"/>
      <c r="ICK17" s="61"/>
      <c r="ICL17" s="61"/>
      <c r="ICS17" s="61"/>
      <c r="ICT17" s="54"/>
      <c r="ICU17" s="61"/>
      <c r="ICV17" s="61"/>
      <c r="ICW17" s="61"/>
      <c r="ICX17" s="61"/>
      <c r="ICY17" s="61"/>
      <c r="ICZ17" s="61"/>
      <c r="IDG17" s="61"/>
      <c r="IDH17" s="54"/>
      <c r="IDI17" s="61"/>
      <c r="IDJ17" s="61"/>
      <c r="IDK17" s="61"/>
      <c r="IDL17" s="61"/>
      <c r="IDM17" s="61"/>
      <c r="IDN17" s="61"/>
      <c r="IDU17" s="61"/>
      <c r="IDV17" s="54"/>
      <c r="IDW17" s="61"/>
      <c r="IDX17" s="61"/>
      <c r="IDY17" s="61"/>
      <c r="IDZ17" s="61"/>
      <c r="IEA17" s="61"/>
      <c r="IEB17" s="61"/>
      <c r="IEI17" s="61"/>
      <c r="IEJ17" s="54"/>
      <c r="IEK17" s="61"/>
      <c r="IEL17" s="61"/>
      <c r="IEM17" s="61"/>
      <c r="IEN17" s="61"/>
      <c r="IEO17" s="61"/>
      <c r="IEP17" s="61"/>
      <c r="IEW17" s="61"/>
      <c r="IEX17" s="54"/>
      <c r="IEY17" s="61"/>
      <c r="IEZ17" s="61"/>
      <c r="IFA17" s="61"/>
      <c r="IFB17" s="61"/>
      <c r="IFC17" s="61"/>
      <c r="IFD17" s="61"/>
      <c r="IFK17" s="61"/>
      <c r="IFL17" s="54"/>
      <c r="IFM17" s="61"/>
      <c r="IFN17" s="61"/>
      <c r="IFO17" s="61"/>
      <c r="IFP17" s="61"/>
      <c r="IFQ17" s="61"/>
      <c r="IFR17" s="61"/>
      <c r="IFY17" s="61"/>
      <c r="IFZ17" s="54"/>
      <c r="IGA17" s="61"/>
      <c r="IGB17" s="61"/>
      <c r="IGC17" s="61"/>
      <c r="IGD17" s="61"/>
      <c r="IGE17" s="61"/>
      <c r="IGF17" s="61"/>
      <c r="IGM17" s="61"/>
      <c r="IGN17" s="54"/>
      <c r="IGO17" s="61"/>
      <c r="IGP17" s="61"/>
      <c r="IGQ17" s="61"/>
      <c r="IGR17" s="61"/>
      <c r="IGS17" s="61"/>
      <c r="IGT17" s="61"/>
      <c r="IHA17" s="61"/>
      <c r="IHB17" s="54"/>
      <c r="IHC17" s="61"/>
      <c r="IHD17" s="61"/>
      <c r="IHE17" s="61"/>
      <c r="IHF17" s="61"/>
      <c r="IHG17" s="61"/>
      <c r="IHH17" s="61"/>
      <c r="IHO17" s="61"/>
      <c r="IHP17" s="54"/>
      <c r="IHQ17" s="61"/>
      <c r="IHR17" s="61"/>
      <c r="IHS17" s="61"/>
      <c r="IHT17" s="61"/>
      <c r="IHU17" s="61"/>
      <c r="IHV17" s="61"/>
      <c r="IIC17" s="61"/>
      <c r="IID17" s="54"/>
      <c r="IIE17" s="61"/>
      <c r="IIF17" s="61"/>
      <c r="IIG17" s="61"/>
      <c r="IIH17" s="61"/>
      <c r="III17" s="61"/>
      <c r="IIJ17" s="61"/>
      <c r="IIQ17" s="61"/>
      <c r="IIR17" s="54"/>
      <c r="IIS17" s="61"/>
      <c r="IIT17" s="61"/>
      <c r="IIU17" s="61"/>
      <c r="IIV17" s="61"/>
      <c r="IIW17" s="61"/>
      <c r="IIX17" s="61"/>
      <c r="IJE17" s="61"/>
      <c r="IJF17" s="54"/>
      <c r="IJG17" s="61"/>
      <c r="IJH17" s="61"/>
      <c r="IJI17" s="61"/>
      <c r="IJJ17" s="61"/>
      <c r="IJK17" s="61"/>
      <c r="IJL17" s="61"/>
      <c r="IJS17" s="61"/>
      <c r="IJT17" s="54"/>
      <c r="IJU17" s="61"/>
      <c r="IJV17" s="61"/>
      <c r="IJW17" s="61"/>
      <c r="IJX17" s="61"/>
      <c r="IJY17" s="61"/>
      <c r="IJZ17" s="61"/>
      <c r="IKG17" s="61"/>
      <c r="IKH17" s="54"/>
      <c r="IKI17" s="61"/>
      <c r="IKJ17" s="61"/>
      <c r="IKK17" s="61"/>
      <c r="IKL17" s="61"/>
      <c r="IKM17" s="61"/>
      <c r="IKN17" s="61"/>
      <c r="IKU17" s="61"/>
      <c r="IKV17" s="54"/>
      <c r="IKW17" s="61"/>
      <c r="IKX17" s="61"/>
      <c r="IKY17" s="61"/>
      <c r="IKZ17" s="61"/>
      <c r="ILA17" s="61"/>
      <c r="ILB17" s="61"/>
      <c r="ILI17" s="61"/>
      <c r="ILJ17" s="54"/>
      <c r="ILK17" s="61"/>
      <c r="ILL17" s="61"/>
      <c r="ILM17" s="61"/>
      <c r="ILN17" s="61"/>
      <c r="ILO17" s="61"/>
      <c r="ILP17" s="61"/>
      <c r="ILW17" s="61"/>
      <c r="ILX17" s="54"/>
      <c r="ILY17" s="61"/>
      <c r="ILZ17" s="61"/>
      <c r="IMA17" s="61"/>
      <c r="IMB17" s="61"/>
      <c r="IMC17" s="61"/>
      <c r="IMD17" s="61"/>
      <c r="IMK17" s="61"/>
      <c r="IML17" s="54"/>
      <c r="IMM17" s="61"/>
      <c r="IMN17" s="61"/>
      <c r="IMO17" s="61"/>
      <c r="IMP17" s="61"/>
      <c r="IMQ17" s="61"/>
      <c r="IMR17" s="61"/>
      <c r="IMY17" s="61"/>
      <c r="IMZ17" s="54"/>
      <c r="INA17" s="61"/>
      <c r="INB17" s="61"/>
      <c r="INC17" s="61"/>
      <c r="IND17" s="61"/>
      <c r="INE17" s="61"/>
      <c r="INF17" s="61"/>
      <c r="INM17" s="61"/>
      <c r="INN17" s="54"/>
      <c r="INO17" s="61"/>
      <c r="INP17" s="61"/>
      <c r="INQ17" s="61"/>
      <c r="INR17" s="61"/>
      <c r="INS17" s="61"/>
      <c r="INT17" s="61"/>
      <c r="IOA17" s="61"/>
      <c r="IOB17" s="54"/>
      <c r="IOC17" s="61"/>
      <c r="IOD17" s="61"/>
      <c r="IOE17" s="61"/>
      <c r="IOF17" s="61"/>
      <c r="IOG17" s="61"/>
      <c r="IOH17" s="61"/>
      <c r="IOO17" s="61"/>
      <c r="IOP17" s="54"/>
      <c r="IOQ17" s="61"/>
      <c r="IOR17" s="61"/>
      <c r="IOS17" s="61"/>
      <c r="IOT17" s="61"/>
      <c r="IOU17" s="61"/>
      <c r="IOV17" s="61"/>
      <c r="IPC17" s="61"/>
      <c r="IPD17" s="54"/>
      <c r="IPE17" s="61"/>
      <c r="IPF17" s="61"/>
      <c r="IPG17" s="61"/>
      <c r="IPH17" s="61"/>
      <c r="IPI17" s="61"/>
      <c r="IPJ17" s="61"/>
      <c r="IPQ17" s="61"/>
      <c r="IPR17" s="54"/>
      <c r="IPS17" s="61"/>
      <c r="IPT17" s="61"/>
      <c r="IPU17" s="61"/>
      <c r="IPV17" s="61"/>
      <c r="IPW17" s="61"/>
      <c r="IPX17" s="61"/>
      <c r="IQE17" s="61"/>
      <c r="IQF17" s="54"/>
      <c r="IQG17" s="61"/>
      <c r="IQH17" s="61"/>
      <c r="IQI17" s="61"/>
      <c r="IQJ17" s="61"/>
      <c r="IQK17" s="61"/>
      <c r="IQL17" s="61"/>
      <c r="IQS17" s="61"/>
      <c r="IQT17" s="54"/>
      <c r="IQU17" s="61"/>
      <c r="IQV17" s="61"/>
      <c r="IQW17" s="61"/>
      <c r="IQX17" s="61"/>
      <c r="IQY17" s="61"/>
      <c r="IQZ17" s="61"/>
      <c r="IRG17" s="61"/>
      <c r="IRH17" s="54"/>
      <c r="IRI17" s="61"/>
      <c r="IRJ17" s="61"/>
      <c r="IRK17" s="61"/>
      <c r="IRL17" s="61"/>
      <c r="IRM17" s="61"/>
      <c r="IRN17" s="61"/>
      <c r="IRU17" s="61"/>
      <c r="IRV17" s="54"/>
      <c r="IRW17" s="61"/>
      <c r="IRX17" s="61"/>
      <c r="IRY17" s="61"/>
      <c r="IRZ17" s="61"/>
      <c r="ISA17" s="61"/>
      <c r="ISB17" s="61"/>
      <c r="ISI17" s="61"/>
      <c r="ISJ17" s="54"/>
      <c r="ISK17" s="61"/>
      <c r="ISL17" s="61"/>
      <c r="ISM17" s="61"/>
      <c r="ISN17" s="61"/>
      <c r="ISO17" s="61"/>
      <c r="ISP17" s="61"/>
      <c r="ISW17" s="61"/>
      <c r="ISX17" s="54"/>
      <c r="ISY17" s="61"/>
      <c r="ISZ17" s="61"/>
      <c r="ITA17" s="61"/>
      <c r="ITB17" s="61"/>
      <c r="ITC17" s="61"/>
      <c r="ITD17" s="61"/>
      <c r="ITK17" s="61"/>
      <c r="ITL17" s="54"/>
      <c r="ITM17" s="61"/>
      <c r="ITN17" s="61"/>
      <c r="ITO17" s="61"/>
      <c r="ITP17" s="61"/>
      <c r="ITQ17" s="61"/>
      <c r="ITR17" s="61"/>
      <c r="ITY17" s="61"/>
      <c r="ITZ17" s="54"/>
      <c r="IUA17" s="61"/>
      <c r="IUB17" s="61"/>
      <c r="IUC17" s="61"/>
      <c r="IUD17" s="61"/>
      <c r="IUE17" s="61"/>
      <c r="IUF17" s="61"/>
      <c r="IUM17" s="61"/>
      <c r="IUN17" s="54"/>
      <c r="IUO17" s="61"/>
      <c r="IUP17" s="61"/>
      <c r="IUQ17" s="61"/>
      <c r="IUR17" s="61"/>
      <c r="IUS17" s="61"/>
      <c r="IUT17" s="61"/>
      <c r="IVA17" s="61"/>
      <c r="IVB17" s="54"/>
      <c r="IVC17" s="61"/>
      <c r="IVD17" s="61"/>
      <c r="IVE17" s="61"/>
      <c r="IVF17" s="61"/>
      <c r="IVG17" s="61"/>
      <c r="IVH17" s="61"/>
      <c r="IVO17" s="61"/>
      <c r="IVP17" s="54"/>
      <c r="IVQ17" s="61"/>
      <c r="IVR17" s="61"/>
      <c r="IVS17" s="61"/>
      <c r="IVT17" s="61"/>
      <c r="IVU17" s="61"/>
      <c r="IVV17" s="61"/>
      <c r="IWC17" s="61"/>
      <c r="IWD17" s="54"/>
      <c r="IWE17" s="61"/>
      <c r="IWF17" s="61"/>
      <c r="IWG17" s="61"/>
      <c r="IWH17" s="61"/>
      <c r="IWI17" s="61"/>
      <c r="IWJ17" s="61"/>
      <c r="IWQ17" s="61"/>
      <c r="IWR17" s="54"/>
      <c r="IWS17" s="61"/>
      <c r="IWT17" s="61"/>
      <c r="IWU17" s="61"/>
      <c r="IWV17" s="61"/>
      <c r="IWW17" s="61"/>
      <c r="IWX17" s="61"/>
      <c r="IXE17" s="61"/>
      <c r="IXF17" s="54"/>
      <c r="IXG17" s="61"/>
      <c r="IXH17" s="61"/>
      <c r="IXI17" s="61"/>
      <c r="IXJ17" s="61"/>
      <c r="IXK17" s="61"/>
      <c r="IXL17" s="61"/>
      <c r="IXS17" s="61"/>
      <c r="IXT17" s="54"/>
      <c r="IXU17" s="61"/>
      <c r="IXV17" s="61"/>
      <c r="IXW17" s="61"/>
      <c r="IXX17" s="61"/>
      <c r="IXY17" s="61"/>
      <c r="IXZ17" s="61"/>
      <c r="IYG17" s="61"/>
      <c r="IYH17" s="54"/>
      <c r="IYI17" s="61"/>
      <c r="IYJ17" s="61"/>
      <c r="IYK17" s="61"/>
      <c r="IYL17" s="61"/>
      <c r="IYM17" s="61"/>
      <c r="IYN17" s="61"/>
      <c r="IYU17" s="61"/>
      <c r="IYV17" s="54"/>
      <c r="IYW17" s="61"/>
      <c r="IYX17" s="61"/>
      <c r="IYY17" s="61"/>
      <c r="IYZ17" s="61"/>
      <c r="IZA17" s="61"/>
      <c r="IZB17" s="61"/>
      <c r="IZI17" s="61"/>
      <c r="IZJ17" s="54"/>
      <c r="IZK17" s="61"/>
      <c r="IZL17" s="61"/>
      <c r="IZM17" s="61"/>
      <c r="IZN17" s="61"/>
      <c r="IZO17" s="61"/>
      <c r="IZP17" s="61"/>
      <c r="IZW17" s="61"/>
      <c r="IZX17" s="54"/>
      <c r="IZY17" s="61"/>
      <c r="IZZ17" s="61"/>
      <c r="JAA17" s="61"/>
      <c r="JAB17" s="61"/>
      <c r="JAC17" s="61"/>
      <c r="JAD17" s="61"/>
      <c r="JAK17" s="61"/>
      <c r="JAL17" s="54"/>
      <c r="JAM17" s="61"/>
      <c r="JAN17" s="61"/>
      <c r="JAO17" s="61"/>
      <c r="JAP17" s="61"/>
      <c r="JAQ17" s="61"/>
      <c r="JAR17" s="61"/>
      <c r="JAY17" s="61"/>
      <c r="JAZ17" s="54"/>
      <c r="JBA17" s="61"/>
      <c r="JBB17" s="61"/>
      <c r="JBC17" s="61"/>
      <c r="JBD17" s="61"/>
      <c r="JBE17" s="61"/>
      <c r="JBF17" s="61"/>
      <c r="JBM17" s="61"/>
      <c r="JBN17" s="54"/>
      <c r="JBO17" s="61"/>
      <c r="JBP17" s="61"/>
      <c r="JBQ17" s="61"/>
      <c r="JBR17" s="61"/>
      <c r="JBS17" s="61"/>
      <c r="JBT17" s="61"/>
      <c r="JCA17" s="61"/>
      <c r="JCB17" s="54"/>
      <c r="JCC17" s="61"/>
      <c r="JCD17" s="61"/>
      <c r="JCE17" s="61"/>
      <c r="JCF17" s="61"/>
      <c r="JCG17" s="61"/>
      <c r="JCH17" s="61"/>
      <c r="JCO17" s="61"/>
      <c r="JCP17" s="54"/>
      <c r="JCQ17" s="61"/>
      <c r="JCR17" s="61"/>
      <c r="JCS17" s="61"/>
      <c r="JCT17" s="61"/>
      <c r="JCU17" s="61"/>
      <c r="JCV17" s="61"/>
      <c r="JDC17" s="61"/>
      <c r="JDD17" s="54"/>
      <c r="JDE17" s="61"/>
      <c r="JDF17" s="61"/>
      <c r="JDG17" s="61"/>
      <c r="JDH17" s="61"/>
      <c r="JDI17" s="61"/>
      <c r="JDJ17" s="61"/>
      <c r="JDQ17" s="61"/>
      <c r="JDR17" s="54"/>
      <c r="JDS17" s="61"/>
      <c r="JDT17" s="61"/>
      <c r="JDU17" s="61"/>
      <c r="JDV17" s="61"/>
      <c r="JDW17" s="61"/>
      <c r="JDX17" s="61"/>
      <c r="JEE17" s="61"/>
      <c r="JEF17" s="54"/>
      <c r="JEG17" s="61"/>
      <c r="JEH17" s="61"/>
      <c r="JEI17" s="61"/>
      <c r="JEJ17" s="61"/>
      <c r="JEK17" s="61"/>
      <c r="JEL17" s="61"/>
      <c r="JES17" s="61"/>
      <c r="JET17" s="54"/>
      <c r="JEU17" s="61"/>
      <c r="JEV17" s="61"/>
      <c r="JEW17" s="61"/>
      <c r="JEX17" s="61"/>
      <c r="JEY17" s="61"/>
      <c r="JEZ17" s="61"/>
      <c r="JFG17" s="61"/>
      <c r="JFH17" s="54"/>
      <c r="JFI17" s="61"/>
      <c r="JFJ17" s="61"/>
      <c r="JFK17" s="61"/>
      <c r="JFL17" s="61"/>
      <c r="JFM17" s="61"/>
      <c r="JFN17" s="61"/>
      <c r="JFU17" s="61"/>
      <c r="JFV17" s="54"/>
      <c r="JFW17" s="61"/>
      <c r="JFX17" s="61"/>
      <c r="JFY17" s="61"/>
      <c r="JFZ17" s="61"/>
      <c r="JGA17" s="61"/>
      <c r="JGB17" s="61"/>
      <c r="JGI17" s="61"/>
      <c r="JGJ17" s="54"/>
      <c r="JGK17" s="61"/>
      <c r="JGL17" s="61"/>
      <c r="JGM17" s="61"/>
      <c r="JGN17" s="61"/>
      <c r="JGO17" s="61"/>
      <c r="JGP17" s="61"/>
      <c r="JGW17" s="61"/>
      <c r="JGX17" s="54"/>
      <c r="JGY17" s="61"/>
      <c r="JGZ17" s="61"/>
      <c r="JHA17" s="61"/>
      <c r="JHB17" s="61"/>
      <c r="JHC17" s="61"/>
      <c r="JHD17" s="61"/>
      <c r="JHK17" s="61"/>
      <c r="JHL17" s="54"/>
      <c r="JHM17" s="61"/>
      <c r="JHN17" s="61"/>
      <c r="JHO17" s="61"/>
      <c r="JHP17" s="61"/>
      <c r="JHQ17" s="61"/>
      <c r="JHR17" s="61"/>
      <c r="JHY17" s="61"/>
      <c r="JHZ17" s="54"/>
      <c r="JIA17" s="61"/>
      <c r="JIB17" s="61"/>
      <c r="JIC17" s="61"/>
      <c r="JID17" s="61"/>
      <c r="JIE17" s="61"/>
      <c r="JIF17" s="61"/>
      <c r="JIM17" s="61"/>
      <c r="JIN17" s="54"/>
      <c r="JIO17" s="61"/>
      <c r="JIP17" s="61"/>
      <c r="JIQ17" s="61"/>
      <c r="JIR17" s="61"/>
      <c r="JIS17" s="61"/>
      <c r="JIT17" s="61"/>
      <c r="JJA17" s="61"/>
      <c r="JJB17" s="54"/>
      <c r="JJC17" s="61"/>
      <c r="JJD17" s="61"/>
      <c r="JJE17" s="61"/>
      <c r="JJF17" s="61"/>
      <c r="JJG17" s="61"/>
      <c r="JJH17" s="61"/>
      <c r="JJO17" s="61"/>
      <c r="JJP17" s="54"/>
      <c r="JJQ17" s="61"/>
      <c r="JJR17" s="61"/>
      <c r="JJS17" s="61"/>
      <c r="JJT17" s="61"/>
      <c r="JJU17" s="61"/>
      <c r="JJV17" s="61"/>
      <c r="JKC17" s="61"/>
      <c r="JKD17" s="54"/>
      <c r="JKE17" s="61"/>
      <c r="JKF17" s="61"/>
      <c r="JKG17" s="61"/>
      <c r="JKH17" s="61"/>
      <c r="JKI17" s="61"/>
      <c r="JKJ17" s="61"/>
      <c r="JKQ17" s="61"/>
      <c r="JKR17" s="54"/>
      <c r="JKS17" s="61"/>
      <c r="JKT17" s="61"/>
      <c r="JKU17" s="61"/>
      <c r="JKV17" s="61"/>
      <c r="JKW17" s="61"/>
      <c r="JKX17" s="61"/>
      <c r="JLE17" s="61"/>
      <c r="JLF17" s="54"/>
      <c r="JLG17" s="61"/>
      <c r="JLH17" s="61"/>
      <c r="JLI17" s="61"/>
      <c r="JLJ17" s="61"/>
      <c r="JLK17" s="61"/>
      <c r="JLL17" s="61"/>
      <c r="JLS17" s="61"/>
      <c r="JLT17" s="54"/>
      <c r="JLU17" s="61"/>
      <c r="JLV17" s="61"/>
      <c r="JLW17" s="61"/>
      <c r="JLX17" s="61"/>
      <c r="JLY17" s="61"/>
      <c r="JLZ17" s="61"/>
      <c r="JMG17" s="61"/>
      <c r="JMH17" s="54"/>
      <c r="JMI17" s="61"/>
      <c r="JMJ17" s="61"/>
      <c r="JMK17" s="61"/>
      <c r="JML17" s="61"/>
      <c r="JMM17" s="61"/>
      <c r="JMN17" s="61"/>
      <c r="JMU17" s="61"/>
      <c r="JMV17" s="54"/>
      <c r="JMW17" s="61"/>
      <c r="JMX17" s="61"/>
      <c r="JMY17" s="61"/>
      <c r="JMZ17" s="61"/>
      <c r="JNA17" s="61"/>
      <c r="JNB17" s="61"/>
      <c r="JNI17" s="61"/>
      <c r="JNJ17" s="54"/>
      <c r="JNK17" s="61"/>
      <c r="JNL17" s="61"/>
      <c r="JNM17" s="61"/>
      <c r="JNN17" s="61"/>
      <c r="JNO17" s="61"/>
      <c r="JNP17" s="61"/>
      <c r="JNW17" s="61"/>
      <c r="JNX17" s="54"/>
      <c r="JNY17" s="61"/>
      <c r="JNZ17" s="61"/>
      <c r="JOA17" s="61"/>
      <c r="JOB17" s="61"/>
      <c r="JOC17" s="61"/>
      <c r="JOD17" s="61"/>
      <c r="JOK17" s="61"/>
      <c r="JOL17" s="54"/>
      <c r="JOM17" s="61"/>
      <c r="JON17" s="61"/>
      <c r="JOO17" s="61"/>
      <c r="JOP17" s="61"/>
      <c r="JOQ17" s="61"/>
      <c r="JOR17" s="61"/>
      <c r="JOY17" s="61"/>
      <c r="JOZ17" s="54"/>
      <c r="JPA17" s="61"/>
      <c r="JPB17" s="61"/>
      <c r="JPC17" s="61"/>
      <c r="JPD17" s="61"/>
      <c r="JPE17" s="61"/>
      <c r="JPF17" s="61"/>
      <c r="JPM17" s="61"/>
      <c r="JPN17" s="54"/>
      <c r="JPO17" s="61"/>
      <c r="JPP17" s="61"/>
      <c r="JPQ17" s="61"/>
      <c r="JPR17" s="61"/>
      <c r="JPS17" s="61"/>
      <c r="JPT17" s="61"/>
      <c r="JQA17" s="61"/>
      <c r="JQB17" s="54"/>
      <c r="JQC17" s="61"/>
      <c r="JQD17" s="61"/>
      <c r="JQE17" s="61"/>
      <c r="JQF17" s="61"/>
      <c r="JQG17" s="61"/>
      <c r="JQH17" s="61"/>
      <c r="JQO17" s="61"/>
      <c r="JQP17" s="54"/>
      <c r="JQQ17" s="61"/>
      <c r="JQR17" s="61"/>
      <c r="JQS17" s="61"/>
      <c r="JQT17" s="61"/>
      <c r="JQU17" s="61"/>
      <c r="JQV17" s="61"/>
      <c r="JRC17" s="61"/>
      <c r="JRD17" s="54"/>
      <c r="JRE17" s="61"/>
      <c r="JRF17" s="61"/>
      <c r="JRG17" s="61"/>
      <c r="JRH17" s="61"/>
      <c r="JRI17" s="61"/>
      <c r="JRJ17" s="61"/>
      <c r="JRQ17" s="61"/>
      <c r="JRR17" s="54"/>
      <c r="JRS17" s="61"/>
      <c r="JRT17" s="61"/>
      <c r="JRU17" s="61"/>
      <c r="JRV17" s="61"/>
      <c r="JRW17" s="61"/>
      <c r="JRX17" s="61"/>
      <c r="JSE17" s="61"/>
      <c r="JSF17" s="54"/>
      <c r="JSG17" s="61"/>
      <c r="JSH17" s="61"/>
      <c r="JSI17" s="61"/>
      <c r="JSJ17" s="61"/>
      <c r="JSK17" s="61"/>
      <c r="JSL17" s="61"/>
      <c r="JSS17" s="61"/>
      <c r="JST17" s="54"/>
      <c r="JSU17" s="61"/>
      <c r="JSV17" s="61"/>
      <c r="JSW17" s="61"/>
      <c r="JSX17" s="61"/>
      <c r="JSY17" s="61"/>
      <c r="JSZ17" s="61"/>
      <c r="JTG17" s="61"/>
      <c r="JTH17" s="54"/>
      <c r="JTI17" s="61"/>
      <c r="JTJ17" s="61"/>
      <c r="JTK17" s="61"/>
      <c r="JTL17" s="61"/>
      <c r="JTM17" s="61"/>
      <c r="JTN17" s="61"/>
      <c r="JTU17" s="61"/>
      <c r="JTV17" s="54"/>
      <c r="JTW17" s="61"/>
      <c r="JTX17" s="61"/>
      <c r="JTY17" s="61"/>
      <c r="JTZ17" s="61"/>
      <c r="JUA17" s="61"/>
      <c r="JUB17" s="61"/>
      <c r="JUI17" s="61"/>
      <c r="JUJ17" s="54"/>
      <c r="JUK17" s="61"/>
      <c r="JUL17" s="61"/>
      <c r="JUM17" s="61"/>
      <c r="JUN17" s="61"/>
      <c r="JUO17" s="61"/>
      <c r="JUP17" s="61"/>
      <c r="JUW17" s="61"/>
      <c r="JUX17" s="54"/>
      <c r="JUY17" s="61"/>
      <c r="JUZ17" s="61"/>
      <c r="JVA17" s="61"/>
      <c r="JVB17" s="61"/>
      <c r="JVC17" s="61"/>
      <c r="JVD17" s="61"/>
      <c r="JVK17" s="61"/>
      <c r="JVL17" s="54"/>
      <c r="JVM17" s="61"/>
      <c r="JVN17" s="61"/>
      <c r="JVO17" s="61"/>
      <c r="JVP17" s="61"/>
      <c r="JVQ17" s="61"/>
      <c r="JVR17" s="61"/>
      <c r="JVY17" s="61"/>
      <c r="JVZ17" s="54"/>
      <c r="JWA17" s="61"/>
      <c r="JWB17" s="61"/>
      <c r="JWC17" s="61"/>
      <c r="JWD17" s="61"/>
      <c r="JWE17" s="61"/>
      <c r="JWF17" s="61"/>
      <c r="JWM17" s="61"/>
      <c r="JWN17" s="54"/>
      <c r="JWO17" s="61"/>
      <c r="JWP17" s="61"/>
      <c r="JWQ17" s="61"/>
      <c r="JWR17" s="61"/>
      <c r="JWS17" s="61"/>
      <c r="JWT17" s="61"/>
      <c r="JXA17" s="61"/>
      <c r="JXB17" s="54"/>
      <c r="JXC17" s="61"/>
      <c r="JXD17" s="61"/>
      <c r="JXE17" s="61"/>
      <c r="JXF17" s="61"/>
      <c r="JXG17" s="61"/>
      <c r="JXH17" s="61"/>
      <c r="JXO17" s="61"/>
      <c r="JXP17" s="54"/>
      <c r="JXQ17" s="61"/>
      <c r="JXR17" s="61"/>
      <c r="JXS17" s="61"/>
      <c r="JXT17" s="61"/>
      <c r="JXU17" s="61"/>
      <c r="JXV17" s="61"/>
      <c r="JYC17" s="61"/>
      <c r="JYD17" s="54"/>
      <c r="JYE17" s="61"/>
      <c r="JYF17" s="61"/>
      <c r="JYG17" s="61"/>
      <c r="JYH17" s="61"/>
      <c r="JYI17" s="61"/>
      <c r="JYJ17" s="61"/>
      <c r="JYQ17" s="61"/>
      <c r="JYR17" s="54"/>
      <c r="JYS17" s="61"/>
      <c r="JYT17" s="61"/>
      <c r="JYU17" s="61"/>
      <c r="JYV17" s="61"/>
      <c r="JYW17" s="61"/>
      <c r="JYX17" s="61"/>
      <c r="JZE17" s="61"/>
      <c r="JZF17" s="54"/>
      <c r="JZG17" s="61"/>
      <c r="JZH17" s="61"/>
      <c r="JZI17" s="61"/>
      <c r="JZJ17" s="61"/>
      <c r="JZK17" s="61"/>
      <c r="JZL17" s="61"/>
      <c r="JZS17" s="61"/>
      <c r="JZT17" s="54"/>
      <c r="JZU17" s="61"/>
      <c r="JZV17" s="61"/>
      <c r="JZW17" s="61"/>
      <c r="JZX17" s="61"/>
      <c r="JZY17" s="61"/>
      <c r="JZZ17" s="61"/>
      <c r="KAG17" s="61"/>
      <c r="KAH17" s="54"/>
      <c r="KAI17" s="61"/>
      <c r="KAJ17" s="61"/>
      <c r="KAK17" s="61"/>
      <c r="KAL17" s="61"/>
      <c r="KAM17" s="61"/>
      <c r="KAN17" s="61"/>
      <c r="KAU17" s="61"/>
      <c r="KAV17" s="54"/>
      <c r="KAW17" s="61"/>
      <c r="KAX17" s="61"/>
      <c r="KAY17" s="61"/>
      <c r="KAZ17" s="61"/>
      <c r="KBA17" s="61"/>
      <c r="KBB17" s="61"/>
      <c r="KBI17" s="61"/>
      <c r="KBJ17" s="54"/>
      <c r="KBK17" s="61"/>
      <c r="KBL17" s="61"/>
      <c r="KBM17" s="61"/>
      <c r="KBN17" s="61"/>
      <c r="KBO17" s="61"/>
      <c r="KBP17" s="61"/>
      <c r="KBW17" s="61"/>
      <c r="KBX17" s="54"/>
      <c r="KBY17" s="61"/>
      <c r="KBZ17" s="61"/>
      <c r="KCA17" s="61"/>
      <c r="KCB17" s="61"/>
      <c r="KCC17" s="61"/>
      <c r="KCD17" s="61"/>
      <c r="KCK17" s="61"/>
      <c r="KCL17" s="54"/>
      <c r="KCM17" s="61"/>
      <c r="KCN17" s="61"/>
      <c r="KCO17" s="61"/>
      <c r="KCP17" s="61"/>
      <c r="KCQ17" s="61"/>
      <c r="KCR17" s="61"/>
      <c r="KCY17" s="61"/>
      <c r="KCZ17" s="54"/>
      <c r="KDA17" s="61"/>
      <c r="KDB17" s="61"/>
      <c r="KDC17" s="61"/>
      <c r="KDD17" s="61"/>
      <c r="KDE17" s="61"/>
      <c r="KDF17" s="61"/>
      <c r="KDM17" s="61"/>
      <c r="KDN17" s="54"/>
      <c r="KDO17" s="61"/>
      <c r="KDP17" s="61"/>
      <c r="KDQ17" s="61"/>
      <c r="KDR17" s="61"/>
      <c r="KDS17" s="61"/>
      <c r="KDT17" s="61"/>
      <c r="KEA17" s="61"/>
      <c r="KEB17" s="54"/>
      <c r="KEC17" s="61"/>
      <c r="KED17" s="61"/>
      <c r="KEE17" s="61"/>
      <c r="KEF17" s="61"/>
      <c r="KEG17" s="61"/>
      <c r="KEH17" s="61"/>
      <c r="KEO17" s="61"/>
      <c r="KEP17" s="54"/>
      <c r="KEQ17" s="61"/>
      <c r="KER17" s="61"/>
      <c r="KES17" s="61"/>
      <c r="KET17" s="61"/>
      <c r="KEU17" s="61"/>
      <c r="KEV17" s="61"/>
      <c r="KFC17" s="61"/>
      <c r="KFD17" s="54"/>
      <c r="KFE17" s="61"/>
      <c r="KFF17" s="61"/>
      <c r="KFG17" s="61"/>
      <c r="KFH17" s="61"/>
      <c r="KFI17" s="61"/>
      <c r="KFJ17" s="61"/>
      <c r="KFQ17" s="61"/>
      <c r="KFR17" s="54"/>
      <c r="KFS17" s="61"/>
      <c r="KFT17" s="61"/>
      <c r="KFU17" s="61"/>
      <c r="KFV17" s="61"/>
      <c r="KFW17" s="61"/>
      <c r="KFX17" s="61"/>
      <c r="KGE17" s="61"/>
      <c r="KGF17" s="54"/>
      <c r="KGG17" s="61"/>
      <c r="KGH17" s="61"/>
      <c r="KGI17" s="61"/>
      <c r="KGJ17" s="61"/>
      <c r="KGK17" s="61"/>
      <c r="KGL17" s="61"/>
      <c r="KGS17" s="61"/>
      <c r="KGT17" s="54"/>
      <c r="KGU17" s="61"/>
      <c r="KGV17" s="61"/>
      <c r="KGW17" s="61"/>
      <c r="KGX17" s="61"/>
      <c r="KGY17" s="61"/>
      <c r="KGZ17" s="61"/>
      <c r="KHG17" s="61"/>
      <c r="KHH17" s="54"/>
      <c r="KHI17" s="61"/>
      <c r="KHJ17" s="61"/>
      <c r="KHK17" s="61"/>
      <c r="KHL17" s="61"/>
      <c r="KHM17" s="61"/>
      <c r="KHN17" s="61"/>
      <c r="KHU17" s="61"/>
      <c r="KHV17" s="54"/>
      <c r="KHW17" s="61"/>
      <c r="KHX17" s="61"/>
      <c r="KHY17" s="61"/>
      <c r="KHZ17" s="61"/>
      <c r="KIA17" s="61"/>
      <c r="KIB17" s="61"/>
      <c r="KII17" s="61"/>
      <c r="KIJ17" s="54"/>
      <c r="KIK17" s="61"/>
      <c r="KIL17" s="61"/>
      <c r="KIM17" s="61"/>
      <c r="KIN17" s="61"/>
      <c r="KIO17" s="61"/>
      <c r="KIP17" s="61"/>
      <c r="KIW17" s="61"/>
      <c r="KIX17" s="54"/>
      <c r="KIY17" s="61"/>
      <c r="KIZ17" s="61"/>
      <c r="KJA17" s="61"/>
      <c r="KJB17" s="61"/>
      <c r="KJC17" s="61"/>
      <c r="KJD17" s="61"/>
      <c r="KJK17" s="61"/>
      <c r="KJL17" s="54"/>
      <c r="KJM17" s="61"/>
      <c r="KJN17" s="61"/>
      <c r="KJO17" s="61"/>
      <c r="KJP17" s="61"/>
      <c r="KJQ17" s="61"/>
      <c r="KJR17" s="61"/>
      <c r="KJY17" s="61"/>
      <c r="KJZ17" s="54"/>
      <c r="KKA17" s="61"/>
      <c r="KKB17" s="61"/>
      <c r="KKC17" s="61"/>
      <c r="KKD17" s="61"/>
      <c r="KKE17" s="61"/>
      <c r="KKF17" s="61"/>
      <c r="KKM17" s="61"/>
      <c r="KKN17" s="54"/>
      <c r="KKO17" s="61"/>
      <c r="KKP17" s="61"/>
      <c r="KKQ17" s="61"/>
      <c r="KKR17" s="61"/>
      <c r="KKS17" s="61"/>
      <c r="KKT17" s="61"/>
      <c r="KLA17" s="61"/>
      <c r="KLB17" s="54"/>
      <c r="KLC17" s="61"/>
      <c r="KLD17" s="61"/>
      <c r="KLE17" s="61"/>
      <c r="KLF17" s="61"/>
      <c r="KLG17" s="61"/>
      <c r="KLH17" s="61"/>
      <c r="KLO17" s="61"/>
      <c r="KLP17" s="54"/>
      <c r="KLQ17" s="61"/>
      <c r="KLR17" s="61"/>
      <c r="KLS17" s="61"/>
      <c r="KLT17" s="61"/>
      <c r="KLU17" s="61"/>
      <c r="KLV17" s="61"/>
      <c r="KMC17" s="61"/>
      <c r="KMD17" s="54"/>
      <c r="KME17" s="61"/>
      <c r="KMF17" s="61"/>
      <c r="KMG17" s="61"/>
      <c r="KMH17" s="61"/>
      <c r="KMI17" s="61"/>
      <c r="KMJ17" s="61"/>
      <c r="KMQ17" s="61"/>
      <c r="KMR17" s="54"/>
      <c r="KMS17" s="61"/>
      <c r="KMT17" s="61"/>
      <c r="KMU17" s="61"/>
      <c r="KMV17" s="61"/>
      <c r="KMW17" s="61"/>
      <c r="KMX17" s="61"/>
      <c r="KNE17" s="61"/>
      <c r="KNF17" s="54"/>
      <c r="KNG17" s="61"/>
      <c r="KNH17" s="61"/>
      <c r="KNI17" s="61"/>
      <c r="KNJ17" s="61"/>
      <c r="KNK17" s="61"/>
      <c r="KNL17" s="61"/>
      <c r="KNS17" s="61"/>
      <c r="KNT17" s="54"/>
      <c r="KNU17" s="61"/>
      <c r="KNV17" s="61"/>
      <c r="KNW17" s="61"/>
      <c r="KNX17" s="61"/>
      <c r="KNY17" s="61"/>
      <c r="KNZ17" s="61"/>
      <c r="KOG17" s="61"/>
      <c r="KOH17" s="54"/>
      <c r="KOI17" s="61"/>
      <c r="KOJ17" s="61"/>
      <c r="KOK17" s="61"/>
      <c r="KOL17" s="61"/>
      <c r="KOM17" s="61"/>
      <c r="KON17" s="61"/>
      <c r="KOU17" s="61"/>
      <c r="KOV17" s="54"/>
      <c r="KOW17" s="61"/>
      <c r="KOX17" s="61"/>
      <c r="KOY17" s="61"/>
      <c r="KOZ17" s="61"/>
      <c r="KPA17" s="61"/>
      <c r="KPB17" s="61"/>
      <c r="KPI17" s="61"/>
      <c r="KPJ17" s="54"/>
      <c r="KPK17" s="61"/>
      <c r="KPL17" s="61"/>
      <c r="KPM17" s="61"/>
      <c r="KPN17" s="61"/>
      <c r="KPO17" s="61"/>
      <c r="KPP17" s="61"/>
      <c r="KPW17" s="61"/>
      <c r="KPX17" s="54"/>
      <c r="KPY17" s="61"/>
      <c r="KPZ17" s="61"/>
      <c r="KQA17" s="61"/>
      <c r="KQB17" s="61"/>
      <c r="KQC17" s="61"/>
      <c r="KQD17" s="61"/>
      <c r="KQK17" s="61"/>
      <c r="KQL17" s="54"/>
      <c r="KQM17" s="61"/>
      <c r="KQN17" s="61"/>
      <c r="KQO17" s="61"/>
      <c r="KQP17" s="61"/>
      <c r="KQQ17" s="61"/>
      <c r="KQR17" s="61"/>
      <c r="KQY17" s="61"/>
      <c r="KQZ17" s="54"/>
      <c r="KRA17" s="61"/>
      <c r="KRB17" s="61"/>
      <c r="KRC17" s="61"/>
      <c r="KRD17" s="61"/>
      <c r="KRE17" s="61"/>
      <c r="KRF17" s="61"/>
      <c r="KRM17" s="61"/>
      <c r="KRN17" s="54"/>
      <c r="KRO17" s="61"/>
      <c r="KRP17" s="61"/>
      <c r="KRQ17" s="61"/>
      <c r="KRR17" s="61"/>
      <c r="KRS17" s="61"/>
      <c r="KRT17" s="61"/>
      <c r="KSA17" s="61"/>
      <c r="KSB17" s="54"/>
      <c r="KSC17" s="61"/>
      <c r="KSD17" s="61"/>
      <c r="KSE17" s="61"/>
      <c r="KSF17" s="61"/>
      <c r="KSG17" s="61"/>
      <c r="KSH17" s="61"/>
      <c r="KSO17" s="61"/>
      <c r="KSP17" s="54"/>
      <c r="KSQ17" s="61"/>
      <c r="KSR17" s="61"/>
      <c r="KSS17" s="61"/>
      <c r="KST17" s="61"/>
      <c r="KSU17" s="61"/>
      <c r="KSV17" s="61"/>
      <c r="KTC17" s="61"/>
      <c r="KTD17" s="54"/>
      <c r="KTE17" s="61"/>
      <c r="KTF17" s="61"/>
      <c r="KTG17" s="61"/>
      <c r="KTH17" s="61"/>
      <c r="KTI17" s="61"/>
      <c r="KTJ17" s="61"/>
      <c r="KTQ17" s="61"/>
      <c r="KTR17" s="54"/>
      <c r="KTS17" s="61"/>
      <c r="KTT17" s="61"/>
      <c r="KTU17" s="61"/>
      <c r="KTV17" s="61"/>
      <c r="KTW17" s="61"/>
      <c r="KTX17" s="61"/>
      <c r="KUE17" s="61"/>
      <c r="KUF17" s="54"/>
      <c r="KUG17" s="61"/>
      <c r="KUH17" s="61"/>
      <c r="KUI17" s="61"/>
      <c r="KUJ17" s="61"/>
      <c r="KUK17" s="61"/>
      <c r="KUL17" s="61"/>
      <c r="KUS17" s="61"/>
      <c r="KUT17" s="54"/>
      <c r="KUU17" s="61"/>
      <c r="KUV17" s="61"/>
      <c r="KUW17" s="61"/>
      <c r="KUX17" s="61"/>
      <c r="KUY17" s="61"/>
      <c r="KUZ17" s="61"/>
      <c r="KVG17" s="61"/>
      <c r="KVH17" s="54"/>
      <c r="KVI17" s="61"/>
      <c r="KVJ17" s="61"/>
      <c r="KVK17" s="61"/>
      <c r="KVL17" s="61"/>
      <c r="KVM17" s="61"/>
      <c r="KVN17" s="61"/>
      <c r="KVU17" s="61"/>
      <c r="KVV17" s="54"/>
      <c r="KVW17" s="61"/>
      <c r="KVX17" s="61"/>
      <c r="KVY17" s="61"/>
      <c r="KVZ17" s="61"/>
      <c r="KWA17" s="61"/>
      <c r="KWB17" s="61"/>
      <c r="KWI17" s="61"/>
      <c r="KWJ17" s="54"/>
      <c r="KWK17" s="61"/>
      <c r="KWL17" s="61"/>
      <c r="KWM17" s="61"/>
      <c r="KWN17" s="61"/>
      <c r="KWO17" s="61"/>
      <c r="KWP17" s="61"/>
      <c r="KWW17" s="61"/>
      <c r="KWX17" s="54"/>
      <c r="KWY17" s="61"/>
      <c r="KWZ17" s="61"/>
      <c r="KXA17" s="61"/>
      <c r="KXB17" s="61"/>
      <c r="KXC17" s="61"/>
      <c r="KXD17" s="61"/>
      <c r="KXK17" s="61"/>
      <c r="KXL17" s="54"/>
      <c r="KXM17" s="61"/>
      <c r="KXN17" s="61"/>
      <c r="KXO17" s="61"/>
      <c r="KXP17" s="61"/>
      <c r="KXQ17" s="61"/>
      <c r="KXR17" s="61"/>
      <c r="KXY17" s="61"/>
      <c r="KXZ17" s="54"/>
      <c r="KYA17" s="61"/>
      <c r="KYB17" s="61"/>
      <c r="KYC17" s="61"/>
      <c r="KYD17" s="61"/>
      <c r="KYE17" s="61"/>
      <c r="KYF17" s="61"/>
      <c r="KYM17" s="61"/>
      <c r="KYN17" s="54"/>
      <c r="KYO17" s="61"/>
      <c r="KYP17" s="61"/>
      <c r="KYQ17" s="61"/>
      <c r="KYR17" s="61"/>
      <c r="KYS17" s="61"/>
      <c r="KYT17" s="61"/>
      <c r="KZA17" s="61"/>
      <c r="KZB17" s="54"/>
      <c r="KZC17" s="61"/>
      <c r="KZD17" s="61"/>
      <c r="KZE17" s="61"/>
      <c r="KZF17" s="61"/>
      <c r="KZG17" s="61"/>
      <c r="KZH17" s="61"/>
      <c r="KZO17" s="61"/>
      <c r="KZP17" s="54"/>
      <c r="KZQ17" s="61"/>
      <c r="KZR17" s="61"/>
      <c r="KZS17" s="61"/>
      <c r="KZT17" s="61"/>
      <c r="KZU17" s="61"/>
      <c r="KZV17" s="61"/>
      <c r="LAC17" s="61"/>
      <c r="LAD17" s="54"/>
      <c r="LAE17" s="61"/>
      <c r="LAF17" s="61"/>
      <c r="LAG17" s="61"/>
      <c r="LAH17" s="61"/>
      <c r="LAI17" s="61"/>
      <c r="LAJ17" s="61"/>
      <c r="LAQ17" s="61"/>
      <c r="LAR17" s="54"/>
      <c r="LAS17" s="61"/>
      <c r="LAT17" s="61"/>
      <c r="LAU17" s="61"/>
      <c r="LAV17" s="61"/>
      <c r="LAW17" s="61"/>
      <c r="LAX17" s="61"/>
      <c r="LBE17" s="61"/>
      <c r="LBF17" s="54"/>
      <c r="LBG17" s="61"/>
      <c r="LBH17" s="61"/>
      <c r="LBI17" s="61"/>
      <c r="LBJ17" s="61"/>
      <c r="LBK17" s="61"/>
      <c r="LBL17" s="61"/>
      <c r="LBS17" s="61"/>
      <c r="LBT17" s="54"/>
      <c r="LBU17" s="61"/>
      <c r="LBV17" s="61"/>
      <c r="LBW17" s="61"/>
      <c r="LBX17" s="61"/>
      <c r="LBY17" s="61"/>
      <c r="LBZ17" s="61"/>
      <c r="LCG17" s="61"/>
      <c r="LCH17" s="54"/>
      <c r="LCI17" s="61"/>
      <c r="LCJ17" s="61"/>
      <c r="LCK17" s="61"/>
      <c r="LCL17" s="61"/>
      <c r="LCM17" s="61"/>
      <c r="LCN17" s="61"/>
      <c r="LCU17" s="61"/>
      <c r="LCV17" s="54"/>
      <c r="LCW17" s="61"/>
      <c r="LCX17" s="61"/>
      <c r="LCY17" s="61"/>
      <c r="LCZ17" s="61"/>
      <c r="LDA17" s="61"/>
      <c r="LDB17" s="61"/>
      <c r="LDI17" s="61"/>
      <c r="LDJ17" s="54"/>
      <c r="LDK17" s="61"/>
      <c r="LDL17" s="61"/>
      <c r="LDM17" s="61"/>
      <c r="LDN17" s="61"/>
      <c r="LDO17" s="61"/>
      <c r="LDP17" s="61"/>
      <c r="LDW17" s="61"/>
      <c r="LDX17" s="54"/>
      <c r="LDY17" s="61"/>
      <c r="LDZ17" s="61"/>
      <c r="LEA17" s="61"/>
      <c r="LEB17" s="61"/>
      <c r="LEC17" s="61"/>
      <c r="LED17" s="61"/>
      <c r="LEK17" s="61"/>
      <c r="LEL17" s="54"/>
      <c r="LEM17" s="61"/>
      <c r="LEN17" s="61"/>
      <c r="LEO17" s="61"/>
      <c r="LEP17" s="61"/>
      <c r="LEQ17" s="61"/>
      <c r="LER17" s="61"/>
      <c r="LEY17" s="61"/>
      <c r="LEZ17" s="54"/>
      <c r="LFA17" s="61"/>
      <c r="LFB17" s="61"/>
      <c r="LFC17" s="61"/>
      <c r="LFD17" s="61"/>
      <c r="LFE17" s="61"/>
      <c r="LFF17" s="61"/>
      <c r="LFM17" s="61"/>
      <c r="LFN17" s="54"/>
      <c r="LFO17" s="61"/>
      <c r="LFP17" s="61"/>
      <c r="LFQ17" s="61"/>
      <c r="LFR17" s="61"/>
      <c r="LFS17" s="61"/>
      <c r="LFT17" s="61"/>
      <c r="LGA17" s="61"/>
      <c r="LGB17" s="54"/>
      <c r="LGC17" s="61"/>
      <c r="LGD17" s="61"/>
      <c r="LGE17" s="61"/>
      <c r="LGF17" s="61"/>
      <c r="LGG17" s="61"/>
      <c r="LGH17" s="61"/>
      <c r="LGO17" s="61"/>
      <c r="LGP17" s="54"/>
      <c r="LGQ17" s="61"/>
      <c r="LGR17" s="61"/>
      <c r="LGS17" s="61"/>
      <c r="LGT17" s="61"/>
      <c r="LGU17" s="61"/>
      <c r="LGV17" s="61"/>
      <c r="LHC17" s="61"/>
      <c r="LHD17" s="54"/>
      <c r="LHE17" s="61"/>
      <c r="LHF17" s="61"/>
      <c r="LHG17" s="61"/>
      <c r="LHH17" s="61"/>
      <c r="LHI17" s="61"/>
      <c r="LHJ17" s="61"/>
      <c r="LHQ17" s="61"/>
      <c r="LHR17" s="54"/>
      <c r="LHS17" s="61"/>
      <c r="LHT17" s="61"/>
      <c r="LHU17" s="61"/>
      <c r="LHV17" s="61"/>
      <c r="LHW17" s="61"/>
      <c r="LHX17" s="61"/>
      <c r="LIE17" s="61"/>
      <c r="LIF17" s="54"/>
      <c r="LIG17" s="61"/>
      <c r="LIH17" s="61"/>
      <c r="LII17" s="61"/>
      <c r="LIJ17" s="61"/>
      <c r="LIK17" s="61"/>
      <c r="LIL17" s="61"/>
      <c r="LIS17" s="61"/>
      <c r="LIT17" s="54"/>
      <c r="LIU17" s="61"/>
      <c r="LIV17" s="61"/>
      <c r="LIW17" s="61"/>
      <c r="LIX17" s="61"/>
      <c r="LIY17" s="61"/>
      <c r="LIZ17" s="61"/>
      <c r="LJG17" s="61"/>
      <c r="LJH17" s="54"/>
      <c r="LJI17" s="61"/>
      <c r="LJJ17" s="61"/>
      <c r="LJK17" s="61"/>
      <c r="LJL17" s="61"/>
      <c r="LJM17" s="61"/>
      <c r="LJN17" s="61"/>
      <c r="LJU17" s="61"/>
      <c r="LJV17" s="54"/>
      <c r="LJW17" s="61"/>
      <c r="LJX17" s="61"/>
      <c r="LJY17" s="61"/>
      <c r="LJZ17" s="61"/>
      <c r="LKA17" s="61"/>
      <c r="LKB17" s="61"/>
      <c r="LKI17" s="61"/>
      <c r="LKJ17" s="54"/>
      <c r="LKK17" s="61"/>
      <c r="LKL17" s="61"/>
      <c r="LKM17" s="61"/>
      <c r="LKN17" s="61"/>
      <c r="LKO17" s="61"/>
      <c r="LKP17" s="61"/>
      <c r="LKW17" s="61"/>
      <c r="LKX17" s="54"/>
      <c r="LKY17" s="61"/>
      <c r="LKZ17" s="61"/>
      <c r="LLA17" s="61"/>
      <c r="LLB17" s="61"/>
      <c r="LLC17" s="61"/>
      <c r="LLD17" s="61"/>
      <c r="LLK17" s="61"/>
      <c r="LLL17" s="54"/>
      <c r="LLM17" s="61"/>
      <c r="LLN17" s="61"/>
      <c r="LLO17" s="61"/>
      <c r="LLP17" s="61"/>
      <c r="LLQ17" s="61"/>
      <c r="LLR17" s="61"/>
      <c r="LLY17" s="61"/>
      <c r="LLZ17" s="54"/>
      <c r="LMA17" s="61"/>
      <c r="LMB17" s="61"/>
      <c r="LMC17" s="61"/>
      <c r="LMD17" s="61"/>
      <c r="LME17" s="61"/>
      <c r="LMF17" s="61"/>
      <c r="LMM17" s="61"/>
      <c r="LMN17" s="54"/>
      <c r="LMO17" s="61"/>
      <c r="LMP17" s="61"/>
      <c r="LMQ17" s="61"/>
      <c r="LMR17" s="61"/>
      <c r="LMS17" s="61"/>
      <c r="LMT17" s="61"/>
      <c r="LNA17" s="61"/>
      <c r="LNB17" s="54"/>
      <c r="LNC17" s="61"/>
      <c r="LND17" s="61"/>
      <c r="LNE17" s="61"/>
      <c r="LNF17" s="61"/>
      <c r="LNG17" s="61"/>
      <c r="LNH17" s="61"/>
      <c r="LNO17" s="61"/>
      <c r="LNP17" s="54"/>
      <c r="LNQ17" s="61"/>
      <c r="LNR17" s="61"/>
      <c r="LNS17" s="61"/>
      <c r="LNT17" s="61"/>
      <c r="LNU17" s="61"/>
      <c r="LNV17" s="61"/>
      <c r="LOC17" s="61"/>
      <c r="LOD17" s="54"/>
      <c r="LOE17" s="61"/>
      <c r="LOF17" s="61"/>
      <c r="LOG17" s="61"/>
      <c r="LOH17" s="61"/>
      <c r="LOI17" s="61"/>
      <c r="LOJ17" s="61"/>
      <c r="LOQ17" s="61"/>
      <c r="LOR17" s="54"/>
      <c r="LOS17" s="61"/>
      <c r="LOT17" s="61"/>
      <c r="LOU17" s="61"/>
      <c r="LOV17" s="61"/>
      <c r="LOW17" s="61"/>
      <c r="LOX17" s="61"/>
      <c r="LPE17" s="61"/>
      <c r="LPF17" s="54"/>
      <c r="LPG17" s="61"/>
      <c r="LPH17" s="61"/>
      <c r="LPI17" s="61"/>
      <c r="LPJ17" s="61"/>
      <c r="LPK17" s="61"/>
      <c r="LPL17" s="61"/>
      <c r="LPS17" s="61"/>
      <c r="LPT17" s="54"/>
      <c r="LPU17" s="61"/>
      <c r="LPV17" s="61"/>
      <c r="LPW17" s="61"/>
      <c r="LPX17" s="61"/>
      <c r="LPY17" s="61"/>
      <c r="LPZ17" s="61"/>
      <c r="LQG17" s="61"/>
      <c r="LQH17" s="54"/>
      <c r="LQI17" s="61"/>
      <c r="LQJ17" s="61"/>
      <c r="LQK17" s="61"/>
      <c r="LQL17" s="61"/>
      <c r="LQM17" s="61"/>
      <c r="LQN17" s="61"/>
      <c r="LQU17" s="61"/>
      <c r="LQV17" s="54"/>
      <c r="LQW17" s="61"/>
      <c r="LQX17" s="61"/>
      <c r="LQY17" s="61"/>
      <c r="LQZ17" s="61"/>
      <c r="LRA17" s="61"/>
      <c r="LRB17" s="61"/>
      <c r="LRI17" s="61"/>
      <c r="LRJ17" s="54"/>
      <c r="LRK17" s="61"/>
      <c r="LRL17" s="61"/>
      <c r="LRM17" s="61"/>
      <c r="LRN17" s="61"/>
      <c r="LRO17" s="61"/>
      <c r="LRP17" s="61"/>
      <c r="LRW17" s="61"/>
      <c r="LRX17" s="54"/>
      <c r="LRY17" s="61"/>
      <c r="LRZ17" s="61"/>
      <c r="LSA17" s="61"/>
      <c r="LSB17" s="61"/>
      <c r="LSC17" s="61"/>
      <c r="LSD17" s="61"/>
      <c r="LSK17" s="61"/>
      <c r="LSL17" s="54"/>
      <c r="LSM17" s="61"/>
      <c r="LSN17" s="61"/>
      <c r="LSO17" s="61"/>
      <c r="LSP17" s="61"/>
      <c r="LSQ17" s="61"/>
      <c r="LSR17" s="61"/>
      <c r="LSY17" s="61"/>
      <c r="LSZ17" s="54"/>
      <c r="LTA17" s="61"/>
      <c r="LTB17" s="61"/>
      <c r="LTC17" s="61"/>
      <c r="LTD17" s="61"/>
      <c r="LTE17" s="61"/>
      <c r="LTF17" s="61"/>
      <c r="LTM17" s="61"/>
      <c r="LTN17" s="54"/>
      <c r="LTO17" s="61"/>
      <c r="LTP17" s="61"/>
      <c r="LTQ17" s="61"/>
      <c r="LTR17" s="61"/>
      <c r="LTS17" s="61"/>
      <c r="LTT17" s="61"/>
      <c r="LUA17" s="61"/>
      <c r="LUB17" s="54"/>
      <c r="LUC17" s="61"/>
      <c r="LUD17" s="61"/>
      <c r="LUE17" s="61"/>
      <c r="LUF17" s="61"/>
      <c r="LUG17" s="61"/>
      <c r="LUH17" s="61"/>
      <c r="LUO17" s="61"/>
      <c r="LUP17" s="54"/>
      <c r="LUQ17" s="61"/>
      <c r="LUR17" s="61"/>
      <c r="LUS17" s="61"/>
      <c r="LUT17" s="61"/>
      <c r="LUU17" s="61"/>
      <c r="LUV17" s="61"/>
      <c r="LVC17" s="61"/>
      <c r="LVD17" s="54"/>
      <c r="LVE17" s="61"/>
      <c r="LVF17" s="61"/>
      <c r="LVG17" s="61"/>
      <c r="LVH17" s="61"/>
      <c r="LVI17" s="61"/>
      <c r="LVJ17" s="61"/>
      <c r="LVQ17" s="61"/>
      <c r="LVR17" s="54"/>
      <c r="LVS17" s="61"/>
      <c r="LVT17" s="61"/>
      <c r="LVU17" s="61"/>
      <c r="LVV17" s="61"/>
      <c r="LVW17" s="61"/>
      <c r="LVX17" s="61"/>
      <c r="LWE17" s="61"/>
      <c r="LWF17" s="54"/>
      <c r="LWG17" s="61"/>
      <c r="LWH17" s="61"/>
      <c r="LWI17" s="61"/>
      <c r="LWJ17" s="61"/>
      <c r="LWK17" s="61"/>
      <c r="LWL17" s="61"/>
      <c r="LWS17" s="61"/>
      <c r="LWT17" s="54"/>
      <c r="LWU17" s="61"/>
      <c r="LWV17" s="61"/>
      <c r="LWW17" s="61"/>
      <c r="LWX17" s="61"/>
      <c r="LWY17" s="61"/>
      <c r="LWZ17" s="61"/>
      <c r="LXG17" s="61"/>
      <c r="LXH17" s="54"/>
      <c r="LXI17" s="61"/>
      <c r="LXJ17" s="61"/>
      <c r="LXK17" s="61"/>
      <c r="LXL17" s="61"/>
      <c r="LXM17" s="61"/>
      <c r="LXN17" s="61"/>
      <c r="LXU17" s="61"/>
      <c r="LXV17" s="54"/>
      <c r="LXW17" s="61"/>
      <c r="LXX17" s="61"/>
      <c r="LXY17" s="61"/>
      <c r="LXZ17" s="61"/>
      <c r="LYA17" s="61"/>
      <c r="LYB17" s="61"/>
      <c r="LYI17" s="61"/>
      <c r="LYJ17" s="54"/>
      <c r="LYK17" s="61"/>
      <c r="LYL17" s="61"/>
      <c r="LYM17" s="61"/>
      <c r="LYN17" s="61"/>
      <c r="LYO17" s="61"/>
      <c r="LYP17" s="61"/>
      <c r="LYW17" s="61"/>
      <c r="LYX17" s="54"/>
      <c r="LYY17" s="61"/>
      <c r="LYZ17" s="61"/>
      <c r="LZA17" s="61"/>
      <c r="LZB17" s="61"/>
      <c r="LZC17" s="61"/>
      <c r="LZD17" s="61"/>
      <c r="LZK17" s="61"/>
      <c r="LZL17" s="54"/>
      <c r="LZM17" s="61"/>
      <c r="LZN17" s="61"/>
      <c r="LZO17" s="61"/>
      <c r="LZP17" s="61"/>
      <c r="LZQ17" s="61"/>
      <c r="LZR17" s="61"/>
      <c r="LZY17" s="61"/>
      <c r="LZZ17" s="54"/>
      <c r="MAA17" s="61"/>
      <c r="MAB17" s="61"/>
      <c r="MAC17" s="61"/>
      <c r="MAD17" s="61"/>
      <c r="MAE17" s="61"/>
      <c r="MAF17" s="61"/>
      <c r="MAM17" s="61"/>
      <c r="MAN17" s="54"/>
      <c r="MAO17" s="61"/>
      <c r="MAP17" s="61"/>
      <c r="MAQ17" s="61"/>
      <c r="MAR17" s="61"/>
      <c r="MAS17" s="61"/>
      <c r="MAT17" s="61"/>
      <c r="MBA17" s="61"/>
      <c r="MBB17" s="54"/>
      <c r="MBC17" s="61"/>
      <c r="MBD17" s="61"/>
      <c r="MBE17" s="61"/>
      <c r="MBF17" s="61"/>
      <c r="MBG17" s="61"/>
      <c r="MBH17" s="61"/>
      <c r="MBO17" s="61"/>
      <c r="MBP17" s="54"/>
      <c r="MBQ17" s="61"/>
      <c r="MBR17" s="61"/>
      <c r="MBS17" s="61"/>
      <c r="MBT17" s="61"/>
      <c r="MBU17" s="61"/>
      <c r="MBV17" s="61"/>
      <c r="MCC17" s="61"/>
      <c r="MCD17" s="54"/>
      <c r="MCE17" s="61"/>
      <c r="MCF17" s="61"/>
      <c r="MCG17" s="61"/>
      <c r="MCH17" s="61"/>
      <c r="MCI17" s="61"/>
      <c r="MCJ17" s="61"/>
      <c r="MCQ17" s="61"/>
      <c r="MCR17" s="54"/>
      <c r="MCS17" s="61"/>
      <c r="MCT17" s="61"/>
      <c r="MCU17" s="61"/>
      <c r="MCV17" s="61"/>
      <c r="MCW17" s="61"/>
      <c r="MCX17" s="61"/>
      <c r="MDE17" s="61"/>
      <c r="MDF17" s="54"/>
      <c r="MDG17" s="61"/>
      <c r="MDH17" s="61"/>
      <c r="MDI17" s="61"/>
      <c r="MDJ17" s="61"/>
      <c r="MDK17" s="61"/>
      <c r="MDL17" s="61"/>
      <c r="MDS17" s="61"/>
      <c r="MDT17" s="54"/>
      <c r="MDU17" s="61"/>
      <c r="MDV17" s="61"/>
      <c r="MDW17" s="61"/>
      <c r="MDX17" s="61"/>
      <c r="MDY17" s="61"/>
      <c r="MDZ17" s="61"/>
      <c r="MEG17" s="61"/>
      <c r="MEH17" s="54"/>
      <c r="MEI17" s="61"/>
      <c r="MEJ17" s="61"/>
      <c r="MEK17" s="61"/>
      <c r="MEL17" s="61"/>
      <c r="MEM17" s="61"/>
      <c r="MEN17" s="61"/>
      <c r="MEU17" s="61"/>
      <c r="MEV17" s="54"/>
      <c r="MEW17" s="61"/>
      <c r="MEX17" s="61"/>
      <c r="MEY17" s="61"/>
      <c r="MEZ17" s="61"/>
      <c r="MFA17" s="61"/>
      <c r="MFB17" s="61"/>
      <c r="MFI17" s="61"/>
      <c r="MFJ17" s="54"/>
      <c r="MFK17" s="61"/>
      <c r="MFL17" s="61"/>
      <c r="MFM17" s="61"/>
      <c r="MFN17" s="61"/>
      <c r="MFO17" s="61"/>
      <c r="MFP17" s="61"/>
      <c r="MFW17" s="61"/>
      <c r="MFX17" s="54"/>
      <c r="MFY17" s="61"/>
      <c r="MFZ17" s="61"/>
      <c r="MGA17" s="61"/>
      <c r="MGB17" s="61"/>
      <c r="MGC17" s="61"/>
      <c r="MGD17" s="61"/>
      <c r="MGK17" s="61"/>
      <c r="MGL17" s="54"/>
      <c r="MGM17" s="61"/>
      <c r="MGN17" s="61"/>
      <c r="MGO17" s="61"/>
      <c r="MGP17" s="61"/>
      <c r="MGQ17" s="61"/>
      <c r="MGR17" s="61"/>
      <c r="MGY17" s="61"/>
      <c r="MGZ17" s="54"/>
      <c r="MHA17" s="61"/>
      <c r="MHB17" s="61"/>
      <c r="MHC17" s="61"/>
      <c r="MHD17" s="61"/>
      <c r="MHE17" s="61"/>
      <c r="MHF17" s="61"/>
      <c r="MHM17" s="61"/>
      <c r="MHN17" s="54"/>
      <c r="MHO17" s="61"/>
      <c r="MHP17" s="61"/>
      <c r="MHQ17" s="61"/>
      <c r="MHR17" s="61"/>
      <c r="MHS17" s="61"/>
      <c r="MHT17" s="61"/>
      <c r="MIA17" s="61"/>
      <c r="MIB17" s="54"/>
      <c r="MIC17" s="61"/>
      <c r="MID17" s="61"/>
      <c r="MIE17" s="61"/>
      <c r="MIF17" s="61"/>
      <c r="MIG17" s="61"/>
      <c r="MIH17" s="61"/>
      <c r="MIO17" s="61"/>
      <c r="MIP17" s="54"/>
      <c r="MIQ17" s="61"/>
      <c r="MIR17" s="61"/>
      <c r="MIS17" s="61"/>
      <c r="MIT17" s="61"/>
      <c r="MIU17" s="61"/>
      <c r="MIV17" s="61"/>
      <c r="MJC17" s="61"/>
      <c r="MJD17" s="54"/>
      <c r="MJE17" s="61"/>
      <c r="MJF17" s="61"/>
      <c r="MJG17" s="61"/>
      <c r="MJH17" s="61"/>
      <c r="MJI17" s="61"/>
      <c r="MJJ17" s="61"/>
      <c r="MJQ17" s="61"/>
      <c r="MJR17" s="54"/>
      <c r="MJS17" s="61"/>
      <c r="MJT17" s="61"/>
      <c r="MJU17" s="61"/>
      <c r="MJV17" s="61"/>
      <c r="MJW17" s="61"/>
      <c r="MJX17" s="61"/>
      <c r="MKE17" s="61"/>
      <c r="MKF17" s="54"/>
      <c r="MKG17" s="61"/>
      <c r="MKH17" s="61"/>
      <c r="MKI17" s="61"/>
      <c r="MKJ17" s="61"/>
      <c r="MKK17" s="61"/>
      <c r="MKL17" s="61"/>
      <c r="MKS17" s="61"/>
      <c r="MKT17" s="54"/>
      <c r="MKU17" s="61"/>
      <c r="MKV17" s="61"/>
      <c r="MKW17" s="61"/>
      <c r="MKX17" s="61"/>
      <c r="MKY17" s="61"/>
      <c r="MKZ17" s="61"/>
      <c r="MLG17" s="61"/>
      <c r="MLH17" s="54"/>
      <c r="MLI17" s="61"/>
      <c r="MLJ17" s="61"/>
      <c r="MLK17" s="61"/>
      <c r="MLL17" s="61"/>
      <c r="MLM17" s="61"/>
      <c r="MLN17" s="61"/>
      <c r="MLU17" s="61"/>
      <c r="MLV17" s="54"/>
      <c r="MLW17" s="61"/>
      <c r="MLX17" s="61"/>
      <c r="MLY17" s="61"/>
      <c r="MLZ17" s="61"/>
      <c r="MMA17" s="61"/>
      <c r="MMB17" s="61"/>
      <c r="MMI17" s="61"/>
      <c r="MMJ17" s="54"/>
      <c r="MMK17" s="61"/>
      <c r="MML17" s="61"/>
      <c r="MMM17" s="61"/>
      <c r="MMN17" s="61"/>
      <c r="MMO17" s="61"/>
      <c r="MMP17" s="61"/>
      <c r="MMW17" s="61"/>
      <c r="MMX17" s="54"/>
      <c r="MMY17" s="61"/>
      <c r="MMZ17" s="61"/>
      <c r="MNA17" s="61"/>
      <c r="MNB17" s="61"/>
      <c r="MNC17" s="61"/>
      <c r="MND17" s="61"/>
      <c r="MNK17" s="61"/>
      <c r="MNL17" s="54"/>
      <c r="MNM17" s="61"/>
      <c r="MNN17" s="61"/>
      <c r="MNO17" s="61"/>
      <c r="MNP17" s="61"/>
      <c r="MNQ17" s="61"/>
      <c r="MNR17" s="61"/>
      <c r="MNY17" s="61"/>
      <c r="MNZ17" s="54"/>
      <c r="MOA17" s="61"/>
      <c r="MOB17" s="61"/>
      <c r="MOC17" s="61"/>
      <c r="MOD17" s="61"/>
      <c r="MOE17" s="61"/>
      <c r="MOF17" s="61"/>
      <c r="MOM17" s="61"/>
      <c r="MON17" s="54"/>
      <c r="MOO17" s="61"/>
      <c r="MOP17" s="61"/>
      <c r="MOQ17" s="61"/>
      <c r="MOR17" s="61"/>
      <c r="MOS17" s="61"/>
      <c r="MOT17" s="61"/>
      <c r="MPA17" s="61"/>
      <c r="MPB17" s="54"/>
      <c r="MPC17" s="61"/>
      <c r="MPD17" s="61"/>
      <c r="MPE17" s="61"/>
      <c r="MPF17" s="61"/>
      <c r="MPG17" s="61"/>
      <c r="MPH17" s="61"/>
      <c r="MPO17" s="61"/>
      <c r="MPP17" s="54"/>
      <c r="MPQ17" s="61"/>
      <c r="MPR17" s="61"/>
      <c r="MPS17" s="61"/>
      <c r="MPT17" s="61"/>
      <c r="MPU17" s="61"/>
      <c r="MPV17" s="61"/>
      <c r="MQC17" s="61"/>
      <c r="MQD17" s="54"/>
      <c r="MQE17" s="61"/>
      <c r="MQF17" s="61"/>
      <c r="MQG17" s="61"/>
      <c r="MQH17" s="61"/>
      <c r="MQI17" s="61"/>
      <c r="MQJ17" s="61"/>
      <c r="MQQ17" s="61"/>
      <c r="MQR17" s="54"/>
      <c r="MQS17" s="61"/>
      <c r="MQT17" s="61"/>
      <c r="MQU17" s="61"/>
      <c r="MQV17" s="61"/>
      <c r="MQW17" s="61"/>
      <c r="MQX17" s="61"/>
      <c r="MRE17" s="61"/>
      <c r="MRF17" s="54"/>
      <c r="MRG17" s="61"/>
      <c r="MRH17" s="61"/>
      <c r="MRI17" s="61"/>
      <c r="MRJ17" s="61"/>
      <c r="MRK17" s="61"/>
      <c r="MRL17" s="61"/>
      <c r="MRS17" s="61"/>
      <c r="MRT17" s="54"/>
      <c r="MRU17" s="61"/>
      <c r="MRV17" s="61"/>
      <c r="MRW17" s="61"/>
      <c r="MRX17" s="61"/>
      <c r="MRY17" s="61"/>
      <c r="MRZ17" s="61"/>
      <c r="MSG17" s="61"/>
      <c r="MSH17" s="54"/>
      <c r="MSI17" s="61"/>
      <c r="MSJ17" s="61"/>
      <c r="MSK17" s="61"/>
      <c r="MSL17" s="61"/>
      <c r="MSM17" s="61"/>
      <c r="MSN17" s="61"/>
      <c r="MSU17" s="61"/>
      <c r="MSV17" s="54"/>
      <c r="MSW17" s="61"/>
      <c r="MSX17" s="61"/>
      <c r="MSY17" s="61"/>
      <c r="MSZ17" s="61"/>
      <c r="MTA17" s="61"/>
      <c r="MTB17" s="61"/>
      <c r="MTI17" s="61"/>
      <c r="MTJ17" s="54"/>
      <c r="MTK17" s="61"/>
      <c r="MTL17" s="61"/>
      <c r="MTM17" s="61"/>
      <c r="MTN17" s="61"/>
      <c r="MTO17" s="61"/>
      <c r="MTP17" s="61"/>
      <c r="MTW17" s="61"/>
      <c r="MTX17" s="54"/>
      <c r="MTY17" s="61"/>
      <c r="MTZ17" s="61"/>
      <c r="MUA17" s="61"/>
      <c r="MUB17" s="61"/>
      <c r="MUC17" s="61"/>
      <c r="MUD17" s="61"/>
      <c r="MUK17" s="61"/>
      <c r="MUL17" s="54"/>
      <c r="MUM17" s="61"/>
      <c r="MUN17" s="61"/>
      <c r="MUO17" s="61"/>
      <c r="MUP17" s="61"/>
      <c r="MUQ17" s="61"/>
      <c r="MUR17" s="61"/>
      <c r="MUY17" s="61"/>
      <c r="MUZ17" s="54"/>
      <c r="MVA17" s="61"/>
      <c r="MVB17" s="61"/>
      <c r="MVC17" s="61"/>
      <c r="MVD17" s="61"/>
      <c r="MVE17" s="61"/>
      <c r="MVF17" s="61"/>
      <c r="MVM17" s="61"/>
      <c r="MVN17" s="54"/>
      <c r="MVO17" s="61"/>
      <c r="MVP17" s="61"/>
      <c r="MVQ17" s="61"/>
      <c r="MVR17" s="61"/>
      <c r="MVS17" s="61"/>
      <c r="MVT17" s="61"/>
      <c r="MWA17" s="61"/>
      <c r="MWB17" s="54"/>
      <c r="MWC17" s="61"/>
      <c r="MWD17" s="61"/>
      <c r="MWE17" s="61"/>
      <c r="MWF17" s="61"/>
      <c r="MWG17" s="61"/>
      <c r="MWH17" s="61"/>
      <c r="MWO17" s="61"/>
      <c r="MWP17" s="54"/>
      <c r="MWQ17" s="61"/>
      <c r="MWR17" s="61"/>
      <c r="MWS17" s="61"/>
      <c r="MWT17" s="61"/>
      <c r="MWU17" s="61"/>
      <c r="MWV17" s="61"/>
      <c r="MXC17" s="61"/>
      <c r="MXD17" s="54"/>
      <c r="MXE17" s="61"/>
      <c r="MXF17" s="61"/>
      <c r="MXG17" s="61"/>
      <c r="MXH17" s="61"/>
      <c r="MXI17" s="61"/>
      <c r="MXJ17" s="61"/>
      <c r="MXQ17" s="61"/>
      <c r="MXR17" s="54"/>
      <c r="MXS17" s="61"/>
      <c r="MXT17" s="61"/>
      <c r="MXU17" s="61"/>
      <c r="MXV17" s="61"/>
      <c r="MXW17" s="61"/>
      <c r="MXX17" s="61"/>
      <c r="MYE17" s="61"/>
      <c r="MYF17" s="54"/>
      <c r="MYG17" s="61"/>
      <c r="MYH17" s="61"/>
      <c r="MYI17" s="61"/>
      <c r="MYJ17" s="61"/>
      <c r="MYK17" s="61"/>
      <c r="MYL17" s="61"/>
      <c r="MYS17" s="61"/>
      <c r="MYT17" s="54"/>
      <c r="MYU17" s="61"/>
      <c r="MYV17" s="61"/>
      <c r="MYW17" s="61"/>
      <c r="MYX17" s="61"/>
      <c r="MYY17" s="61"/>
      <c r="MYZ17" s="61"/>
      <c r="MZG17" s="61"/>
      <c r="MZH17" s="54"/>
      <c r="MZI17" s="61"/>
      <c r="MZJ17" s="61"/>
      <c r="MZK17" s="61"/>
      <c r="MZL17" s="61"/>
      <c r="MZM17" s="61"/>
      <c r="MZN17" s="61"/>
      <c r="MZU17" s="61"/>
      <c r="MZV17" s="54"/>
      <c r="MZW17" s="61"/>
      <c r="MZX17" s="61"/>
      <c r="MZY17" s="61"/>
      <c r="MZZ17" s="61"/>
      <c r="NAA17" s="61"/>
      <c r="NAB17" s="61"/>
      <c r="NAI17" s="61"/>
      <c r="NAJ17" s="54"/>
      <c r="NAK17" s="61"/>
      <c r="NAL17" s="61"/>
      <c r="NAM17" s="61"/>
      <c r="NAN17" s="61"/>
      <c r="NAO17" s="61"/>
      <c r="NAP17" s="61"/>
      <c r="NAW17" s="61"/>
      <c r="NAX17" s="54"/>
      <c r="NAY17" s="61"/>
      <c r="NAZ17" s="61"/>
      <c r="NBA17" s="61"/>
      <c r="NBB17" s="61"/>
      <c r="NBC17" s="61"/>
      <c r="NBD17" s="61"/>
      <c r="NBK17" s="61"/>
      <c r="NBL17" s="54"/>
      <c r="NBM17" s="61"/>
      <c r="NBN17" s="61"/>
      <c r="NBO17" s="61"/>
      <c r="NBP17" s="61"/>
      <c r="NBQ17" s="61"/>
      <c r="NBR17" s="61"/>
      <c r="NBY17" s="61"/>
      <c r="NBZ17" s="54"/>
      <c r="NCA17" s="61"/>
      <c r="NCB17" s="61"/>
      <c r="NCC17" s="61"/>
      <c r="NCD17" s="61"/>
      <c r="NCE17" s="61"/>
      <c r="NCF17" s="61"/>
      <c r="NCM17" s="61"/>
      <c r="NCN17" s="54"/>
      <c r="NCO17" s="61"/>
      <c r="NCP17" s="61"/>
      <c r="NCQ17" s="61"/>
      <c r="NCR17" s="61"/>
      <c r="NCS17" s="61"/>
      <c r="NCT17" s="61"/>
      <c r="NDA17" s="61"/>
      <c r="NDB17" s="54"/>
      <c r="NDC17" s="61"/>
      <c r="NDD17" s="61"/>
      <c r="NDE17" s="61"/>
      <c r="NDF17" s="61"/>
      <c r="NDG17" s="61"/>
      <c r="NDH17" s="61"/>
      <c r="NDO17" s="61"/>
      <c r="NDP17" s="54"/>
      <c r="NDQ17" s="61"/>
      <c r="NDR17" s="61"/>
      <c r="NDS17" s="61"/>
      <c r="NDT17" s="61"/>
      <c r="NDU17" s="61"/>
      <c r="NDV17" s="61"/>
      <c r="NEC17" s="61"/>
      <c r="NED17" s="54"/>
      <c r="NEE17" s="61"/>
      <c r="NEF17" s="61"/>
      <c r="NEG17" s="61"/>
      <c r="NEH17" s="61"/>
      <c r="NEI17" s="61"/>
      <c r="NEJ17" s="61"/>
      <c r="NEQ17" s="61"/>
      <c r="NER17" s="54"/>
      <c r="NES17" s="61"/>
      <c r="NET17" s="61"/>
      <c r="NEU17" s="61"/>
      <c r="NEV17" s="61"/>
      <c r="NEW17" s="61"/>
      <c r="NEX17" s="61"/>
      <c r="NFE17" s="61"/>
      <c r="NFF17" s="54"/>
      <c r="NFG17" s="61"/>
      <c r="NFH17" s="61"/>
      <c r="NFI17" s="61"/>
      <c r="NFJ17" s="61"/>
      <c r="NFK17" s="61"/>
      <c r="NFL17" s="61"/>
      <c r="NFS17" s="61"/>
      <c r="NFT17" s="54"/>
      <c r="NFU17" s="61"/>
      <c r="NFV17" s="61"/>
      <c r="NFW17" s="61"/>
      <c r="NFX17" s="61"/>
      <c r="NFY17" s="61"/>
      <c r="NFZ17" s="61"/>
      <c r="NGG17" s="61"/>
      <c r="NGH17" s="54"/>
      <c r="NGI17" s="61"/>
      <c r="NGJ17" s="61"/>
      <c r="NGK17" s="61"/>
      <c r="NGL17" s="61"/>
      <c r="NGM17" s="61"/>
      <c r="NGN17" s="61"/>
      <c r="NGU17" s="61"/>
      <c r="NGV17" s="54"/>
      <c r="NGW17" s="61"/>
      <c r="NGX17" s="61"/>
      <c r="NGY17" s="61"/>
      <c r="NGZ17" s="61"/>
      <c r="NHA17" s="61"/>
      <c r="NHB17" s="61"/>
      <c r="NHI17" s="61"/>
      <c r="NHJ17" s="54"/>
      <c r="NHK17" s="61"/>
      <c r="NHL17" s="61"/>
      <c r="NHM17" s="61"/>
      <c r="NHN17" s="61"/>
      <c r="NHO17" s="61"/>
      <c r="NHP17" s="61"/>
      <c r="NHW17" s="61"/>
      <c r="NHX17" s="54"/>
      <c r="NHY17" s="61"/>
      <c r="NHZ17" s="61"/>
      <c r="NIA17" s="61"/>
      <c r="NIB17" s="61"/>
      <c r="NIC17" s="61"/>
      <c r="NID17" s="61"/>
      <c r="NIK17" s="61"/>
      <c r="NIL17" s="54"/>
      <c r="NIM17" s="61"/>
      <c r="NIN17" s="61"/>
      <c r="NIO17" s="61"/>
      <c r="NIP17" s="61"/>
      <c r="NIQ17" s="61"/>
      <c r="NIR17" s="61"/>
      <c r="NIY17" s="61"/>
      <c r="NIZ17" s="54"/>
      <c r="NJA17" s="61"/>
      <c r="NJB17" s="61"/>
      <c r="NJC17" s="61"/>
      <c r="NJD17" s="61"/>
      <c r="NJE17" s="61"/>
      <c r="NJF17" s="61"/>
      <c r="NJM17" s="61"/>
      <c r="NJN17" s="54"/>
      <c r="NJO17" s="61"/>
      <c r="NJP17" s="61"/>
      <c r="NJQ17" s="61"/>
      <c r="NJR17" s="61"/>
      <c r="NJS17" s="61"/>
      <c r="NJT17" s="61"/>
      <c r="NKA17" s="61"/>
      <c r="NKB17" s="54"/>
      <c r="NKC17" s="61"/>
      <c r="NKD17" s="61"/>
      <c r="NKE17" s="61"/>
      <c r="NKF17" s="61"/>
      <c r="NKG17" s="61"/>
      <c r="NKH17" s="61"/>
      <c r="NKO17" s="61"/>
      <c r="NKP17" s="54"/>
      <c r="NKQ17" s="61"/>
      <c r="NKR17" s="61"/>
      <c r="NKS17" s="61"/>
      <c r="NKT17" s="61"/>
      <c r="NKU17" s="61"/>
      <c r="NKV17" s="61"/>
      <c r="NLC17" s="61"/>
      <c r="NLD17" s="54"/>
      <c r="NLE17" s="61"/>
      <c r="NLF17" s="61"/>
      <c r="NLG17" s="61"/>
      <c r="NLH17" s="61"/>
      <c r="NLI17" s="61"/>
      <c r="NLJ17" s="61"/>
      <c r="NLQ17" s="61"/>
      <c r="NLR17" s="54"/>
      <c r="NLS17" s="61"/>
      <c r="NLT17" s="61"/>
      <c r="NLU17" s="61"/>
      <c r="NLV17" s="61"/>
      <c r="NLW17" s="61"/>
      <c r="NLX17" s="61"/>
      <c r="NME17" s="61"/>
      <c r="NMF17" s="54"/>
      <c r="NMG17" s="61"/>
      <c r="NMH17" s="61"/>
      <c r="NMI17" s="61"/>
      <c r="NMJ17" s="61"/>
      <c r="NMK17" s="61"/>
      <c r="NML17" s="61"/>
      <c r="NMS17" s="61"/>
      <c r="NMT17" s="54"/>
      <c r="NMU17" s="61"/>
      <c r="NMV17" s="61"/>
      <c r="NMW17" s="61"/>
      <c r="NMX17" s="61"/>
      <c r="NMY17" s="61"/>
      <c r="NMZ17" s="61"/>
      <c r="NNG17" s="61"/>
      <c r="NNH17" s="54"/>
      <c r="NNI17" s="61"/>
      <c r="NNJ17" s="61"/>
      <c r="NNK17" s="61"/>
      <c r="NNL17" s="61"/>
      <c r="NNM17" s="61"/>
      <c r="NNN17" s="61"/>
      <c r="NNU17" s="61"/>
      <c r="NNV17" s="54"/>
      <c r="NNW17" s="61"/>
      <c r="NNX17" s="61"/>
      <c r="NNY17" s="61"/>
      <c r="NNZ17" s="61"/>
      <c r="NOA17" s="61"/>
      <c r="NOB17" s="61"/>
      <c r="NOI17" s="61"/>
      <c r="NOJ17" s="54"/>
      <c r="NOK17" s="61"/>
      <c r="NOL17" s="61"/>
      <c r="NOM17" s="61"/>
      <c r="NON17" s="61"/>
      <c r="NOO17" s="61"/>
      <c r="NOP17" s="61"/>
      <c r="NOW17" s="61"/>
      <c r="NOX17" s="54"/>
      <c r="NOY17" s="61"/>
      <c r="NOZ17" s="61"/>
      <c r="NPA17" s="61"/>
      <c r="NPB17" s="61"/>
      <c r="NPC17" s="61"/>
      <c r="NPD17" s="61"/>
      <c r="NPK17" s="61"/>
      <c r="NPL17" s="54"/>
      <c r="NPM17" s="61"/>
      <c r="NPN17" s="61"/>
      <c r="NPO17" s="61"/>
      <c r="NPP17" s="61"/>
      <c r="NPQ17" s="61"/>
      <c r="NPR17" s="61"/>
      <c r="NPY17" s="61"/>
      <c r="NPZ17" s="54"/>
      <c r="NQA17" s="61"/>
      <c r="NQB17" s="61"/>
      <c r="NQC17" s="61"/>
      <c r="NQD17" s="61"/>
      <c r="NQE17" s="61"/>
      <c r="NQF17" s="61"/>
      <c r="NQM17" s="61"/>
      <c r="NQN17" s="54"/>
      <c r="NQO17" s="61"/>
      <c r="NQP17" s="61"/>
      <c r="NQQ17" s="61"/>
      <c r="NQR17" s="61"/>
      <c r="NQS17" s="61"/>
      <c r="NQT17" s="61"/>
      <c r="NRA17" s="61"/>
      <c r="NRB17" s="54"/>
      <c r="NRC17" s="61"/>
      <c r="NRD17" s="61"/>
      <c r="NRE17" s="61"/>
      <c r="NRF17" s="61"/>
      <c r="NRG17" s="61"/>
      <c r="NRH17" s="61"/>
      <c r="NRO17" s="61"/>
      <c r="NRP17" s="54"/>
      <c r="NRQ17" s="61"/>
      <c r="NRR17" s="61"/>
      <c r="NRS17" s="61"/>
      <c r="NRT17" s="61"/>
      <c r="NRU17" s="61"/>
      <c r="NRV17" s="61"/>
      <c r="NSC17" s="61"/>
      <c r="NSD17" s="54"/>
      <c r="NSE17" s="61"/>
      <c r="NSF17" s="61"/>
      <c r="NSG17" s="61"/>
      <c r="NSH17" s="61"/>
      <c r="NSI17" s="61"/>
      <c r="NSJ17" s="61"/>
      <c r="NSQ17" s="61"/>
      <c r="NSR17" s="54"/>
      <c r="NSS17" s="61"/>
      <c r="NST17" s="61"/>
      <c r="NSU17" s="61"/>
      <c r="NSV17" s="61"/>
      <c r="NSW17" s="61"/>
      <c r="NSX17" s="61"/>
      <c r="NTE17" s="61"/>
      <c r="NTF17" s="54"/>
      <c r="NTG17" s="61"/>
      <c r="NTH17" s="61"/>
      <c r="NTI17" s="61"/>
      <c r="NTJ17" s="61"/>
      <c r="NTK17" s="61"/>
      <c r="NTL17" s="61"/>
      <c r="NTS17" s="61"/>
      <c r="NTT17" s="54"/>
      <c r="NTU17" s="61"/>
      <c r="NTV17" s="61"/>
      <c r="NTW17" s="61"/>
      <c r="NTX17" s="61"/>
      <c r="NTY17" s="61"/>
      <c r="NTZ17" s="61"/>
      <c r="NUG17" s="61"/>
      <c r="NUH17" s="54"/>
      <c r="NUI17" s="61"/>
      <c r="NUJ17" s="61"/>
      <c r="NUK17" s="61"/>
      <c r="NUL17" s="61"/>
      <c r="NUM17" s="61"/>
      <c r="NUN17" s="61"/>
      <c r="NUU17" s="61"/>
      <c r="NUV17" s="54"/>
      <c r="NUW17" s="61"/>
      <c r="NUX17" s="61"/>
      <c r="NUY17" s="61"/>
      <c r="NUZ17" s="61"/>
      <c r="NVA17" s="61"/>
      <c r="NVB17" s="61"/>
      <c r="NVI17" s="61"/>
      <c r="NVJ17" s="54"/>
      <c r="NVK17" s="61"/>
      <c r="NVL17" s="61"/>
      <c r="NVM17" s="61"/>
      <c r="NVN17" s="61"/>
      <c r="NVO17" s="61"/>
      <c r="NVP17" s="61"/>
      <c r="NVW17" s="61"/>
      <c r="NVX17" s="54"/>
      <c r="NVY17" s="61"/>
      <c r="NVZ17" s="61"/>
      <c r="NWA17" s="61"/>
      <c r="NWB17" s="61"/>
      <c r="NWC17" s="61"/>
      <c r="NWD17" s="61"/>
      <c r="NWK17" s="61"/>
      <c r="NWL17" s="54"/>
      <c r="NWM17" s="61"/>
      <c r="NWN17" s="61"/>
      <c r="NWO17" s="61"/>
      <c r="NWP17" s="61"/>
      <c r="NWQ17" s="61"/>
      <c r="NWR17" s="61"/>
      <c r="NWY17" s="61"/>
      <c r="NWZ17" s="54"/>
      <c r="NXA17" s="61"/>
      <c r="NXB17" s="61"/>
      <c r="NXC17" s="61"/>
      <c r="NXD17" s="61"/>
      <c r="NXE17" s="61"/>
      <c r="NXF17" s="61"/>
      <c r="NXM17" s="61"/>
      <c r="NXN17" s="54"/>
      <c r="NXO17" s="61"/>
      <c r="NXP17" s="61"/>
      <c r="NXQ17" s="61"/>
      <c r="NXR17" s="61"/>
      <c r="NXS17" s="61"/>
      <c r="NXT17" s="61"/>
      <c r="NYA17" s="61"/>
      <c r="NYB17" s="54"/>
      <c r="NYC17" s="61"/>
      <c r="NYD17" s="61"/>
      <c r="NYE17" s="61"/>
      <c r="NYF17" s="61"/>
      <c r="NYG17" s="61"/>
      <c r="NYH17" s="61"/>
      <c r="NYO17" s="61"/>
      <c r="NYP17" s="54"/>
      <c r="NYQ17" s="61"/>
      <c r="NYR17" s="61"/>
      <c r="NYS17" s="61"/>
      <c r="NYT17" s="61"/>
      <c r="NYU17" s="61"/>
      <c r="NYV17" s="61"/>
      <c r="NZC17" s="61"/>
      <c r="NZD17" s="54"/>
      <c r="NZE17" s="61"/>
      <c r="NZF17" s="61"/>
      <c r="NZG17" s="61"/>
      <c r="NZH17" s="61"/>
      <c r="NZI17" s="61"/>
      <c r="NZJ17" s="61"/>
      <c r="NZQ17" s="61"/>
      <c r="NZR17" s="54"/>
      <c r="NZS17" s="61"/>
      <c r="NZT17" s="61"/>
      <c r="NZU17" s="61"/>
      <c r="NZV17" s="61"/>
      <c r="NZW17" s="61"/>
      <c r="NZX17" s="61"/>
      <c r="OAE17" s="61"/>
      <c r="OAF17" s="54"/>
      <c r="OAG17" s="61"/>
      <c r="OAH17" s="61"/>
      <c r="OAI17" s="61"/>
      <c r="OAJ17" s="61"/>
      <c r="OAK17" s="61"/>
      <c r="OAL17" s="61"/>
      <c r="OAS17" s="61"/>
      <c r="OAT17" s="54"/>
      <c r="OAU17" s="61"/>
      <c r="OAV17" s="61"/>
      <c r="OAW17" s="61"/>
      <c r="OAX17" s="61"/>
      <c r="OAY17" s="61"/>
      <c r="OAZ17" s="61"/>
      <c r="OBG17" s="61"/>
      <c r="OBH17" s="54"/>
      <c r="OBI17" s="61"/>
      <c r="OBJ17" s="61"/>
      <c r="OBK17" s="61"/>
      <c r="OBL17" s="61"/>
      <c r="OBM17" s="61"/>
      <c r="OBN17" s="61"/>
      <c r="OBU17" s="61"/>
      <c r="OBV17" s="54"/>
      <c r="OBW17" s="61"/>
      <c r="OBX17" s="61"/>
      <c r="OBY17" s="61"/>
      <c r="OBZ17" s="61"/>
      <c r="OCA17" s="61"/>
      <c r="OCB17" s="61"/>
      <c r="OCI17" s="61"/>
      <c r="OCJ17" s="54"/>
      <c r="OCK17" s="61"/>
      <c r="OCL17" s="61"/>
      <c r="OCM17" s="61"/>
      <c r="OCN17" s="61"/>
      <c r="OCO17" s="61"/>
      <c r="OCP17" s="61"/>
      <c r="OCW17" s="61"/>
      <c r="OCX17" s="54"/>
      <c r="OCY17" s="61"/>
      <c r="OCZ17" s="61"/>
      <c r="ODA17" s="61"/>
      <c r="ODB17" s="61"/>
      <c r="ODC17" s="61"/>
      <c r="ODD17" s="61"/>
      <c r="ODK17" s="61"/>
      <c r="ODL17" s="54"/>
      <c r="ODM17" s="61"/>
      <c r="ODN17" s="61"/>
      <c r="ODO17" s="61"/>
      <c r="ODP17" s="61"/>
      <c r="ODQ17" s="61"/>
      <c r="ODR17" s="61"/>
      <c r="ODY17" s="61"/>
      <c r="ODZ17" s="54"/>
      <c r="OEA17" s="61"/>
      <c r="OEB17" s="61"/>
      <c r="OEC17" s="61"/>
      <c r="OED17" s="61"/>
      <c r="OEE17" s="61"/>
      <c r="OEF17" s="61"/>
      <c r="OEM17" s="61"/>
      <c r="OEN17" s="54"/>
      <c r="OEO17" s="61"/>
      <c r="OEP17" s="61"/>
      <c r="OEQ17" s="61"/>
      <c r="OER17" s="61"/>
      <c r="OES17" s="61"/>
      <c r="OET17" s="61"/>
      <c r="OFA17" s="61"/>
      <c r="OFB17" s="54"/>
      <c r="OFC17" s="61"/>
      <c r="OFD17" s="61"/>
      <c r="OFE17" s="61"/>
      <c r="OFF17" s="61"/>
      <c r="OFG17" s="61"/>
      <c r="OFH17" s="61"/>
      <c r="OFO17" s="61"/>
      <c r="OFP17" s="54"/>
      <c r="OFQ17" s="61"/>
      <c r="OFR17" s="61"/>
      <c r="OFS17" s="61"/>
      <c r="OFT17" s="61"/>
      <c r="OFU17" s="61"/>
      <c r="OFV17" s="61"/>
      <c r="OGC17" s="61"/>
      <c r="OGD17" s="54"/>
      <c r="OGE17" s="61"/>
      <c r="OGF17" s="61"/>
      <c r="OGG17" s="61"/>
      <c r="OGH17" s="61"/>
      <c r="OGI17" s="61"/>
      <c r="OGJ17" s="61"/>
      <c r="OGQ17" s="61"/>
      <c r="OGR17" s="54"/>
      <c r="OGS17" s="61"/>
      <c r="OGT17" s="61"/>
      <c r="OGU17" s="61"/>
      <c r="OGV17" s="61"/>
      <c r="OGW17" s="61"/>
      <c r="OGX17" s="61"/>
      <c r="OHE17" s="61"/>
      <c r="OHF17" s="54"/>
      <c r="OHG17" s="61"/>
      <c r="OHH17" s="61"/>
      <c r="OHI17" s="61"/>
      <c r="OHJ17" s="61"/>
      <c r="OHK17" s="61"/>
      <c r="OHL17" s="61"/>
      <c r="OHS17" s="61"/>
      <c r="OHT17" s="54"/>
      <c r="OHU17" s="61"/>
      <c r="OHV17" s="61"/>
      <c r="OHW17" s="61"/>
      <c r="OHX17" s="61"/>
      <c r="OHY17" s="61"/>
      <c r="OHZ17" s="61"/>
      <c r="OIG17" s="61"/>
      <c r="OIH17" s="54"/>
      <c r="OII17" s="61"/>
      <c r="OIJ17" s="61"/>
      <c r="OIK17" s="61"/>
      <c r="OIL17" s="61"/>
      <c r="OIM17" s="61"/>
      <c r="OIN17" s="61"/>
      <c r="OIU17" s="61"/>
      <c r="OIV17" s="54"/>
      <c r="OIW17" s="61"/>
      <c r="OIX17" s="61"/>
      <c r="OIY17" s="61"/>
      <c r="OIZ17" s="61"/>
      <c r="OJA17" s="61"/>
      <c r="OJB17" s="61"/>
      <c r="OJI17" s="61"/>
      <c r="OJJ17" s="54"/>
      <c r="OJK17" s="61"/>
      <c r="OJL17" s="61"/>
      <c r="OJM17" s="61"/>
      <c r="OJN17" s="61"/>
      <c r="OJO17" s="61"/>
      <c r="OJP17" s="61"/>
      <c r="OJW17" s="61"/>
      <c r="OJX17" s="54"/>
      <c r="OJY17" s="61"/>
      <c r="OJZ17" s="61"/>
      <c r="OKA17" s="61"/>
      <c r="OKB17" s="61"/>
      <c r="OKC17" s="61"/>
      <c r="OKD17" s="61"/>
      <c r="OKK17" s="61"/>
      <c r="OKL17" s="54"/>
      <c r="OKM17" s="61"/>
      <c r="OKN17" s="61"/>
      <c r="OKO17" s="61"/>
      <c r="OKP17" s="61"/>
      <c r="OKQ17" s="61"/>
      <c r="OKR17" s="61"/>
      <c r="OKY17" s="61"/>
      <c r="OKZ17" s="54"/>
      <c r="OLA17" s="61"/>
      <c r="OLB17" s="61"/>
      <c r="OLC17" s="61"/>
      <c r="OLD17" s="61"/>
      <c r="OLE17" s="61"/>
      <c r="OLF17" s="61"/>
      <c r="OLM17" s="61"/>
      <c r="OLN17" s="54"/>
      <c r="OLO17" s="61"/>
      <c r="OLP17" s="61"/>
      <c r="OLQ17" s="61"/>
      <c r="OLR17" s="61"/>
      <c r="OLS17" s="61"/>
      <c r="OLT17" s="61"/>
      <c r="OMA17" s="61"/>
      <c r="OMB17" s="54"/>
      <c r="OMC17" s="61"/>
      <c r="OMD17" s="61"/>
      <c r="OME17" s="61"/>
      <c r="OMF17" s="61"/>
      <c r="OMG17" s="61"/>
      <c r="OMH17" s="61"/>
      <c r="OMO17" s="61"/>
      <c r="OMP17" s="54"/>
      <c r="OMQ17" s="61"/>
      <c r="OMR17" s="61"/>
      <c r="OMS17" s="61"/>
      <c r="OMT17" s="61"/>
      <c r="OMU17" s="61"/>
      <c r="OMV17" s="61"/>
      <c r="ONC17" s="61"/>
      <c r="OND17" s="54"/>
      <c r="ONE17" s="61"/>
      <c r="ONF17" s="61"/>
      <c r="ONG17" s="61"/>
      <c r="ONH17" s="61"/>
      <c r="ONI17" s="61"/>
      <c r="ONJ17" s="61"/>
      <c r="ONQ17" s="61"/>
      <c r="ONR17" s="54"/>
      <c r="ONS17" s="61"/>
      <c r="ONT17" s="61"/>
      <c r="ONU17" s="61"/>
      <c r="ONV17" s="61"/>
      <c r="ONW17" s="61"/>
      <c r="ONX17" s="61"/>
      <c r="OOE17" s="61"/>
      <c r="OOF17" s="54"/>
      <c r="OOG17" s="61"/>
      <c r="OOH17" s="61"/>
      <c r="OOI17" s="61"/>
      <c r="OOJ17" s="61"/>
      <c r="OOK17" s="61"/>
      <c r="OOL17" s="61"/>
      <c r="OOS17" s="61"/>
      <c r="OOT17" s="54"/>
      <c r="OOU17" s="61"/>
      <c r="OOV17" s="61"/>
      <c r="OOW17" s="61"/>
      <c r="OOX17" s="61"/>
      <c r="OOY17" s="61"/>
      <c r="OOZ17" s="61"/>
      <c r="OPG17" s="61"/>
      <c r="OPH17" s="54"/>
      <c r="OPI17" s="61"/>
      <c r="OPJ17" s="61"/>
      <c r="OPK17" s="61"/>
      <c r="OPL17" s="61"/>
      <c r="OPM17" s="61"/>
      <c r="OPN17" s="61"/>
      <c r="OPU17" s="61"/>
      <c r="OPV17" s="54"/>
      <c r="OPW17" s="61"/>
      <c r="OPX17" s="61"/>
      <c r="OPY17" s="61"/>
      <c r="OPZ17" s="61"/>
      <c r="OQA17" s="61"/>
      <c r="OQB17" s="61"/>
      <c r="OQI17" s="61"/>
      <c r="OQJ17" s="54"/>
      <c r="OQK17" s="61"/>
      <c r="OQL17" s="61"/>
      <c r="OQM17" s="61"/>
      <c r="OQN17" s="61"/>
      <c r="OQO17" s="61"/>
      <c r="OQP17" s="61"/>
      <c r="OQW17" s="61"/>
      <c r="OQX17" s="54"/>
      <c r="OQY17" s="61"/>
      <c r="OQZ17" s="61"/>
      <c r="ORA17" s="61"/>
      <c r="ORB17" s="61"/>
      <c r="ORC17" s="61"/>
      <c r="ORD17" s="61"/>
      <c r="ORK17" s="61"/>
      <c r="ORL17" s="54"/>
      <c r="ORM17" s="61"/>
      <c r="ORN17" s="61"/>
      <c r="ORO17" s="61"/>
      <c r="ORP17" s="61"/>
      <c r="ORQ17" s="61"/>
      <c r="ORR17" s="61"/>
      <c r="ORY17" s="61"/>
      <c r="ORZ17" s="54"/>
      <c r="OSA17" s="61"/>
      <c r="OSB17" s="61"/>
      <c r="OSC17" s="61"/>
      <c r="OSD17" s="61"/>
      <c r="OSE17" s="61"/>
      <c r="OSF17" s="61"/>
      <c r="OSM17" s="61"/>
      <c r="OSN17" s="54"/>
      <c r="OSO17" s="61"/>
      <c r="OSP17" s="61"/>
      <c r="OSQ17" s="61"/>
      <c r="OSR17" s="61"/>
      <c r="OSS17" s="61"/>
      <c r="OST17" s="61"/>
      <c r="OTA17" s="61"/>
      <c r="OTB17" s="54"/>
      <c r="OTC17" s="61"/>
      <c r="OTD17" s="61"/>
      <c r="OTE17" s="61"/>
      <c r="OTF17" s="61"/>
      <c r="OTG17" s="61"/>
      <c r="OTH17" s="61"/>
      <c r="OTO17" s="61"/>
      <c r="OTP17" s="54"/>
      <c r="OTQ17" s="61"/>
      <c r="OTR17" s="61"/>
      <c r="OTS17" s="61"/>
      <c r="OTT17" s="61"/>
      <c r="OTU17" s="61"/>
      <c r="OTV17" s="61"/>
      <c r="OUC17" s="61"/>
      <c r="OUD17" s="54"/>
      <c r="OUE17" s="61"/>
      <c r="OUF17" s="61"/>
      <c r="OUG17" s="61"/>
      <c r="OUH17" s="61"/>
      <c r="OUI17" s="61"/>
      <c r="OUJ17" s="61"/>
      <c r="OUQ17" s="61"/>
      <c r="OUR17" s="54"/>
      <c r="OUS17" s="61"/>
      <c r="OUT17" s="61"/>
      <c r="OUU17" s="61"/>
      <c r="OUV17" s="61"/>
      <c r="OUW17" s="61"/>
      <c r="OUX17" s="61"/>
      <c r="OVE17" s="61"/>
      <c r="OVF17" s="54"/>
      <c r="OVG17" s="61"/>
      <c r="OVH17" s="61"/>
      <c r="OVI17" s="61"/>
      <c r="OVJ17" s="61"/>
      <c r="OVK17" s="61"/>
      <c r="OVL17" s="61"/>
      <c r="OVS17" s="61"/>
      <c r="OVT17" s="54"/>
      <c r="OVU17" s="61"/>
      <c r="OVV17" s="61"/>
      <c r="OVW17" s="61"/>
      <c r="OVX17" s="61"/>
      <c r="OVY17" s="61"/>
      <c r="OVZ17" s="61"/>
      <c r="OWG17" s="61"/>
      <c r="OWH17" s="54"/>
      <c r="OWI17" s="61"/>
      <c r="OWJ17" s="61"/>
      <c r="OWK17" s="61"/>
      <c r="OWL17" s="61"/>
      <c r="OWM17" s="61"/>
      <c r="OWN17" s="61"/>
      <c r="OWU17" s="61"/>
      <c r="OWV17" s="54"/>
      <c r="OWW17" s="61"/>
      <c r="OWX17" s="61"/>
      <c r="OWY17" s="61"/>
      <c r="OWZ17" s="61"/>
      <c r="OXA17" s="61"/>
      <c r="OXB17" s="61"/>
      <c r="OXI17" s="61"/>
      <c r="OXJ17" s="54"/>
      <c r="OXK17" s="61"/>
      <c r="OXL17" s="61"/>
      <c r="OXM17" s="61"/>
      <c r="OXN17" s="61"/>
      <c r="OXO17" s="61"/>
      <c r="OXP17" s="61"/>
      <c r="OXW17" s="61"/>
      <c r="OXX17" s="54"/>
      <c r="OXY17" s="61"/>
      <c r="OXZ17" s="61"/>
      <c r="OYA17" s="61"/>
      <c r="OYB17" s="61"/>
      <c r="OYC17" s="61"/>
      <c r="OYD17" s="61"/>
      <c r="OYK17" s="61"/>
      <c r="OYL17" s="54"/>
      <c r="OYM17" s="61"/>
      <c r="OYN17" s="61"/>
      <c r="OYO17" s="61"/>
      <c r="OYP17" s="61"/>
      <c r="OYQ17" s="61"/>
      <c r="OYR17" s="61"/>
      <c r="OYY17" s="61"/>
      <c r="OYZ17" s="54"/>
      <c r="OZA17" s="61"/>
      <c r="OZB17" s="61"/>
      <c r="OZC17" s="61"/>
      <c r="OZD17" s="61"/>
      <c r="OZE17" s="61"/>
      <c r="OZF17" s="61"/>
      <c r="OZM17" s="61"/>
      <c r="OZN17" s="54"/>
      <c r="OZO17" s="61"/>
      <c r="OZP17" s="61"/>
      <c r="OZQ17" s="61"/>
      <c r="OZR17" s="61"/>
      <c r="OZS17" s="61"/>
      <c r="OZT17" s="61"/>
      <c r="PAA17" s="61"/>
      <c r="PAB17" s="54"/>
      <c r="PAC17" s="61"/>
      <c r="PAD17" s="61"/>
      <c r="PAE17" s="61"/>
      <c r="PAF17" s="61"/>
      <c r="PAG17" s="61"/>
      <c r="PAH17" s="61"/>
      <c r="PAO17" s="61"/>
      <c r="PAP17" s="54"/>
      <c r="PAQ17" s="61"/>
      <c r="PAR17" s="61"/>
      <c r="PAS17" s="61"/>
      <c r="PAT17" s="61"/>
      <c r="PAU17" s="61"/>
      <c r="PAV17" s="61"/>
      <c r="PBC17" s="61"/>
      <c r="PBD17" s="54"/>
      <c r="PBE17" s="61"/>
      <c r="PBF17" s="61"/>
      <c r="PBG17" s="61"/>
      <c r="PBH17" s="61"/>
      <c r="PBI17" s="61"/>
      <c r="PBJ17" s="61"/>
      <c r="PBQ17" s="61"/>
      <c r="PBR17" s="54"/>
      <c r="PBS17" s="61"/>
      <c r="PBT17" s="61"/>
      <c r="PBU17" s="61"/>
      <c r="PBV17" s="61"/>
      <c r="PBW17" s="61"/>
      <c r="PBX17" s="61"/>
      <c r="PCE17" s="61"/>
      <c r="PCF17" s="54"/>
      <c r="PCG17" s="61"/>
      <c r="PCH17" s="61"/>
      <c r="PCI17" s="61"/>
      <c r="PCJ17" s="61"/>
      <c r="PCK17" s="61"/>
      <c r="PCL17" s="61"/>
      <c r="PCS17" s="61"/>
      <c r="PCT17" s="54"/>
      <c r="PCU17" s="61"/>
      <c r="PCV17" s="61"/>
      <c r="PCW17" s="61"/>
      <c r="PCX17" s="61"/>
      <c r="PCY17" s="61"/>
      <c r="PCZ17" s="61"/>
      <c r="PDG17" s="61"/>
      <c r="PDH17" s="54"/>
      <c r="PDI17" s="61"/>
      <c r="PDJ17" s="61"/>
      <c r="PDK17" s="61"/>
      <c r="PDL17" s="61"/>
      <c r="PDM17" s="61"/>
      <c r="PDN17" s="61"/>
      <c r="PDU17" s="61"/>
      <c r="PDV17" s="54"/>
      <c r="PDW17" s="61"/>
      <c r="PDX17" s="61"/>
      <c r="PDY17" s="61"/>
      <c r="PDZ17" s="61"/>
      <c r="PEA17" s="61"/>
      <c r="PEB17" s="61"/>
      <c r="PEI17" s="61"/>
      <c r="PEJ17" s="54"/>
      <c r="PEK17" s="61"/>
      <c r="PEL17" s="61"/>
      <c r="PEM17" s="61"/>
      <c r="PEN17" s="61"/>
      <c r="PEO17" s="61"/>
      <c r="PEP17" s="61"/>
      <c r="PEW17" s="61"/>
      <c r="PEX17" s="54"/>
      <c r="PEY17" s="61"/>
      <c r="PEZ17" s="61"/>
      <c r="PFA17" s="61"/>
      <c r="PFB17" s="61"/>
      <c r="PFC17" s="61"/>
      <c r="PFD17" s="61"/>
      <c r="PFK17" s="61"/>
      <c r="PFL17" s="54"/>
      <c r="PFM17" s="61"/>
      <c r="PFN17" s="61"/>
      <c r="PFO17" s="61"/>
      <c r="PFP17" s="61"/>
      <c r="PFQ17" s="61"/>
      <c r="PFR17" s="61"/>
      <c r="PFY17" s="61"/>
      <c r="PFZ17" s="54"/>
      <c r="PGA17" s="61"/>
      <c r="PGB17" s="61"/>
      <c r="PGC17" s="61"/>
      <c r="PGD17" s="61"/>
      <c r="PGE17" s="61"/>
      <c r="PGF17" s="61"/>
      <c r="PGM17" s="61"/>
      <c r="PGN17" s="54"/>
      <c r="PGO17" s="61"/>
      <c r="PGP17" s="61"/>
      <c r="PGQ17" s="61"/>
      <c r="PGR17" s="61"/>
      <c r="PGS17" s="61"/>
      <c r="PGT17" s="61"/>
      <c r="PHA17" s="61"/>
      <c r="PHB17" s="54"/>
      <c r="PHC17" s="61"/>
      <c r="PHD17" s="61"/>
      <c r="PHE17" s="61"/>
      <c r="PHF17" s="61"/>
      <c r="PHG17" s="61"/>
      <c r="PHH17" s="61"/>
      <c r="PHO17" s="61"/>
      <c r="PHP17" s="54"/>
      <c r="PHQ17" s="61"/>
      <c r="PHR17" s="61"/>
      <c r="PHS17" s="61"/>
      <c r="PHT17" s="61"/>
      <c r="PHU17" s="61"/>
      <c r="PHV17" s="61"/>
      <c r="PIC17" s="61"/>
      <c r="PID17" s="54"/>
      <c r="PIE17" s="61"/>
      <c r="PIF17" s="61"/>
      <c r="PIG17" s="61"/>
      <c r="PIH17" s="61"/>
      <c r="PII17" s="61"/>
      <c r="PIJ17" s="61"/>
      <c r="PIQ17" s="61"/>
      <c r="PIR17" s="54"/>
      <c r="PIS17" s="61"/>
      <c r="PIT17" s="61"/>
      <c r="PIU17" s="61"/>
      <c r="PIV17" s="61"/>
      <c r="PIW17" s="61"/>
      <c r="PIX17" s="61"/>
      <c r="PJE17" s="61"/>
      <c r="PJF17" s="54"/>
      <c r="PJG17" s="61"/>
      <c r="PJH17" s="61"/>
      <c r="PJI17" s="61"/>
      <c r="PJJ17" s="61"/>
      <c r="PJK17" s="61"/>
      <c r="PJL17" s="61"/>
      <c r="PJS17" s="61"/>
      <c r="PJT17" s="54"/>
      <c r="PJU17" s="61"/>
      <c r="PJV17" s="61"/>
      <c r="PJW17" s="61"/>
      <c r="PJX17" s="61"/>
      <c r="PJY17" s="61"/>
      <c r="PJZ17" s="61"/>
      <c r="PKG17" s="61"/>
      <c r="PKH17" s="54"/>
      <c r="PKI17" s="61"/>
      <c r="PKJ17" s="61"/>
      <c r="PKK17" s="61"/>
      <c r="PKL17" s="61"/>
      <c r="PKM17" s="61"/>
      <c r="PKN17" s="61"/>
      <c r="PKU17" s="61"/>
      <c r="PKV17" s="54"/>
      <c r="PKW17" s="61"/>
      <c r="PKX17" s="61"/>
      <c r="PKY17" s="61"/>
      <c r="PKZ17" s="61"/>
      <c r="PLA17" s="61"/>
      <c r="PLB17" s="61"/>
      <c r="PLI17" s="61"/>
      <c r="PLJ17" s="54"/>
      <c r="PLK17" s="61"/>
      <c r="PLL17" s="61"/>
      <c r="PLM17" s="61"/>
      <c r="PLN17" s="61"/>
      <c r="PLO17" s="61"/>
      <c r="PLP17" s="61"/>
      <c r="PLW17" s="61"/>
      <c r="PLX17" s="54"/>
      <c r="PLY17" s="61"/>
      <c r="PLZ17" s="61"/>
      <c r="PMA17" s="61"/>
      <c r="PMB17" s="61"/>
      <c r="PMC17" s="61"/>
      <c r="PMD17" s="61"/>
      <c r="PMK17" s="61"/>
      <c r="PML17" s="54"/>
      <c r="PMM17" s="61"/>
      <c r="PMN17" s="61"/>
      <c r="PMO17" s="61"/>
      <c r="PMP17" s="61"/>
      <c r="PMQ17" s="61"/>
      <c r="PMR17" s="61"/>
      <c r="PMY17" s="61"/>
      <c r="PMZ17" s="54"/>
      <c r="PNA17" s="61"/>
      <c r="PNB17" s="61"/>
      <c r="PNC17" s="61"/>
      <c r="PND17" s="61"/>
      <c r="PNE17" s="61"/>
      <c r="PNF17" s="61"/>
      <c r="PNM17" s="61"/>
      <c r="PNN17" s="54"/>
      <c r="PNO17" s="61"/>
      <c r="PNP17" s="61"/>
      <c r="PNQ17" s="61"/>
      <c r="PNR17" s="61"/>
      <c r="PNS17" s="61"/>
      <c r="PNT17" s="61"/>
      <c r="POA17" s="61"/>
      <c r="POB17" s="54"/>
      <c r="POC17" s="61"/>
      <c r="POD17" s="61"/>
      <c r="POE17" s="61"/>
      <c r="POF17" s="61"/>
      <c r="POG17" s="61"/>
      <c r="POH17" s="61"/>
      <c r="POO17" s="61"/>
      <c r="POP17" s="54"/>
      <c r="POQ17" s="61"/>
      <c r="POR17" s="61"/>
      <c r="POS17" s="61"/>
      <c r="POT17" s="61"/>
      <c r="POU17" s="61"/>
      <c r="POV17" s="61"/>
      <c r="PPC17" s="61"/>
      <c r="PPD17" s="54"/>
      <c r="PPE17" s="61"/>
      <c r="PPF17" s="61"/>
      <c r="PPG17" s="61"/>
      <c r="PPH17" s="61"/>
      <c r="PPI17" s="61"/>
      <c r="PPJ17" s="61"/>
      <c r="PPQ17" s="61"/>
      <c r="PPR17" s="54"/>
      <c r="PPS17" s="61"/>
      <c r="PPT17" s="61"/>
      <c r="PPU17" s="61"/>
      <c r="PPV17" s="61"/>
      <c r="PPW17" s="61"/>
      <c r="PPX17" s="61"/>
      <c r="PQE17" s="61"/>
      <c r="PQF17" s="54"/>
      <c r="PQG17" s="61"/>
      <c r="PQH17" s="61"/>
      <c r="PQI17" s="61"/>
      <c r="PQJ17" s="61"/>
      <c r="PQK17" s="61"/>
      <c r="PQL17" s="61"/>
      <c r="PQS17" s="61"/>
      <c r="PQT17" s="54"/>
      <c r="PQU17" s="61"/>
      <c r="PQV17" s="61"/>
      <c r="PQW17" s="61"/>
      <c r="PQX17" s="61"/>
      <c r="PQY17" s="61"/>
      <c r="PQZ17" s="61"/>
      <c r="PRG17" s="61"/>
      <c r="PRH17" s="54"/>
      <c r="PRI17" s="61"/>
      <c r="PRJ17" s="61"/>
      <c r="PRK17" s="61"/>
      <c r="PRL17" s="61"/>
      <c r="PRM17" s="61"/>
      <c r="PRN17" s="61"/>
      <c r="PRU17" s="61"/>
      <c r="PRV17" s="54"/>
      <c r="PRW17" s="61"/>
      <c r="PRX17" s="61"/>
      <c r="PRY17" s="61"/>
      <c r="PRZ17" s="61"/>
      <c r="PSA17" s="61"/>
      <c r="PSB17" s="61"/>
      <c r="PSI17" s="61"/>
      <c r="PSJ17" s="54"/>
      <c r="PSK17" s="61"/>
      <c r="PSL17" s="61"/>
      <c r="PSM17" s="61"/>
      <c r="PSN17" s="61"/>
      <c r="PSO17" s="61"/>
      <c r="PSP17" s="61"/>
      <c r="PSW17" s="61"/>
      <c r="PSX17" s="54"/>
      <c r="PSY17" s="61"/>
      <c r="PSZ17" s="61"/>
      <c r="PTA17" s="61"/>
      <c r="PTB17" s="61"/>
      <c r="PTC17" s="61"/>
      <c r="PTD17" s="61"/>
      <c r="PTK17" s="61"/>
      <c r="PTL17" s="54"/>
      <c r="PTM17" s="61"/>
      <c r="PTN17" s="61"/>
      <c r="PTO17" s="61"/>
      <c r="PTP17" s="61"/>
      <c r="PTQ17" s="61"/>
      <c r="PTR17" s="61"/>
      <c r="PTY17" s="61"/>
      <c r="PTZ17" s="54"/>
      <c r="PUA17" s="61"/>
      <c r="PUB17" s="61"/>
      <c r="PUC17" s="61"/>
      <c r="PUD17" s="61"/>
      <c r="PUE17" s="61"/>
      <c r="PUF17" s="61"/>
      <c r="PUM17" s="61"/>
      <c r="PUN17" s="54"/>
      <c r="PUO17" s="61"/>
      <c r="PUP17" s="61"/>
      <c r="PUQ17" s="61"/>
      <c r="PUR17" s="61"/>
      <c r="PUS17" s="61"/>
      <c r="PUT17" s="61"/>
      <c r="PVA17" s="61"/>
      <c r="PVB17" s="54"/>
      <c r="PVC17" s="61"/>
      <c r="PVD17" s="61"/>
      <c r="PVE17" s="61"/>
      <c r="PVF17" s="61"/>
      <c r="PVG17" s="61"/>
      <c r="PVH17" s="61"/>
      <c r="PVO17" s="61"/>
      <c r="PVP17" s="54"/>
      <c r="PVQ17" s="61"/>
      <c r="PVR17" s="61"/>
      <c r="PVS17" s="61"/>
      <c r="PVT17" s="61"/>
      <c r="PVU17" s="61"/>
      <c r="PVV17" s="61"/>
      <c r="PWC17" s="61"/>
      <c r="PWD17" s="54"/>
      <c r="PWE17" s="61"/>
      <c r="PWF17" s="61"/>
      <c r="PWG17" s="61"/>
      <c r="PWH17" s="61"/>
      <c r="PWI17" s="61"/>
      <c r="PWJ17" s="61"/>
      <c r="PWQ17" s="61"/>
      <c r="PWR17" s="54"/>
      <c r="PWS17" s="61"/>
      <c r="PWT17" s="61"/>
      <c r="PWU17" s="61"/>
      <c r="PWV17" s="61"/>
      <c r="PWW17" s="61"/>
      <c r="PWX17" s="61"/>
      <c r="PXE17" s="61"/>
      <c r="PXF17" s="54"/>
      <c r="PXG17" s="61"/>
      <c r="PXH17" s="61"/>
      <c r="PXI17" s="61"/>
      <c r="PXJ17" s="61"/>
      <c r="PXK17" s="61"/>
      <c r="PXL17" s="61"/>
      <c r="PXS17" s="61"/>
      <c r="PXT17" s="54"/>
      <c r="PXU17" s="61"/>
      <c r="PXV17" s="61"/>
      <c r="PXW17" s="61"/>
      <c r="PXX17" s="61"/>
      <c r="PXY17" s="61"/>
      <c r="PXZ17" s="61"/>
      <c r="PYG17" s="61"/>
      <c r="PYH17" s="54"/>
      <c r="PYI17" s="61"/>
      <c r="PYJ17" s="61"/>
      <c r="PYK17" s="61"/>
      <c r="PYL17" s="61"/>
      <c r="PYM17" s="61"/>
      <c r="PYN17" s="61"/>
      <c r="PYU17" s="61"/>
      <c r="PYV17" s="54"/>
      <c r="PYW17" s="61"/>
      <c r="PYX17" s="61"/>
      <c r="PYY17" s="61"/>
      <c r="PYZ17" s="61"/>
      <c r="PZA17" s="61"/>
      <c r="PZB17" s="61"/>
      <c r="PZI17" s="61"/>
      <c r="PZJ17" s="54"/>
      <c r="PZK17" s="61"/>
      <c r="PZL17" s="61"/>
      <c r="PZM17" s="61"/>
      <c r="PZN17" s="61"/>
      <c r="PZO17" s="61"/>
      <c r="PZP17" s="61"/>
      <c r="PZW17" s="61"/>
      <c r="PZX17" s="54"/>
      <c r="PZY17" s="61"/>
      <c r="PZZ17" s="61"/>
      <c r="QAA17" s="61"/>
      <c r="QAB17" s="61"/>
      <c r="QAC17" s="61"/>
      <c r="QAD17" s="61"/>
      <c r="QAK17" s="61"/>
      <c r="QAL17" s="54"/>
      <c r="QAM17" s="61"/>
      <c r="QAN17" s="61"/>
      <c r="QAO17" s="61"/>
      <c r="QAP17" s="61"/>
      <c r="QAQ17" s="61"/>
      <c r="QAR17" s="61"/>
      <c r="QAY17" s="61"/>
      <c r="QAZ17" s="54"/>
      <c r="QBA17" s="61"/>
      <c r="QBB17" s="61"/>
      <c r="QBC17" s="61"/>
      <c r="QBD17" s="61"/>
      <c r="QBE17" s="61"/>
      <c r="QBF17" s="61"/>
      <c r="QBM17" s="61"/>
      <c r="QBN17" s="54"/>
      <c r="QBO17" s="61"/>
      <c r="QBP17" s="61"/>
      <c r="QBQ17" s="61"/>
      <c r="QBR17" s="61"/>
      <c r="QBS17" s="61"/>
      <c r="QBT17" s="61"/>
      <c r="QCA17" s="61"/>
      <c r="QCB17" s="54"/>
      <c r="QCC17" s="61"/>
      <c r="QCD17" s="61"/>
      <c r="QCE17" s="61"/>
      <c r="QCF17" s="61"/>
      <c r="QCG17" s="61"/>
      <c r="QCH17" s="61"/>
      <c r="QCO17" s="61"/>
      <c r="QCP17" s="54"/>
      <c r="QCQ17" s="61"/>
      <c r="QCR17" s="61"/>
      <c r="QCS17" s="61"/>
      <c r="QCT17" s="61"/>
      <c r="QCU17" s="61"/>
      <c r="QCV17" s="61"/>
      <c r="QDC17" s="61"/>
      <c r="QDD17" s="54"/>
      <c r="QDE17" s="61"/>
      <c r="QDF17" s="61"/>
      <c r="QDG17" s="61"/>
      <c r="QDH17" s="61"/>
      <c r="QDI17" s="61"/>
      <c r="QDJ17" s="61"/>
      <c r="QDQ17" s="61"/>
      <c r="QDR17" s="54"/>
      <c r="QDS17" s="61"/>
      <c r="QDT17" s="61"/>
      <c r="QDU17" s="61"/>
      <c r="QDV17" s="61"/>
      <c r="QDW17" s="61"/>
      <c r="QDX17" s="61"/>
      <c r="QEE17" s="61"/>
      <c r="QEF17" s="54"/>
      <c r="QEG17" s="61"/>
      <c r="QEH17" s="61"/>
      <c r="QEI17" s="61"/>
      <c r="QEJ17" s="61"/>
      <c r="QEK17" s="61"/>
      <c r="QEL17" s="61"/>
      <c r="QES17" s="61"/>
      <c r="QET17" s="54"/>
      <c r="QEU17" s="61"/>
      <c r="QEV17" s="61"/>
      <c r="QEW17" s="61"/>
      <c r="QEX17" s="61"/>
      <c r="QEY17" s="61"/>
      <c r="QEZ17" s="61"/>
      <c r="QFG17" s="61"/>
      <c r="QFH17" s="54"/>
      <c r="QFI17" s="61"/>
      <c r="QFJ17" s="61"/>
      <c r="QFK17" s="61"/>
      <c r="QFL17" s="61"/>
      <c r="QFM17" s="61"/>
      <c r="QFN17" s="61"/>
      <c r="QFU17" s="61"/>
      <c r="QFV17" s="54"/>
      <c r="QFW17" s="61"/>
      <c r="QFX17" s="61"/>
      <c r="QFY17" s="61"/>
      <c r="QFZ17" s="61"/>
      <c r="QGA17" s="61"/>
      <c r="QGB17" s="61"/>
      <c r="QGI17" s="61"/>
      <c r="QGJ17" s="54"/>
      <c r="QGK17" s="61"/>
      <c r="QGL17" s="61"/>
      <c r="QGM17" s="61"/>
      <c r="QGN17" s="61"/>
      <c r="QGO17" s="61"/>
      <c r="QGP17" s="61"/>
      <c r="QGW17" s="61"/>
      <c r="QGX17" s="54"/>
      <c r="QGY17" s="61"/>
      <c r="QGZ17" s="61"/>
      <c r="QHA17" s="61"/>
      <c r="QHB17" s="61"/>
      <c r="QHC17" s="61"/>
      <c r="QHD17" s="61"/>
      <c r="QHK17" s="61"/>
      <c r="QHL17" s="54"/>
      <c r="QHM17" s="61"/>
      <c r="QHN17" s="61"/>
      <c r="QHO17" s="61"/>
      <c r="QHP17" s="61"/>
      <c r="QHQ17" s="61"/>
      <c r="QHR17" s="61"/>
      <c r="QHY17" s="61"/>
      <c r="QHZ17" s="54"/>
      <c r="QIA17" s="61"/>
      <c r="QIB17" s="61"/>
      <c r="QIC17" s="61"/>
      <c r="QID17" s="61"/>
      <c r="QIE17" s="61"/>
      <c r="QIF17" s="61"/>
      <c r="QIM17" s="61"/>
      <c r="QIN17" s="54"/>
      <c r="QIO17" s="61"/>
      <c r="QIP17" s="61"/>
      <c r="QIQ17" s="61"/>
      <c r="QIR17" s="61"/>
      <c r="QIS17" s="61"/>
      <c r="QIT17" s="61"/>
      <c r="QJA17" s="61"/>
      <c r="QJB17" s="54"/>
      <c r="QJC17" s="61"/>
      <c r="QJD17" s="61"/>
      <c r="QJE17" s="61"/>
      <c r="QJF17" s="61"/>
      <c r="QJG17" s="61"/>
      <c r="QJH17" s="61"/>
      <c r="QJO17" s="61"/>
      <c r="QJP17" s="54"/>
      <c r="QJQ17" s="61"/>
      <c r="QJR17" s="61"/>
      <c r="QJS17" s="61"/>
      <c r="QJT17" s="61"/>
      <c r="QJU17" s="61"/>
      <c r="QJV17" s="61"/>
      <c r="QKC17" s="61"/>
      <c r="QKD17" s="54"/>
      <c r="QKE17" s="61"/>
      <c r="QKF17" s="61"/>
      <c r="QKG17" s="61"/>
      <c r="QKH17" s="61"/>
      <c r="QKI17" s="61"/>
      <c r="QKJ17" s="61"/>
      <c r="QKQ17" s="61"/>
      <c r="QKR17" s="54"/>
      <c r="QKS17" s="61"/>
      <c r="QKT17" s="61"/>
      <c r="QKU17" s="61"/>
      <c r="QKV17" s="61"/>
      <c r="QKW17" s="61"/>
      <c r="QKX17" s="61"/>
      <c r="QLE17" s="61"/>
      <c r="QLF17" s="54"/>
      <c r="QLG17" s="61"/>
      <c r="QLH17" s="61"/>
      <c r="QLI17" s="61"/>
      <c r="QLJ17" s="61"/>
      <c r="QLK17" s="61"/>
      <c r="QLL17" s="61"/>
      <c r="QLS17" s="61"/>
      <c r="QLT17" s="54"/>
      <c r="QLU17" s="61"/>
      <c r="QLV17" s="61"/>
      <c r="QLW17" s="61"/>
      <c r="QLX17" s="61"/>
      <c r="QLY17" s="61"/>
      <c r="QLZ17" s="61"/>
      <c r="QMG17" s="61"/>
      <c r="QMH17" s="54"/>
      <c r="QMI17" s="61"/>
      <c r="QMJ17" s="61"/>
      <c r="QMK17" s="61"/>
      <c r="QML17" s="61"/>
      <c r="QMM17" s="61"/>
      <c r="QMN17" s="61"/>
      <c r="QMU17" s="61"/>
      <c r="QMV17" s="54"/>
      <c r="QMW17" s="61"/>
      <c r="QMX17" s="61"/>
      <c r="QMY17" s="61"/>
      <c r="QMZ17" s="61"/>
      <c r="QNA17" s="61"/>
      <c r="QNB17" s="61"/>
      <c r="QNI17" s="61"/>
      <c r="QNJ17" s="54"/>
      <c r="QNK17" s="61"/>
      <c r="QNL17" s="61"/>
      <c r="QNM17" s="61"/>
      <c r="QNN17" s="61"/>
      <c r="QNO17" s="61"/>
      <c r="QNP17" s="61"/>
      <c r="QNW17" s="61"/>
      <c r="QNX17" s="54"/>
      <c r="QNY17" s="61"/>
      <c r="QNZ17" s="61"/>
      <c r="QOA17" s="61"/>
      <c r="QOB17" s="61"/>
      <c r="QOC17" s="61"/>
      <c r="QOD17" s="61"/>
      <c r="QOK17" s="61"/>
      <c r="QOL17" s="54"/>
      <c r="QOM17" s="61"/>
      <c r="QON17" s="61"/>
      <c r="QOO17" s="61"/>
      <c r="QOP17" s="61"/>
      <c r="QOQ17" s="61"/>
      <c r="QOR17" s="61"/>
      <c r="QOY17" s="61"/>
      <c r="QOZ17" s="54"/>
      <c r="QPA17" s="61"/>
      <c r="QPB17" s="61"/>
      <c r="QPC17" s="61"/>
      <c r="QPD17" s="61"/>
      <c r="QPE17" s="61"/>
      <c r="QPF17" s="61"/>
      <c r="QPM17" s="61"/>
      <c r="QPN17" s="54"/>
      <c r="QPO17" s="61"/>
      <c r="QPP17" s="61"/>
      <c r="QPQ17" s="61"/>
      <c r="QPR17" s="61"/>
      <c r="QPS17" s="61"/>
      <c r="QPT17" s="61"/>
      <c r="QQA17" s="61"/>
      <c r="QQB17" s="54"/>
      <c r="QQC17" s="61"/>
      <c r="QQD17" s="61"/>
      <c r="QQE17" s="61"/>
      <c r="QQF17" s="61"/>
      <c r="QQG17" s="61"/>
      <c r="QQH17" s="61"/>
      <c r="QQO17" s="61"/>
      <c r="QQP17" s="54"/>
      <c r="QQQ17" s="61"/>
      <c r="QQR17" s="61"/>
      <c r="QQS17" s="61"/>
      <c r="QQT17" s="61"/>
      <c r="QQU17" s="61"/>
      <c r="QQV17" s="61"/>
      <c r="QRC17" s="61"/>
      <c r="QRD17" s="54"/>
      <c r="QRE17" s="61"/>
      <c r="QRF17" s="61"/>
      <c r="QRG17" s="61"/>
      <c r="QRH17" s="61"/>
      <c r="QRI17" s="61"/>
      <c r="QRJ17" s="61"/>
      <c r="QRQ17" s="61"/>
      <c r="QRR17" s="54"/>
      <c r="QRS17" s="61"/>
      <c r="QRT17" s="61"/>
      <c r="QRU17" s="61"/>
      <c r="QRV17" s="61"/>
      <c r="QRW17" s="61"/>
      <c r="QRX17" s="61"/>
      <c r="QSE17" s="61"/>
      <c r="QSF17" s="54"/>
      <c r="QSG17" s="61"/>
      <c r="QSH17" s="61"/>
      <c r="QSI17" s="61"/>
      <c r="QSJ17" s="61"/>
      <c r="QSK17" s="61"/>
      <c r="QSL17" s="61"/>
      <c r="QSS17" s="61"/>
      <c r="QST17" s="54"/>
      <c r="QSU17" s="61"/>
      <c r="QSV17" s="61"/>
      <c r="QSW17" s="61"/>
      <c r="QSX17" s="61"/>
      <c r="QSY17" s="61"/>
      <c r="QSZ17" s="61"/>
      <c r="QTG17" s="61"/>
      <c r="QTH17" s="54"/>
      <c r="QTI17" s="61"/>
      <c r="QTJ17" s="61"/>
      <c r="QTK17" s="61"/>
      <c r="QTL17" s="61"/>
      <c r="QTM17" s="61"/>
      <c r="QTN17" s="61"/>
      <c r="QTU17" s="61"/>
      <c r="QTV17" s="54"/>
      <c r="QTW17" s="61"/>
      <c r="QTX17" s="61"/>
      <c r="QTY17" s="61"/>
      <c r="QTZ17" s="61"/>
      <c r="QUA17" s="61"/>
      <c r="QUB17" s="61"/>
      <c r="QUI17" s="61"/>
      <c r="QUJ17" s="54"/>
      <c r="QUK17" s="61"/>
      <c r="QUL17" s="61"/>
      <c r="QUM17" s="61"/>
      <c r="QUN17" s="61"/>
      <c r="QUO17" s="61"/>
      <c r="QUP17" s="61"/>
      <c r="QUW17" s="61"/>
      <c r="QUX17" s="54"/>
      <c r="QUY17" s="61"/>
      <c r="QUZ17" s="61"/>
      <c r="QVA17" s="61"/>
      <c r="QVB17" s="61"/>
      <c r="QVC17" s="61"/>
      <c r="QVD17" s="61"/>
      <c r="QVK17" s="61"/>
      <c r="QVL17" s="54"/>
      <c r="QVM17" s="61"/>
      <c r="QVN17" s="61"/>
      <c r="QVO17" s="61"/>
      <c r="QVP17" s="61"/>
      <c r="QVQ17" s="61"/>
      <c r="QVR17" s="61"/>
      <c r="QVY17" s="61"/>
      <c r="QVZ17" s="54"/>
      <c r="QWA17" s="61"/>
      <c r="QWB17" s="61"/>
      <c r="QWC17" s="61"/>
      <c r="QWD17" s="61"/>
      <c r="QWE17" s="61"/>
      <c r="QWF17" s="61"/>
      <c r="QWM17" s="61"/>
      <c r="QWN17" s="54"/>
      <c r="QWO17" s="61"/>
      <c r="QWP17" s="61"/>
      <c r="QWQ17" s="61"/>
      <c r="QWR17" s="61"/>
      <c r="QWS17" s="61"/>
      <c r="QWT17" s="61"/>
      <c r="QXA17" s="61"/>
      <c r="QXB17" s="54"/>
      <c r="QXC17" s="61"/>
      <c r="QXD17" s="61"/>
      <c r="QXE17" s="61"/>
      <c r="QXF17" s="61"/>
      <c r="QXG17" s="61"/>
      <c r="QXH17" s="61"/>
      <c r="QXO17" s="61"/>
      <c r="QXP17" s="54"/>
      <c r="QXQ17" s="61"/>
      <c r="QXR17" s="61"/>
      <c r="QXS17" s="61"/>
      <c r="QXT17" s="61"/>
      <c r="QXU17" s="61"/>
      <c r="QXV17" s="61"/>
      <c r="QYC17" s="61"/>
      <c r="QYD17" s="54"/>
      <c r="QYE17" s="61"/>
      <c r="QYF17" s="61"/>
      <c r="QYG17" s="61"/>
      <c r="QYH17" s="61"/>
      <c r="QYI17" s="61"/>
      <c r="QYJ17" s="61"/>
      <c r="QYQ17" s="61"/>
      <c r="QYR17" s="54"/>
      <c r="QYS17" s="61"/>
      <c r="QYT17" s="61"/>
      <c r="QYU17" s="61"/>
      <c r="QYV17" s="61"/>
      <c r="QYW17" s="61"/>
      <c r="QYX17" s="61"/>
      <c r="QZE17" s="61"/>
      <c r="QZF17" s="54"/>
      <c r="QZG17" s="61"/>
      <c r="QZH17" s="61"/>
      <c r="QZI17" s="61"/>
      <c r="QZJ17" s="61"/>
      <c r="QZK17" s="61"/>
      <c r="QZL17" s="61"/>
      <c r="QZS17" s="61"/>
      <c r="QZT17" s="54"/>
      <c r="QZU17" s="61"/>
      <c r="QZV17" s="61"/>
      <c r="QZW17" s="61"/>
      <c r="QZX17" s="61"/>
      <c r="QZY17" s="61"/>
      <c r="QZZ17" s="61"/>
      <c r="RAG17" s="61"/>
      <c r="RAH17" s="54"/>
      <c r="RAI17" s="61"/>
      <c r="RAJ17" s="61"/>
      <c r="RAK17" s="61"/>
      <c r="RAL17" s="61"/>
      <c r="RAM17" s="61"/>
      <c r="RAN17" s="61"/>
      <c r="RAU17" s="61"/>
      <c r="RAV17" s="54"/>
      <c r="RAW17" s="61"/>
      <c r="RAX17" s="61"/>
      <c r="RAY17" s="61"/>
      <c r="RAZ17" s="61"/>
      <c r="RBA17" s="61"/>
      <c r="RBB17" s="61"/>
      <c r="RBI17" s="61"/>
      <c r="RBJ17" s="54"/>
      <c r="RBK17" s="61"/>
      <c r="RBL17" s="61"/>
      <c r="RBM17" s="61"/>
      <c r="RBN17" s="61"/>
      <c r="RBO17" s="61"/>
      <c r="RBP17" s="61"/>
      <c r="RBW17" s="61"/>
      <c r="RBX17" s="54"/>
      <c r="RBY17" s="61"/>
      <c r="RBZ17" s="61"/>
      <c r="RCA17" s="61"/>
      <c r="RCB17" s="61"/>
      <c r="RCC17" s="61"/>
      <c r="RCD17" s="61"/>
      <c r="RCK17" s="61"/>
      <c r="RCL17" s="54"/>
      <c r="RCM17" s="61"/>
      <c r="RCN17" s="61"/>
      <c r="RCO17" s="61"/>
      <c r="RCP17" s="61"/>
      <c r="RCQ17" s="61"/>
      <c r="RCR17" s="61"/>
      <c r="RCY17" s="61"/>
      <c r="RCZ17" s="54"/>
      <c r="RDA17" s="61"/>
      <c r="RDB17" s="61"/>
      <c r="RDC17" s="61"/>
      <c r="RDD17" s="61"/>
      <c r="RDE17" s="61"/>
      <c r="RDF17" s="61"/>
      <c r="RDM17" s="61"/>
      <c r="RDN17" s="54"/>
      <c r="RDO17" s="61"/>
      <c r="RDP17" s="61"/>
      <c r="RDQ17" s="61"/>
      <c r="RDR17" s="61"/>
      <c r="RDS17" s="61"/>
      <c r="RDT17" s="61"/>
      <c r="REA17" s="61"/>
      <c r="REB17" s="54"/>
      <c r="REC17" s="61"/>
      <c r="RED17" s="61"/>
      <c r="REE17" s="61"/>
      <c r="REF17" s="61"/>
      <c r="REG17" s="61"/>
      <c r="REH17" s="61"/>
      <c r="REO17" s="61"/>
      <c r="REP17" s="54"/>
      <c r="REQ17" s="61"/>
      <c r="RER17" s="61"/>
      <c r="RES17" s="61"/>
      <c r="RET17" s="61"/>
      <c r="REU17" s="61"/>
      <c r="REV17" s="61"/>
      <c r="RFC17" s="61"/>
      <c r="RFD17" s="54"/>
      <c r="RFE17" s="61"/>
      <c r="RFF17" s="61"/>
      <c r="RFG17" s="61"/>
      <c r="RFH17" s="61"/>
      <c r="RFI17" s="61"/>
      <c r="RFJ17" s="61"/>
      <c r="RFQ17" s="61"/>
      <c r="RFR17" s="54"/>
      <c r="RFS17" s="61"/>
      <c r="RFT17" s="61"/>
      <c r="RFU17" s="61"/>
      <c r="RFV17" s="61"/>
      <c r="RFW17" s="61"/>
      <c r="RFX17" s="61"/>
      <c r="RGE17" s="61"/>
      <c r="RGF17" s="54"/>
      <c r="RGG17" s="61"/>
      <c r="RGH17" s="61"/>
      <c r="RGI17" s="61"/>
      <c r="RGJ17" s="61"/>
      <c r="RGK17" s="61"/>
      <c r="RGL17" s="61"/>
      <c r="RGS17" s="61"/>
      <c r="RGT17" s="54"/>
      <c r="RGU17" s="61"/>
      <c r="RGV17" s="61"/>
      <c r="RGW17" s="61"/>
      <c r="RGX17" s="61"/>
      <c r="RGY17" s="61"/>
      <c r="RGZ17" s="61"/>
      <c r="RHG17" s="61"/>
      <c r="RHH17" s="54"/>
      <c r="RHI17" s="61"/>
      <c r="RHJ17" s="61"/>
      <c r="RHK17" s="61"/>
      <c r="RHL17" s="61"/>
      <c r="RHM17" s="61"/>
      <c r="RHN17" s="61"/>
      <c r="RHU17" s="61"/>
      <c r="RHV17" s="54"/>
      <c r="RHW17" s="61"/>
      <c r="RHX17" s="61"/>
      <c r="RHY17" s="61"/>
      <c r="RHZ17" s="61"/>
      <c r="RIA17" s="61"/>
      <c r="RIB17" s="61"/>
      <c r="RII17" s="61"/>
      <c r="RIJ17" s="54"/>
      <c r="RIK17" s="61"/>
      <c r="RIL17" s="61"/>
      <c r="RIM17" s="61"/>
      <c r="RIN17" s="61"/>
      <c r="RIO17" s="61"/>
      <c r="RIP17" s="61"/>
      <c r="RIW17" s="61"/>
      <c r="RIX17" s="54"/>
      <c r="RIY17" s="61"/>
      <c r="RIZ17" s="61"/>
      <c r="RJA17" s="61"/>
      <c r="RJB17" s="61"/>
      <c r="RJC17" s="61"/>
      <c r="RJD17" s="61"/>
      <c r="RJK17" s="61"/>
      <c r="RJL17" s="54"/>
      <c r="RJM17" s="61"/>
      <c r="RJN17" s="61"/>
      <c r="RJO17" s="61"/>
      <c r="RJP17" s="61"/>
      <c r="RJQ17" s="61"/>
      <c r="RJR17" s="61"/>
      <c r="RJY17" s="61"/>
      <c r="RJZ17" s="54"/>
      <c r="RKA17" s="61"/>
      <c r="RKB17" s="61"/>
      <c r="RKC17" s="61"/>
      <c r="RKD17" s="61"/>
      <c r="RKE17" s="61"/>
      <c r="RKF17" s="61"/>
      <c r="RKM17" s="61"/>
      <c r="RKN17" s="54"/>
      <c r="RKO17" s="61"/>
      <c r="RKP17" s="61"/>
      <c r="RKQ17" s="61"/>
      <c r="RKR17" s="61"/>
      <c r="RKS17" s="61"/>
      <c r="RKT17" s="61"/>
      <c r="RLA17" s="61"/>
      <c r="RLB17" s="54"/>
      <c r="RLC17" s="61"/>
      <c r="RLD17" s="61"/>
      <c r="RLE17" s="61"/>
      <c r="RLF17" s="61"/>
      <c r="RLG17" s="61"/>
      <c r="RLH17" s="61"/>
      <c r="RLO17" s="61"/>
      <c r="RLP17" s="54"/>
      <c r="RLQ17" s="61"/>
      <c r="RLR17" s="61"/>
      <c r="RLS17" s="61"/>
      <c r="RLT17" s="61"/>
      <c r="RLU17" s="61"/>
      <c r="RLV17" s="61"/>
      <c r="RMC17" s="61"/>
      <c r="RMD17" s="54"/>
      <c r="RME17" s="61"/>
      <c r="RMF17" s="61"/>
      <c r="RMG17" s="61"/>
      <c r="RMH17" s="61"/>
      <c r="RMI17" s="61"/>
      <c r="RMJ17" s="61"/>
      <c r="RMQ17" s="61"/>
      <c r="RMR17" s="54"/>
      <c r="RMS17" s="61"/>
      <c r="RMT17" s="61"/>
      <c r="RMU17" s="61"/>
      <c r="RMV17" s="61"/>
      <c r="RMW17" s="61"/>
      <c r="RMX17" s="61"/>
      <c r="RNE17" s="61"/>
      <c r="RNF17" s="54"/>
      <c r="RNG17" s="61"/>
      <c r="RNH17" s="61"/>
      <c r="RNI17" s="61"/>
      <c r="RNJ17" s="61"/>
      <c r="RNK17" s="61"/>
      <c r="RNL17" s="61"/>
      <c r="RNS17" s="61"/>
      <c r="RNT17" s="54"/>
      <c r="RNU17" s="61"/>
      <c r="RNV17" s="61"/>
      <c r="RNW17" s="61"/>
      <c r="RNX17" s="61"/>
      <c r="RNY17" s="61"/>
      <c r="RNZ17" s="61"/>
      <c r="ROG17" s="61"/>
      <c r="ROH17" s="54"/>
      <c r="ROI17" s="61"/>
      <c r="ROJ17" s="61"/>
      <c r="ROK17" s="61"/>
      <c r="ROL17" s="61"/>
      <c r="ROM17" s="61"/>
      <c r="RON17" s="61"/>
      <c r="ROU17" s="61"/>
      <c r="ROV17" s="54"/>
      <c r="ROW17" s="61"/>
      <c r="ROX17" s="61"/>
      <c r="ROY17" s="61"/>
      <c r="ROZ17" s="61"/>
      <c r="RPA17" s="61"/>
      <c r="RPB17" s="61"/>
      <c r="RPI17" s="61"/>
      <c r="RPJ17" s="54"/>
      <c r="RPK17" s="61"/>
      <c r="RPL17" s="61"/>
      <c r="RPM17" s="61"/>
      <c r="RPN17" s="61"/>
      <c r="RPO17" s="61"/>
      <c r="RPP17" s="61"/>
      <c r="RPW17" s="61"/>
      <c r="RPX17" s="54"/>
      <c r="RPY17" s="61"/>
      <c r="RPZ17" s="61"/>
      <c r="RQA17" s="61"/>
      <c r="RQB17" s="61"/>
      <c r="RQC17" s="61"/>
      <c r="RQD17" s="61"/>
      <c r="RQK17" s="61"/>
      <c r="RQL17" s="54"/>
      <c r="RQM17" s="61"/>
      <c r="RQN17" s="61"/>
      <c r="RQO17" s="61"/>
      <c r="RQP17" s="61"/>
      <c r="RQQ17" s="61"/>
      <c r="RQR17" s="61"/>
      <c r="RQY17" s="61"/>
      <c r="RQZ17" s="54"/>
      <c r="RRA17" s="61"/>
      <c r="RRB17" s="61"/>
      <c r="RRC17" s="61"/>
      <c r="RRD17" s="61"/>
      <c r="RRE17" s="61"/>
      <c r="RRF17" s="61"/>
      <c r="RRM17" s="61"/>
      <c r="RRN17" s="54"/>
      <c r="RRO17" s="61"/>
      <c r="RRP17" s="61"/>
      <c r="RRQ17" s="61"/>
      <c r="RRR17" s="61"/>
      <c r="RRS17" s="61"/>
      <c r="RRT17" s="61"/>
      <c r="RSA17" s="61"/>
      <c r="RSB17" s="54"/>
      <c r="RSC17" s="61"/>
      <c r="RSD17" s="61"/>
      <c r="RSE17" s="61"/>
      <c r="RSF17" s="61"/>
      <c r="RSG17" s="61"/>
      <c r="RSH17" s="61"/>
      <c r="RSO17" s="61"/>
      <c r="RSP17" s="54"/>
      <c r="RSQ17" s="61"/>
      <c r="RSR17" s="61"/>
      <c r="RSS17" s="61"/>
      <c r="RST17" s="61"/>
      <c r="RSU17" s="61"/>
      <c r="RSV17" s="61"/>
      <c r="RTC17" s="61"/>
      <c r="RTD17" s="54"/>
      <c r="RTE17" s="61"/>
      <c r="RTF17" s="61"/>
      <c r="RTG17" s="61"/>
      <c r="RTH17" s="61"/>
      <c r="RTI17" s="61"/>
      <c r="RTJ17" s="61"/>
      <c r="RTQ17" s="61"/>
      <c r="RTR17" s="54"/>
      <c r="RTS17" s="61"/>
      <c r="RTT17" s="61"/>
      <c r="RTU17" s="61"/>
      <c r="RTV17" s="61"/>
      <c r="RTW17" s="61"/>
      <c r="RTX17" s="61"/>
      <c r="RUE17" s="61"/>
      <c r="RUF17" s="54"/>
      <c r="RUG17" s="61"/>
      <c r="RUH17" s="61"/>
      <c r="RUI17" s="61"/>
      <c r="RUJ17" s="61"/>
      <c r="RUK17" s="61"/>
      <c r="RUL17" s="61"/>
      <c r="RUS17" s="61"/>
      <c r="RUT17" s="54"/>
      <c r="RUU17" s="61"/>
      <c r="RUV17" s="61"/>
      <c r="RUW17" s="61"/>
      <c r="RUX17" s="61"/>
      <c r="RUY17" s="61"/>
      <c r="RUZ17" s="61"/>
      <c r="RVG17" s="61"/>
      <c r="RVH17" s="54"/>
      <c r="RVI17" s="61"/>
      <c r="RVJ17" s="61"/>
      <c r="RVK17" s="61"/>
      <c r="RVL17" s="61"/>
      <c r="RVM17" s="61"/>
      <c r="RVN17" s="61"/>
      <c r="RVU17" s="61"/>
      <c r="RVV17" s="54"/>
      <c r="RVW17" s="61"/>
      <c r="RVX17" s="61"/>
      <c r="RVY17" s="61"/>
      <c r="RVZ17" s="61"/>
      <c r="RWA17" s="61"/>
      <c r="RWB17" s="61"/>
      <c r="RWI17" s="61"/>
      <c r="RWJ17" s="54"/>
      <c r="RWK17" s="61"/>
      <c r="RWL17" s="61"/>
      <c r="RWM17" s="61"/>
      <c r="RWN17" s="61"/>
      <c r="RWO17" s="61"/>
      <c r="RWP17" s="61"/>
      <c r="RWW17" s="61"/>
      <c r="RWX17" s="54"/>
      <c r="RWY17" s="61"/>
      <c r="RWZ17" s="61"/>
      <c r="RXA17" s="61"/>
      <c r="RXB17" s="61"/>
      <c r="RXC17" s="61"/>
      <c r="RXD17" s="61"/>
      <c r="RXK17" s="61"/>
      <c r="RXL17" s="54"/>
      <c r="RXM17" s="61"/>
      <c r="RXN17" s="61"/>
      <c r="RXO17" s="61"/>
      <c r="RXP17" s="61"/>
      <c r="RXQ17" s="61"/>
      <c r="RXR17" s="61"/>
      <c r="RXY17" s="61"/>
      <c r="RXZ17" s="54"/>
      <c r="RYA17" s="61"/>
      <c r="RYB17" s="61"/>
      <c r="RYC17" s="61"/>
      <c r="RYD17" s="61"/>
      <c r="RYE17" s="61"/>
      <c r="RYF17" s="61"/>
      <c r="RYM17" s="61"/>
      <c r="RYN17" s="54"/>
      <c r="RYO17" s="61"/>
      <c r="RYP17" s="61"/>
      <c r="RYQ17" s="61"/>
      <c r="RYR17" s="61"/>
      <c r="RYS17" s="61"/>
      <c r="RYT17" s="61"/>
      <c r="RZA17" s="61"/>
      <c r="RZB17" s="54"/>
      <c r="RZC17" s="61"/>
      <c r="RZD17" s="61"/>
      <c r="RZE17" s="61"/>
      <c r="RZF17" s="61"/>
      <c r="RZG17" s="61"/>
      <c r="RZH17" s="61"/>
      <c r="RZO17" s="61"/>
      <c r="RZP17" s="54"/>
      <c r="RZQ17" s="61"/>
      <c r="RZR17" s="61"/>
      <c r="RZS17" s="61"/>
      <c r="RZT17" s="61"/>
      <c r="RZU17" s="61"/>
      <c r="RZV17" s="61"/>
      <c r="SAC17" s="61"/>
      <c r="SAD17" s="54"/>
      <c r="SAE17" s="61"/>
      <c r="SAF17" s="61"/>
      <c r="SAG17" s="61"/>
      <c r="SAH17" s="61"/>
      <c r="SAI17" s="61"/>
      <c r="SAJ17" s="61"/>
      <c r="SAQ17" s="61"/>
      <c r="SAR17" s="54"/>
      <c r="SAS17" s="61"/>
      <c r="SAT17" s="61"/>
      <c r="SAU17" s="61"/>
      <c r="SAV17" s="61"/>
      <c r="SAW17" s="61"/>
      <c r="SAX17" s="61"/>
      <c r="SBE17" s="61"/>
      <c r="SBF17" s="54"/>
      <c r="SBG17" s="61"/>
      <c r="SBH17" s="61"/>
      <c r="SBI17" s="61"/>
      <c r="SBJ17" s="61"/>
      <c r="SBK17" s="61"/>
      <c r="SBL17" s="61"/>
      <c r="SBS17" s="61"/>
      <c r="SBT17" s="54"/>
      <c r="SBU17" s="61"/>
      <c r="SBV17" s="61"/>
      <c r="SBW17" s="61"/>
      <c r="SBX17" s="61"/>
      <c r="SBY17" s="61"/>
      <c r="SBZ17" s="61"/>
      <c r="SCG17" s="61"/>
      <c r="SCH17" s="54"/>
      <c r="SCI17" s="61"/>
      <c r="SCJ17" s="61"/>
      <c r="SCK17" s="61"/>
      <c r="SCL17" s="61"/>
      <c r="SCM17" s="61"/>
      <c r="SCN17" s="61"/>
      <c r="SCU17" s="61"/>
      <c r="SCV17" s="54"/>
      <c r="SCW17" s="61"/>
      <c r="SCX17" s="61"/>
      <c r="SCY17" s="61"/>
      <c r="SCZ17" s="61"/>
      <c r="SDA17" s="61"/>
      <c r="SDB17" s="61"/>
      <c r="SDI17" s="61"/>
      <c r="SDJ17" s="54"/>
      <c r="SDK17" s="61"/>
      <c r="SDL17" s="61"/>
      <c r="SDM17" s="61"/>
      <c r="SDN17" s="61"/>
      <c r="SDO17" s="61"/>
      <c r="SDP17" s="61"/>
      <c r="SDW17" s="61"/>
      <c r="SDX17" s="54"/>
      <c r="SDY17" s="61"/>
      <c r="SDZ17" s="61"/>
      <c r="SEA17" s="61"/>
      <c r="SEB17" s="61"/>
      <c r="SEC17" s="61"/>
      <c r="SED17" s="61"/>
      <c r="SEK17" s="61"/>
      <c r="SEL17" s="54"/>
      <c r="SEM17" s="61"/>
      <c r="SEN17" s="61"/>
      <c r="SEO17" s="61"/>
      <c r="SEP17" s="61"/>
      <c r="SEQ17" s="61"/>
      <c r="SER17" s="61"/>
      <c r="SEY17" s="61"/>
      <c r="SEZ17" s="54"/>
      <c r="SFA17" s="61"/>
      <c r="SFB17" s="61"/>
      <c r="SFC17" s="61"/>
      <c r="SFD17" s="61"/>
      <c r="SFE17" s="61"/>
      <c r="SFF17" s="61"/>
      <c r="SFM17" s="61"/>
      <c r="SFN17" s="54"/>
      <c r="SFO17" s="61"/>
      <c r="SFP17" s="61"/>
      <c r="SFQ17" s="61"/>
      <c r="SFR17" s="61"/>
      <c r="SFS17" s="61"/>
      <c r="SFT17" s="61"/>
      <c r="SGA17" s="61"/>
      <c r="SGB17" s="54"/>
      <c r="SGC17" s="61"/>
      <c r="SGD17" s="61"/>
      <c r="SGE17" s="61"/>
      <c r="SGF17" s="61"/>
      <c r="SGG17" s="61"/>
      <c r="SGH17" s="61"/>
      <c r="SGO17" s="61"/>
      <c r="SGP17" s="54"/>
      <c r="SGQ17" s="61"/>
      <c r="SGR17" s="61"/>
      <c r="SGS17" s="61"/>
      <c r="SGT17" s="61"/>
      <c r="SGU17" s="61"/>
      <c r="SGV17" s="61"/>
      <c r="SHC17" s="61"/>
      <c r="SHD17" s="54"/>
      <c r="SHE17" s="61"/>
      <c r="SHF17" s="61"/>
      <c r="SHG17" s="61"/>
      <c r="SHH17" s="61"/>
      <c r="SHI17" s="61"/>
      <c r="SHJ17" s="61"/>
      <c r="SHQ17" s="61"/>
      <c r="SHR17" s="54"/>
      <c r="SHS17" s="61"/>
      <c r="SHT17" s="61"/>
      <c r="SHU17" s="61"/>
      <c r="SHV17" s="61"/>
      <c r="SHW17" s="61"/>
      <c r="SHX17" s="61"/>
      <c r="SIE17" s="61"/>
      <c r="SIF17" s="54"/>
      <c r="SIG17" s="61"/>
      <c r="SIH17" s="61"/>
      <c r="SII17" s="61"/>
      <c r="SIJ17" s="61"/>
      <c r="SIK17" s="61"/>
      <c r="SIL17" s="61"/>
      <c r="SIS17" s="61"/>
      <c r="SIT17" s="54"/>
      <c r="SIU17" s="61"/>
      <c r="SIV17" s="61"/>
      <c r="SIW17" s="61"/>
      <c r="SIX17" s="61"/>
      <c r="SIY17" s="61"/>
      <c r="SIZ17" s="61"/>
      <c r="SJG17" s="61"/>
      <c r="SJH17" s="54"/>
      <c r="SJI17" s="61"/>
      <c r="SJJ17" s="61"/>
      <c r="SJK17" s="61"/>
      <c r="SJL17" s="61"/>
      <c r="SJM17" s="61"/>
      <c r="SJN17" s="61"/>
      <c r="SJU17" s="61"/>
      <c r="SJV17" s="54"/>
      <c r="SJW17" s="61"/>
      <c r="SJX17" s="61"/>
      <c r="SJY17" s="61"/>
      <c r="SJZ17" s="61"/>
      <c r="SKA17" s="61"/>
      <c r="SKB17" s="61"/>
      <c r="SKI17" s="61"/>
      <c r="SKJ17" s="54"/>
      <c r="SKK17" s="61"/>
      <c r="SKL17" s="61"/>
      <c r="SKM17" s="61"/>
      <c r="SKN17" s="61"/>
      <c r="SKO17" s="61"/>
      <c r="SKP17" s="61"/>
      <c r="SKW17" s="61"/>
      <c r="SKX17" s="54"/>
      <c r="SKY17" s="61"/>
      <c r="SKZ17" s="61"/>
      <c r="SLA17" s="61"/>
      <c r="SLB17" s="61"/>
      <c r="SLC17" s="61"/>
      <c r="SLD17" s="61"/>
      <c r="SLK17" s="61"/>
      <c r="SLL17" s="54"/>
      <c r="SLM17" s="61"/>
      <c r="SLN17" s="61"/>
      <c r="SLO17" s="61"/>
      <c r="SLP17" s="61"/>
      <c r="SLQ17" s="61"/>
      <c r="SLR17" s="61"/>
      <c r="SLY17" s="61"/>
      <c r="SLZ17" s="54"/>
      <c r="SMA17" s="61"/>
      <c r="SMB17" s="61"/>
      <c r="SMC17" s="61"/>
      <c r="SMD17" s="61"/>
      <c r="SME17" s="61"/>
      <c r="SMF17" s="61"/>
      <c r="SMM17" s="61"/>
      <c r="SMN17" s="54"/>
      <c r="SMO17" s="61"/>
      <c r="SMP17" s="61"/>
      <c r="SMQ17" s="61"/>
      <c r="SMR17" s="61"/>
      <c r="SMS17" s="61"/>
      <c r="SMT17" s="61"/>
      <c r="SNA17" s="61"/>
      <c r="SNB17" s="54"/>
      <c r="SNC17" s="61"/>
      <c r="SND17" s="61"/>
      <c r="SNE17" s="61"/>
      <c r="SNF17" s="61"/>
      <c r="SNG17" s="61"/>
      <c r="SNH17" s="61"/>
      <c r="SNO17" s="61"/>
      <c r="SNP17" s="54"/>
      <c r="SNQ17" s="61"/>
      <c r="SNR17" s="61"/>
      <c r="SNS17" s="61"/>
      <c r="SNT17" s="61"/>
      <c r="SNU17" s="61"/>
      <c r="SNV17" s="61"/>
      <c r="SOC17" s="61"/>
      <c r="SOD17" s="54"/>
      <c r="SOE17" s="61"/>
      <c r="SOF17" s="61"/>
      <c r="SOG17" s="61"/>
      <c r="SOH17" s="61"/>
      <c r="SOI17" s="61"/>
      <c r="SOJ17" s="61"/>
      <c r="SOQ17" s="61"/>
      <c r="SOR17" s="54"/>
      <c r="SOS17" s="61"/>
      <c r="SOT17" s="61"/>
      <c r="SOU17" s="61"/>
      <c r="SOV17" s="61"/>
      <c r="SOW17" s="61"/>
      <c r="SOX17" s="61"/>
      <c r="SPE17" s="61"/>
      <c r="SPF17" s="54"/>
      <c r="SPG17" s="61"/>
      <c r="SPH17" s="61"/>
      <c r="SPI17" s="61"/>
      <c r="SPJ17" s="61"/>
      <c r="SPK17" s="61"/>
      <c r="SPL17" s="61"/>
      <c r="SPS17" s="61"/>
      <c r="SPT17" s="54"/>
      <c r="SPU17" s="61"/>
      <c r="SPV17" s="61"/>
      <c r="SPW17" s="61"/>
      <c r="SPX17" s="61"/>
      <c r="SPY17" s="61"/>
      <c r="SPZ17" s="61"/>
      <c r="SQG17" s="61"/>
      <c r="SQH17" s="54"/>
      <c r="SQI17" s="61"/>
      <c r="SQJ17" s="61"/>
      <c r="SQK17" s="61"/>
      <c r="SQL17" s="61"/>
      <c r="SQM17" s="61"/>
      <c r="SQN17" s="61"/>
      <c r="SQU17" s="61"/>
      <c r="SQV17" s="54"/>
      <c r="SQW17" s="61"/>
      <c r="SQX17" s="61"/>
      <c r="SQY17" s="61"/>
      <c r="SQZ17" s="61"/>
      <c r="SRA17" s="61"/>
      <c r="SRB17" s="61"/>
      <c r="SRI17" s="61"/>
      <c r="SRJ17" s="54"/>
      <c r="SRK17" s="61"/>
      <c r="SRL17" s="61"/>
      <c r="SRM17" s="61"/>
      <c r="SRN17" s="61"/>
      <c r="SRO17" s="61"/>
      <c r="SRP17" s="61"/>
      <c r="SRW17" s="61"/>
      <c r="SRX17" s="54"/>
      <c r="SRY17" s="61"/>
      <c r="SRZ17" s="61"/>
      <c r="SSA17" s="61"/>
      <c r="SSB17" s="61"/>
      <c r="SSC17" s="61"/>
      <c r="SSD17" s="61"/>
      <c r="SSK17" s="61"/>
      <c r="SSL17" s="54"/>
      <c r="SSM17" s="61"/>
      <c r="SSN17" s="61"/>
      <c r="SSO17" s="61"/>
      <c r="SSP17" s="61"/>
      <c r="SSQ17" s="61"/>
      <c r="SSR17" s="61"/>
      <c r="SSY17" s="61"/>
      <c r="SSZ17" s="54"/>
      <c r="STA17" s="61"/>
      <c r="STB17" s="61"/>
      <c r="STC17" s="61"/>
      <c r="STD17" s="61"/>
      <c r="STE17" s="61"/>
      <c r="STF17" s="61"/>
      <c r="STM17" s="61"/>
      <c r="STN17" s="54"/>
      <c r="STO17" s="61"/>
      <c r="STP17" s="61"/>
      <c r="STQ17" s="61"/>
      <c r="STR17" s="61"/>
      <c r="STS17" s="61"/>
      <c r="STT17" s="61"/>
      <c r="SUA17" s="61"/>
      <c r="SUB17" s="54"/>
      <c r="SUC17" s="61"/>
      <c r="SUD17" s="61"/>
      <c r="SUE17" s="61"/>
      <c r="SUF17" s="61"/>
      <c r="SUG17" s="61"/>
      <c r="SUH17" s="61"/>
      <c r="SUO17" s="61"/>
      <c r="SUP17" s="54"/>
      <c r="SUQ17" s="61"/>
      <c r="SUR17" s="61"/>
      <c r="SUS17" s="61"/>
      <c r="SUT17" s="61"/>
      <c r="SUU17" s="61"/>
      <c r="SUV17" s="61"/>
      <c r="SVC17" s="61"/>
      <c r="SVD17" s="54"/>
      <c r="SVE17" s="61"/>
      <c r="SVF17" s="61"/>
      <c r="SVG17" s="61"/>
      <c r="SVH17" s="61"/>
      <c r="SVI17" s="61"/>
      <c r="SVJ17" s="61"/>
      <c r="SVQ17" s="61"/>
      <c r="SVR17" s="54"/>
      <c r="SVS17" s="61"/>
      <c r="SVT17" s="61"/>
      <c r="SVU17" s="61"/>
      <c r="SVV17" s="61"/>
      <c r="SVW17" s="61"/>
      <c r="SVX17" s="61"/>
      <c r="SWE17" s="61"/>
      <c r="SWF17" s="54"/>
      <c r="SWG17" s="61"/>
      <c r="SWH17" s="61"/>
      <c r="SWI17" s="61"/>
      <c r="SWJ17" s="61"/>
      <c r="SWK17" s="61"/>
      <c r="SWL17" s="61"/>
      <c r="SWS17" s="61"/>
      <c r="SWT17" s="54"/>
      <c r="SWU17" s="61"/>
      <c r="SWV17" s="61"/>
      <c r="SWW17" s="61"/>
      <c r="SWX17" s="61"/>
      <c r="SWY17" s="61"/>
      <c r="SWZ17" s="61"/>
      <c r="SXG17" s="61"/>
      <c r="SXH17" s="54"/>
      <c r="SXI17" s="61"/>
      <c r="SXJ17" s="61"/>
      <c r="SXK17" s="61"/>
      <c r="SXL17" s="61"/>
      <c r="SXM17" s="61"/>
      <c r="SXN17" s="61"/>
      <c r="SXU17" s="61"/>
      <c r="SXV17" s="54"/>
      <c r="SXW17" s="61"/>
      <c r="SXX17" s="61"/>
      <c r="SXY17" s="61"/>
      <c r="SXZ17" s="61"/>
      <c r="SYA17" s="61"/>
      <c r="SYB17" s="61"/>
      <c r="SYI17" s="61"/>
      <c r="SYJ17" s="54"/>
      <c r="SYK17" s="61"/>
      <c r="SYL17" s="61"/>
      <c r="SYM17" s="61"/>
      <c r="SYN17" s="61"/>
      <c r="SYO17" s="61"/>
      <c r="SYP17" s="61"/>
      <c r="SYW17" s="61"/>
      <c r="SYX17" s="54"/>
      <c r="SYY17" s="61"/>
      <c r="SYZ17" s="61"/>
      <c r="SZA17" s="61"/>
      <c r="SZB17" s="61"/>
      <c r="SZC17" s="61"/>
      <c r="SZD17" s="61"/>
      <c r="SZK17" s="61"/>
      <c r="SZL17" s="54"/>
      <c r="SZM17" s="61"/>
      <c r="SZN17" s="61"/>
      <c r="SZO17" s="61"/>
      <c r="SZP17" s="61"/>
      <c r="SZQ17" s="61"/>
      <c r="SZR17" s="61"/>
      <c r="SZY17" s="61"/>
      <c r="SZZ17" s="54"/>
      <c r="TAA17" s="61"/>
      <c r="TAB17" s="61"/>
      <c r="TAC17" s="61"/>
      <c r="TAD17" s="61"/>
      <c r="TAE17" s="61"/>
      <c r="TAF17" s="61"/>
      <c r="TAM17" s="61"/>
      <c r="TAN17" s="54"/>
      <c r="TAO17" s="61"/>
      <c r="TAP17" s="61"/>
      <c r="TAQ17" s="61"/>
      <c r="TAR17" s="61"/>
      <c r="TAS17" s="61"/>
      <c r="TAT17" s="61"/>
      <c r="TBA17" s="61"/>
      <c r="TBB17" s="54"/>
      <c r="TBC17" s="61"/>
      <c r="TBD17" s="61"/>
      <c r="TBE17" s="61"/>
      <c r="TBF17" s="61"/>
      <c r="TBG17" s="61"/>
      <c r="TBH17" s="61"/>
      <c r="TBO17" s="61"/>
      <c r="TBP17" s="54"/>
      <c r="TBQ17" s="61"/>
      <c r="TBR17" s="61"/>
      <c r="TBS17" s="61"/>
      <c r="TBT17" s="61"/>
      <c r="TBU17" s="61"/>
      <c r="TBV17" s="61"/>
      <c r="TCC17" s="61"/>
      <c r="TCD17" s="54"/>
      <c r="TCE17" s="61"/>
      <c r="TCF17" s="61"/>
      <c r="TCG17" s="61"/>
      <c r="TCH17" s="61"/>
      <c r="TCI17" s="61"/>
      <c r="TCJ17" s="61"/>
      <c r="TCQ17" s="61"/>
      <c r="TCR17" s="54"/>
      <c r="TCS17" s="61"/>
      <c r="TCT17" s="61"/>
      <c r="TCU17" s="61"/>
      <c r="TCV17" s="61"/>
      <c r="TCW17" s="61"/>
      <c r="TCX17" s="61"/>
      <c r="TDE17" s="61"/>
      <c r="TDF17" s="54"/>
      <c r="TDG17" s="61"/>
      <c r="TDH17" s="61"/>
      <c r="TDI17" s="61"/>
      <c r="TDJ17" s="61"/>
      <c r="TDK17" s="61"/>
      <c r="TDL17" s="61"/>
      <c r="TDS17" s="61"/>
      <c r="TDT17" s="54"/>
      <c r="TDU17" s="61"/>
      <c r="TDV17" s="61"/>
      <c r="TDW17" s="61"/>
      <c r="TDX17" s="61"/>
      <c r="TDY17" s="61"/>
      <c r="TDZ17" s="61"/>
      <c r="TEG17" s="61"/>
      <c r="TEH17" s="54"/>
      <c r="TEI17" s="61"/>
      <c r="TEJ17" s="61"/>
      <c r="TEK17" s="61"/>
      <c r="TEL17" s="61"/>
      <c r="TEM17" s="61"/>
      <c r="TEN17" s="61"/>
      <c r="TEU17" s="61"/>
      <c r="TEV17" s="54"/>
      <c r="TEW17" s="61"/>
      <c r="TEX17" s="61"/>
      <c r="TEY17" s="61"/>
      <c r="TEZ17" s="61"/>
      <c r="TFA17" s="61"/>
      <c r="TFB17" s="61"/>
      <c r="TFI17" s="61"/>
      <c r="TFJ17" s="54"/>
      <c r="TFK17" s="61"/>
      <c r="TFL17" s="61"/>
      <c r="TFM17" s="61"/>
      <c r="TFN17" s="61"/>
      <c r="TFO17" s="61"/>
      <c r="TFP17" s="61"/>
      <c r="TFW17" s="61"/>
      <c r="TFX17" s="54"/>
      <c r="TFY17" s="61"/>
      <c r="TFZ17" s="61"/>
      <c r="TGA17" s="61"/>
      <c r="TGB17" s="61"/>
      <c r="TGC17" s="61"/>
      <c r="TGD17" s="61"/>
      <c r="TGK17" s="61"/>
      <c r="TGL17" s="54"/>
      <c r="TGM17" s="61"/>
      <c r="TGN17" s="61"/>
      <c r="TGO17" s="61"/>
      <c r="TGP17" s="61"/>
      <c r="TGQ17" s="61"/>
      <c r="TGR17" s="61"/>
      <c r="TGY17" s="61"/>
      <c r="TGZ17" s="54"/>
      <c r="THA17" s="61"/>
      <c r="THB17" s="61"/>
      <c r="THC17" s="61"/>
      <c r="THD17" s="61"/>
      <c r="THE17" s="61"/>
      <c r="THF17" s="61"/>
      <c r="THM17" s="61"/>
      <c r="THN17" s="54"/>
      <c r="THO17" s="61"/>
      <c r="THP17" s="61"/>
      <c r="THQ17" s="61"/>
      <c r="THR17" s="61"/>
      <c r="THS17" s="61"/>
      <c r="THT17" s="61"/>
      <c r="TIA17" s="61"/>
      <c r="TIB17" s="54"/>
      <c r="TIC17" s="61"/>
      <c r="TID17" s="61"/>
      <c r="TIE17" s="61"/>
      <c r="TIF17" s="61"/>
      <c r="TIG17" s="61"/>
      <c r="TIH17" s="61"/>
      <c r="TIO17" s="61"/>
      <c r="TIP17" s="54"/>
      <c r="TIQ17" s="61"/>
      <c r="TIR17" s="61"/>
      <c r="TIS17" s="61"/>
      <c r="TIT17" s="61"/>
      <c r="TIU17" s="61"/>
      <c r="TIV17" s="61"/>
      <c r="TJC17" s="61"/>
      <c r="TJD17" s="54"/>
      <c r="TJE17" s="61"/>
      <c r="TJF17" s="61"/>
      <c r="TJG17" s="61"/>
      <c r="TJH17" s="61"/>
      <c r="TJI17" s="61"/>
      <c r="TJJ17" s="61"/>
      <c r="TJQ17" s="61"/>
      <c r="TJR17" s="54"/>
      <c r="TJS17" s="61"/>
      <c r="TJT17" s="61"/>
      <c r="TJU17" s="61"/>
      <c r="TJV17" s="61"/>
      <c r="TJW17" s="61"/>
      <c r="TJX17" s="61"/>
      <c r="TKE17" s="61"/>
      <c r="TKF17" s="54"/>
      <c r="TKG17" s="61"/>
      <c r="TKH17" s="61"/>
      <c r="TKI17" s="61"/>
      <c r="TKJ17" s="61"/>
      <c r="TKK17" s="61"/>
      <c r="TKL17" s="61"/>
      <c r="TKS17" s="61"/>
      <c r="TKT17" s="54"/>
      <c r="TKU17" s="61"/>
      <c r="TKV17" s="61"/>
      <c r="TKW17" s="61"/>
      <c r="TKX17" s="61"/>
      <c r="TKY17" s="61"/>
      <c r="TKZ17" s="61"/>
      <c r="TLG17" s="61"/>
      <c r="TLH17" s="54"/>
      <c r="TLI17" s="61"/>
      <c r="TLJ17" s="61"/>
      <c r="TLK17" s="61"/>
      <c r="TLL17" s="61"/>
      <c r="TLM17" s="61"/>
      <c r="TLN17" s="61"/>
      <c r="TLU17" s="61"/>
      <c r="TLV17" s="54"/>
      <c r="TLW17" s="61"/>
      <c r="TLX17" s="61"/>
      <c r="TLY17" s="61"/>
      <c r="TLZ17" s="61"/>
      <c r="TMA17" s="61"/>
      <c r="TMB17" s="61"/>
      <c r="TMI17" s="61"/>
      <c r="TMJ17" s="54"/>
      <c r="TMK17" s="61"/>
      <c r="TML17" s="61"/>
      <c r="TMM17" s="61"/>
      <c r="TMN17" s="61"/>
      <c r="TMO17" s="61"/>
      <c r="TMP17" s="61"/>
      <c r="TMW17" s="61"/>
      <c r="TMX17" s="54"/>
      <c r="TMY17" s="61"/>
      <c r="TMZ17" s="61"/>
      <c r="TNA17" s="61"/>
      <c r="TNB17" s="61"/>
      <c r="TNC17" s="61"/>
      <c r="TND17" s="61"/>
      <c r="TNK17" s="61"/>
      <c r="TNL17" s="54"/>
      <c r="TNM17" s="61"/>
      <c r="TNN17" s="61"/>
      <c r="TNO17" s="61"/>
      <c r="TNP17" s="61"/>
      <c r="TNQ17" s="61"/>
      <c r="TNR17" s="61"/>
      <c r="TNY17" s="61"/>
      <c r="TNZ17" s="54"/>
      <c r="TOA17" s="61"/>
      <c r="TOB17" s="61"/>
      <c r="TOC17" s="61"/>
      <c r="TOD17" s="61"/>
      <c r="TOE17" s="61"/>
      <c r="TOF17" s="61"/>
      <c r="TOM17" s="61"/>
      <c r="TON17" s="54"/>
      <c r="TOO17" s="61"/>
      <c r="TOP17" s="61"/>
      <c r="TOQ17" s="61"/>
      <c r="TOR17" s="61"/>
      <c r="TOS17" s="61"/>
      <c r="TOT17" s="61"/>
      <c r="TPA17" s="61"/>
      <c r="TPB17" s="54"/>
      <c r="TPC17" s="61"/>
      <c r="TPD17" s="61"/>
      <c r="TPE17" s="61"/>
      <c r="TPF17" s="61"/>
      <c r="TPG17" s="61"/>
      <c r="TPH17" s="61"/>
      <c r="TPO17" s="61"/>
      <c r="TPP17" s="54"/>
      <c r="TPQ17" s="61"/>
      <c r="TPR17" s="61"/>
      <c r="TPS17" s="61"/>
      <c r="TPT17" s="61"/>
      <c r="TPU17" s="61"/>
      <c r="TPV17" s="61"/>
      <c r="TQC17" s="61"/>
      <c r="TQD17" s="54"/>
      <c r="TQE17" s="61"/>
      <c r="TQF17" s="61"/>
      <c r="TQG17" s="61"/>
      <c r="TQH17" s="61"/>
      <c r="TQI17" s="61"/>
      <c r="TQJ17" s="61"/>
      <c r="TQQ17" s="61"/>
      <c r="TQR17" s="54"/>
      <c r="TQS17" s="61"/>
      <c r="TQT17" s="61"/>
      <c r="TQU17" s="61"/>
      <c r="TQV17" s="61"/>
      <c r="TQW17" s="61"/>
      <c r="TQX17" s="61"/>
      <c r="TRE17" s="61"/>
      <c r="TRF17" s="54"/>
      <c r="TRG17" s="61"/>
      <c r="TRH17" s="61"/>
      <c r="TRI17" s="61"/>
      <c r="TRJ17" s="61"/>
      <c r="TRK17" s="61"/>
      <c r="TRL17" s="61"/>
      <c r="TRS17" s="61"/>
      <c r="TRT17" s="54"/>
      <c r="TRU17" s="61"/>
      <c r="TRV17" s="61"/>
      <c r="TRW17" s="61"/>
      <c r="TRX17" s="61"/>
      <c r="TRY17" s="61"/>
      <c r="TRZ17" s="61"/>
      <c r="TSG17" s="61"/>
      <c r="TSH17" s="54"/>
      <c r="TSI17" s="61"/>
      <c r="TSJ17" s="61"/>
      <c r="TSK17" s="61"/>
      <c r="TSL17" s="61"/>
      <c r="TSM17" s="61"/>
      <c r="TSN17" s="61"/>
      <c r="TSU17" s="61"/>
      <c r="TSV17" s="54"/>
      <c r="TSW17" s="61"/>
      <c r="TSX17" s="61"/>
      <c r="TSY17" s="61"/>
      <c r="TSZ17" s="61"/>
      <c r="TTA17" s="61"/>
      <c r="TTB17" s="61"/>
      <c r="TTI17" s="61"/>
      <c r="TTJ17" s="54"/>
      <c r="TTK17" s="61"/>
      <c r="TTL17" s="61"/>
      <c r="TTM17" s="61"/>
      <c r="TTN17" s="61"/>
      <c r="TTO17" s="61"/>
      <c r="TTP17" s="61"/>
      <c r="TTW17" s="61"/>
      <c r="TTX17" s="54"/>
      <c r="TTY17" s="61"/>
      <c r="TTZ17" s="61"/>
      <c r="TUA17" s="61"/>
      <c r="TUB17" s="61"/>
      <c r="TUC17" s="61"/>
      <c r="TUD17" s="61"/>
      <c r="TUK17" s="61"/>
      <c r="TUL17" s="54"/>
      <c r="TUM17" s="61"/>
      <c r="TUN17" s="61"/>
      <c r="TUO17" s="61"/>
      <c r="TUP17" s="61"/>
      <c r="TUQ17" s="61"/>
      <c r="TUR17" s="61"/>
      <c r="TUY17" s="61"/>
      <c r="TUZ17" s="54"/>
      <c r="TVA17" s="61"/>
      <c r="TVB17" s="61"/>
      <c r="TVC17" s="61"/>
      <c r="TVD17" s="61"/>
      <c r="TVE17" s="61"/>
      <c r="TVF17" s="61"/>
      <c r="TVM17" s="61"/>
      <c r="TVN17" s="54"/>
      <c r="TVO17" s="61"/>
      <c r="TVP17" s="61"/>
      <c r="TVQ17" s="61"/>
      <c r="TVR17" s="61"/>
      <c r="TVS17" s="61"/>
      <c r="TVT17" s="61"/>
      <c r="TWA17" s="61"/>
      <c r="TWB17" s="54"/>
      <c r="TWC17" s="61"/>
      <c r="TWD17" s="61"/>
      <c r="TWE17" s="61"/>
      <c r="TWF17" s="61"/>
      <c r="TWG17" s="61"/>
      <c r="TWH17" s="61"/>
      <c r="TWO17" s="61"/>
      <c r="TWP17" s="54"/>
      <c r="TWQ17" s="61"/>
      <c r="TWR17" s="61"/>
      <c r="TWS17" s="61"/>
      <c r="TWT17" s="61"/>
      <c r="TWU17" s="61"/>
      <c r="TWV17" s="61"/>
      <c r="TXC17" s="61"/>
      <c r="TXD17" s="54"/>
      <c r="TXE17" s="61"/>
      <c r="TXF17" s="61"/>
      <c r="TXG17" s="61"/>
      <c r="TXH17" s="61"/>
      <c r="TXI17" s="61"/>
      <c r="TXJ17" s="61"/>
      <c r="TXQ17" s="61"/>
      <c r="TXR17" s="54"/>
      <c r="TXS17" s="61"/>
      <c r="TXT17" s="61"/>
      <c r="TXU17" s="61"/>
      <c r="TXV17" s="61"/>
      <c r="TXW17" s="61"/>
      <c r="TXX17" s="61"/>
      <c r="TYE17" s="61"/>
      <c r="TYF17" s="54"/>
      <c r="TYG17" s="61"/>
      <c r="TYH17" s="61"/>
      <c r="TYI17" s="61"/>
      <c r="TYJ17" s="61"/>
      <c r="TYK17" s="61"/>
      <c r="TYL17" s="61"/>
      <c r="TYS17" s="61"/>
      <c r="TYT17" s="54"/>
      <c r="TYU17" s="61"/>
      <c r="TYV17" s="61"/>
      <c r="TYW17" s="61"/>
      <c r="TYX17" s="61"/>
      <c r="TYY17" s="61"/>
      <c r="TYZ17" s="61"/>
      <c r="TZG17" s="61"/>
      <c r="TZH17" s="54"/>
      <c r="TZI17" s="61"/>
      <c r="TZJ17" s="61"/>
      <c r="TZK17" s="61"/>
      <c r="TZL17" s="61"/>
      <c r="TZM17" s="61"/>
      <c r="TZN17" s="61"/>
      <c r="TZU17" s="61"/>
      <c r="TZV17" s="54"/>
      <c r="TZW17" s="61"/>
      <c r="TZX17" s="61"/>
      <c r="TZY17" s="61"/>
      <c r="TZZ17" s="61"/>
      <c r="UAA17" s="61"/>
      <c r="UAB17" s="61"/>
      <c r="UAI17" s="61"/>
      <c r="UAJ17" s="54"/>
      <c r="UAK17" s="61"/>
      <c r="UAL17" s="61"/>
      <c r="UAM17" s="61"/>
      <c r="UAN17" s="61"/>
      <c r="UAO17" s="61"/>
      <c r="UAP17" s="61"/>
      <c r="UAW17" s="61"/>
      <c r="UAX17" s="54"/>
      <c r="UAY17" s="61"/>
      <c r="UAZ17" s="61"/>
      <c r="UBA17" s="61"/>
      <c r="UBB17" s="61"/>
      <c r="UBC17" s="61"/>
      <c r="UBD17" s="61"/>
      <c r="UBK17" s="61"/>
      <c r="UBL17" s="54"/>
      <c r="UBM17" s="61"/>
      <c r="UBN17" s="61"/>
      <c r="UBO17" s="61"/>
      <c r="UBP17" s="61"/>
      <c r="UBQ17" s="61"/>
      <c r="UBR17" s="61"/>
      <c r="UBY17" s="61"/>
      <c r="UBZ17" s="54"/>
      <c r="UCA17" s="61"/>
      <c r="UCB17" s="61"/>
      <c r="UCC17" s="61"/>
      <c r="UCD17" s="61"/>
      <c r="UCE17" s="61"/>
      <c r="UCF17" s="61"/>
      <c r="UCM17" s="61"/>
      <c r="UCN17" s="54"/>
      <c r="UCO17" s="61"/>
      <c r="UCP17" s="61"/>
      <c r="UCQ17" s="61"/>
      <c r="UCR17" s="61"/>
      <c r="UCS17" s="61"/>
      <c r="UCT17" s="61"/>
      <c r="UDA17" s="61"/>
      <c r="UDB17" s="54"/>
      <c r="UDC17" s="61"/>
      <c r="UDD17" s="61"/>
      <c r="UDE17" s="61"/>
      <c r="UDF17" s="61"/>
      <c r="UDG17" s="61"/>
      <c r="UDH17" s="61"/>
      <c r="UDO17" s="61"/>
      <c r="UDP17" s="54"/>
      <c r="UDQ17" s="61"/>
      <c r="UDR17" s="61"/>
      <c r="UDS17" s="61"/>
      <c r="UDT17" s="61"/>
      <c r="UDU17" s="61"/>
      <c r="UDV17" s="61"/>
      <c r="UEC17" s="61"/>
      <c r="UED17" s="54"/>
      <c r="UEE17" s="61"/>
      <c r="UEF17" s="61"/>
      <c r="UEG17" s="61"/>
      <c r="UEH17" s="61"/>
      <c r="UEI17" s="61"/>
      <c r="UEJ17" s="61"/>
      <c r="UEQ17" s="61"/>
      <c r="UER17" s="54"/>
      <c r="UES17" s="61"/>
      <c r="UET17" s="61"/>
      <c r="UEU17" s="61"/>
      <c r="UEV17" s="61"/>
      <c r="UEW17" s="61"/>
      <c r="UEX17" s="61"/>
      <c r="UFE17" s="61"/>
      <c r="UFF17" s="54"/>
      <c r="UFG17" s="61"/>
      <c r="UFH17" s="61"/>
      <c r="UFI17" s="61"/>
      <c r="UFJ17" s="61"/>
      <c r="UFK17" s="61"/>
      <c r="UFL17" s="61"/>
      <c r="UFS17" s="61"/>
      <c r="UFT17" s="54"/>
      <c r="UFU17" s="61"/>
      <c r="UFV17" s="61"/>
      <c r="UFW17" s="61"/>
      <c r="UFX17" s="61"/>
      <c r="UFY17" s="61"/>
      <c r="UFZ17" s="61"/>
      <c r="UGG17" s="61"/>
      <c r="UGH17" s="54"/>
      <c r="UGI17" s="61"/>
      <c r="UGJ17" s="61"/>
      <c r="UGK17" s="61"/>
      <c r="UGL17" s="61"/>
      <c r="UGM17" s="61"/>
      <c r="UGN17" s="61"/>
      <c r="UGU17" s="61"/>
      <c r="UGV17" s="54"/>
      <c r="UGW17" s="61"/>
      <c r="UGX17" s="61"/>
      <c r="UGY17" s="61"/>
      <c r="UGZ17" s="61"/>
      <c r="UHA17" s="61"/>
      <c r="UHB17" s="61"/>
      <c r="UHI17" s="61"/>
      <c r="UHJ17" s="54"/>
      <c r="UHK17" s="61"/>
      <c r="UHL17" s="61"/>
      <c r="UHM17" s="61"/>
      <c r="UHN17" s="61"/>
      <c r="UHO17" s="61"/>
      <c r="UHP17" s="61"/>
      <c r="UHW17" s="61"/>
      <c r="UHX17" s="54"/>
      <c r="UHY17" s="61"/>
      <c r="UHZ17" s="61"/>
      <c r="UIA17" s="61"/>
      <c r="UIB17" s="61"/>
      <c r="UIC17" s="61"/>
      <c r="UID17" s="61"/>
      <c r="UIK17" s="61"/>
      <c r="UIL17" s="54"/>
      <c r="UIM17" s="61"/>
      <c r="UIN17" s="61"/>
      <c r="UIO17" s="61"/>
      <c r="UIP17" s="61"/>
      <c r="UIQ17" s="61"/>
      <c r="UIR17" s="61"/>
      <c r="UIY17" s="61"/>
      <c r="UIZ17" s="54"/>
      <c r="UJA17" s="61"/>
      <c r="UJB17" s="61"/>
      <c r="UJC17" s="61"/>
      <c r="UJD17" s="61"/>
      <c r="UJE17" s="61"/>
      <c r="UJF17" s="61"/>
      <c r="UJM17" s="61"/>
      <c r="UJN17" s="54"/>
      <c r="UJO17" s="61"/>
      <c r="UJP17" s="61"/>
      <c r="UJQ17" s="61"/>
      <c r="UJR17" s="61"/>
      <c r="UJS17" s="61"/>
      <c r="UJT17" s="61"/>
      <c r="UKA17" s="61"/>
      <c r="UKB17" s="54"/>
      <c r="UKC17" s="61"/>
      <c r="UKD17" s="61"/>
      <c r="UKE17" s="61"/>
      <c r="UKF17" s="61"/>
      <c r="UKG17" s="61"/>
      <c r="UKH17" s="61"/>
      <c r="UKO17" s="61"/>
      <c r="UKP17" s="54"/>
      <c r="UKQ17" s="61"/>
      <c r="UKR17" s="61"/>
      <c r="UKS17" s="61"/>
      <c r="UKT17" s="61"/>
      <c r="UKU17" s="61"/>
      <c r="UKV17" s="61"/>
      <c r="ULC17" s="61"/>
      <c r="ULD17" s="54"/>
      <c r="ULE17" s="61"/>
      <c r="ULF17" s="61"/>
      <c r="ULG17" s="61"/>
      <c r="ULH17" s="61"/>
      <c r="ULI17" s="61"/>
      <c r="ULJ17" s="61"/>
      <c r="ULQ17" s="61"/>
      <c r="ULR17" s="54"/>
      <c r="ULS17" s="61"/>
      <c r="ULT17" s="61"/>
      <c r="ULU17" s="61"/>
      <c r="ULV17" s="61"/>
      <c r="ULW17" s="61"/>
      <c r="ULX17" s="61"/>
      <c r="UME17" s="61"/>
      <c r="UMF17" s="54"/>
      <c r="UMG17" s="61"/>
      <c r="UMH17" s="61"/>
      <c r="UMI17" s="61"/>
      <c r="UMJ17" s="61"/>
      <c r="UMK17" s="61"/>
      <c r="UML17" s="61"/>
      <c r="UMS17" s="61"/>
      <c r="UMT17" s="54"/>
      <c r="UMU17" s="61"/>
      <c r="UMV17" s="61"/>
      <c r="UMW17" s="61"/>
      <c r="UMX17" s="61"/>
      <c r="UMY17" s="61"/>
      <c r="UMZ17" s="61"/>
      <c r="UNG17" s="61"/>
      <c r="UNH17" s="54"/>
      <c r="UNI17" s="61"/>
      <c r="UNJ17" s="61"/>
      <c r="UNK17" s="61"/>
      <c r="UNL17" s="61"/>
      <c r="UNM17" s="61"/>
      <c r="UNN17" s="61"/>
      <c r="UNU17" s="61"/>
      <c r="UNV17" s="54"/>
      <c r="UNW17" s="61"/>
      <c r="UNX17" s="61"/>
      <c r="UNY17" s="61"/>
      <c r="UNZ17" s="61"/>
      <c r="UOA17" s="61"/>
      <c r="UOB17" s="61"/>
      <c r="UOI17" s="61"/>
      <c r="UOJ17" s="54"/>
      <c r="UOK17" s="61"/>
      <c r="UOL17" s="61"/>
      <c r="UOM17" s="61"/>
      <c r="UON17" s="61"/>
      <c r="UOO17" s="61"/>
      <c r="UOP17" s="61"/>
      <c r="UOW17" s="61"/>
      <c r="UOX17" s="54"/>
      <c r="UOY17" s="61"/>
      <c r="UOZ17" s="61"/>
      <c r="UPA17" s="61"/>
      <c r="UPB17" s="61"/>
      <c r="UPC17" s="61"/>
      <c r="UPD17" s="61"/>
      <c r="UPK17" s="61"/>
      <c r="UPL17" s="54"/>
      <c r="UPM17" s="61"/>
      <c r="UPN17" s="61"/>
      <c r="UPO17" s="61"/>
      <c r="UPP17" s="61"/>
      <c r="UPQ17" s="61"/>
      <c r="UPR17" s="61"/>
      <c r="UPY17" s="61"/>
      <c r="UPZ17" s="54"/>
      <c r="UQA17" s="61"/>
      <c r="UQB17" s="61"/>
      <c r="UQC17" s="61"/>
      <c r="UQD17" s="61"/>
      <c r="UQE17" s="61"/>
      <c r="UQF17" s="61"/>
      <c r="UQM17" s="61"/>
      <c r="UQN17" s="54"/>
      <c r="UQO17" s="61"/>
      <c r="UQP17" s="61"/>
      <c r="UQQ17" s="61"/>
      <c r="UQR17" s="61"/>
      <c r="UQS17" s="61"/>
      <c r="UQT17" s="61"/>
      <c r="URA17" s="61"/>
      <c r="URB17" s="54"/>
      <c r="URC17" s="61"/>
      <c r="URD17" s="61"/>
      <c r="URE17" s="61"/>
      <c r="URF17" s="61"/>
      <c r="URG17" s="61"/>
      <c r="URH17" s="61"/>
      <c r="URO17" s="61"/>
      <c r="URP17" s="54"/>
      <c r="URQ17" s="61"/>
      <c r="URR17" s="61"/>
      <c r="URS17" s="61"/>
      <c r="URT17" s="61"/>
      <c r="URU17" s="61"/>
      <c r="URV17" s="61"/>
      <c r="USC17" s="61"/>
      <c r="USD17" s="54"/>
      <c r="USE17" s="61"/>
      <c r="USF17" s="61"/>
      <c r="USG17" s="61"/>
      <c r="USH17" s="61"/>
      <c r="USI17" s="61"/>
      <c r="USJ17" s="61"/>
      <c r="USQ17" s="61"/>
      <c r="USR17" s="54"/>
      <c r="USS17" s="61"/>
      <c r="UST17" s="61"/>
      <c r="USU17" s="61"/>
      <c r="USV17" s="61"/>
      <c r="USW17" s="61"/>
      <c r="USX17" s="61"/>
      <c r="UTE17" s="61"/>
      <c r="UTF17" s="54"/>
      <c r="UTG17" s="61"/>
      <c r="UTH17" s="61"/>
      <c r="UTI17" s="61"/>
      <c r="UTJ17" s="61"/>
      <c r="UTK17" s="61"/>
      <c r="UTL17" s="61"/>
      <c r="UTS17" s="61"/>
      <c r="UTT17" s="54"/>
      <c r="UTU17" s="61"/>
      <c r="UTV17" s="61"/>
      <c r="UTW17" s="61"/>
      <c r="UTX17" s="61"/>
      <c r="UTY17" s="61"/>
      <c r="UTZ17" s="61"/>
      <c r="UUG17" s="61"/>
      <c r="UUH17" s="54"/>
      <c r="UUI17" s="61"/>
      <c r="UUJ17" s="61"/>
      <c r="UUK17" s="61"/>
      <c r="UUL17" s="61"/>
      <c r="UUM17" s="61"/>
      <c r="UUN17" s="61"/>
      <c r="UUU17" s="61"/>
      <c r="UUV17" s="54"/>
      <c r="UUW17" s="61"/>
      <c r="UUX17" s="61"/>
      <c r="UUY17" s="61"/>
      <c r="UUZ17" s="61"/>
      <c r="UVA17" s="61"/>
      <c r="UVB17" s="61"/>
      <c r="UVI17" s="61"/>
      <c r="UVJ17" s="54"/>
      <c r="UVK17" s="61"/>
      <c r="UVL17" s="61"/>
      <c r="UVM17" s="61"/>
      <c r="UVN17" s="61"/>
      <c r="UVO17" s="61"/>
      <c r="UVP17" s="61"/>
      <c r="UVW17" s="61"/>
      <c r="UVX17" s="54"/>
      <c r="UVY17" s="61"/>
      <c r="UVZ17" s="61"/>
      <c r="UWA17" s="61"/>
      <c r="UWB17" s="61"/>
      <c r="UWC17" s="61"/>
      <c r="UWD17" s="61"/>
      <c r="UWK17" s="61"/>
      <c r="UWL17" s="54"/>
      <c r="UWM17" s="61"/>
      <c r="UWN17" s="61"/>
      <c r="UWO17" s="61"/>
      <c r="UWP17" s="61"/>
      <c r="UWQ17" s="61"/>
      <c r="UWR17" s="61"/>
      <c r="UWY17" s="61"/>
      <c r="UWZ17" s="54"/>
      <c r="UXA17" s="61"/>
      <c r="UXB17" s="61"/>
      <c r="UXC17" s="61"/>
      <c r="UXD17" s="61"/>
      <c r="UXE17" s="61"/>
      <c r="UXF17" s="61"/>
      <c r="UXM17" s="61"/>
      <c r="UXN17" s="54"/>
      <c r="UXO17" s="61"/>
      <c r="UXP17" s="61"/>
      <c r="UXQ17" s="61"/>
      <c r="UXR17" s="61"/>
      <c r="UXS17" s="61"/>
      <c r="UXT17" s="61"/>
      <c r="UYA17" s="61"/>
      <c r="UYB17" s="54"/>
      <c r="UYC17" s="61"/>
      <c r="UYD17" s="61"/>
      <c r="UYE17" s="61"/>
      <c r="UYF17" s="61"/>
      <c r="UYG17" s="61"/>
      <c r="UYH17" s="61"/>
      <c r="UYO17" s="61"/>
      <c r="UYP17" s="54"/>
      <c r="UYQ17" s="61"/>
      <c r="UYR17" s="61"/>
      <c r="UYS17" s="61"/>
      <c r="UYT17" s="61"/>
      <c r="UYU17" s="61"/>
      <c r="UYV17" s="61"/>
      <c r="UZC17" s="61"/>
      <c r="UZD17" s="54"/>
      <c r="UZE17" s="61"/>
      <c r="UZF17" s="61"/>
      <c r="UZG17" s="61"/>
      <c r="UZH17" s="61"/>
      <c r="UZI17" s="61"/>
      <c r="UZJ17" s="61"/>
      <c r="UZQ17" s="61"/>
      <c r="UZR17" s="54"/>
      <c r="UZS17" s="61"/>
      <c r="UZT17" s="61"/>
      <c r="UZU17" s="61"/>
      <c r="UZV17" s="61"/>
      <c r="UZW17" s="61"/>
      <c r="UZX17" s="61"/>
      <c r="VAE17" s="61"/>
      <c r="VAF17" s="54"/>
      <c r="VAG17" s="61"/>
      <c r="VAH17" s="61"/>
      <c r="VAI17" s="61"/>
      <c r="VAJ17" s="61"/>
      <c r="VAK17" s="61"/>
      <c r="VAL17" s="61"/>
      <c r="VAS17" s="61"/>
      <c r="VAT17" s="54"/>
      <c r="VAU17" s="61"/>
      <c r="VAV17" s="61"/>
      <c r="VAW17" s="61"/>
      <c r="VAX17" s="61"/>
      <c r="VAY17" s="61"/>
      <c r="VAZ17" s="61"/>
      <c r="VBG17" s="61"/>
      <c r="VBH17" s="54"/>
      <c r="VBI17" s="61"/>
      <c r="VBJ17" s="61"/>
      <c r="VBK17" s="61"/>
      <c r="VBL17" s="61"/>
      <c r="VBM17" s="61"/>
      <c r="VBN17" s="61"/>
      <c r="VBU17" s="61"/>
      <c r="VBV17" s="54"/>
      <c r="VBW17" s="61"/>
      <c r="VBX17" s="61"/>
      <c r="VBY17" s="61"/>
      <c r="VBZ17" s="61"/>
      <c r="VCA17" s="61"/>
      <c r="VCB17" s="61"/>
      <c r="VCI17" s="61"/>
      <c r="VCJ17" s="54"/>
      <c r="VCK17" s="61"/>
      <c r="VCL17" s="61"/>
      <c r="VCM17" s="61"/>
      <c r="VCN17" s="61"/>
      <c r="VCO17" s="61"/>
      <c r="VCP17" s="61"/>
      <c r="VCW17" s="61"/>
      <c r="VCX17" s="54"/>
      <c r="VCY17" s="61"/>
      <c r="VCZ17" s="61"/>
      <c r="VDA17" s="61"/>
      <c r="VDB17" s="61"/>
      <c r="VDC17" s="61"/>
      <c r="VDD17" s="61"/>
      <c r="VDK17" s="61"/>
      <c r="VDL17" s="54"/>
      <c r="VDM17" s="61"/>
      <c r="VDN17" s="61"/>
      <c r="VDO17" s="61"/>
      <c r="VDP17" s="61"/>
      <c r="VDQ17" s="61"/>
      <c r="VDR17" s="61"/>
      <c r="VDY17" s="61"/>
      <c r="VDZ17" s="54"/>
      <c r="VEA17" s="61"/>
      <c r="VEB17" s="61"/>
      <c r="VEC17" s="61"/>
      <c r="VED17" s="61"/>
      <c r="VEE17" s="61"/>
      <c r="VEF17" s="61"/>
      <c r="VEM17" s="61"/>
      <c r="VEN17" s="54"/>
      <c r="VEO17" s="61"/>
      <c r="VEP17" s="61"/>
      <c r="VEQ17" s="61"/>
      <c r="VER17" s="61"/>
      <c r="VES17" s="61"/>
      <c r="VET17" s="61"/>
      <c r="VFA17" s="61"/>
      <c r="VFB17" s="54"/>
      <c r="VFC17" s="61"/>
      <c r="VFD17" s="61"/>
      <c r="VFE17" s="61"/>
      <c r="VFF17" s="61"/>
      <c r="VFG17" s="61"/>
      <c r="VFH17" s="61"/>
      <c r="VFO17" s="61"/>
      <c r="VFP17" s="54"/>
      <c r="VFQ17" s="61"/>
      <c r="VFR17" s="61"/>
      <c r="VFS17" s="61"/>
      <c r="VFT17" s="61"/>
      <c r="VFU17" s="61"/>
      <c r="VFV17" s="61"/>
      <c r="VGC17" s="61"/>
      <c r="VGD17" s="54"/>
      <c r="VGE17" s="61"/>
      <c r="VGF17" s="61"/>
      <c r="VGG17" s="61"/>
      <c r="VGH17" s="61"/>
      <c r="VGI17" s="61"/>
      <c r="VGJ17" s="61"/>
      <c r="VGQ17" s="61"/>
      <c r="VGR17" s="54"/>
      <c r="VGS17" s="61"/>
      <c r="VGT17" s="61"/>
      <c r="VGU17" s="61"/>
      <c r="VGV17" s="61"/>
      <c r="VGW17" s="61"/>
      <c r="VGX17" s="61"/>
      <c r="VHE17" s="61"/>
      <c r="VHF17" s="54"/>
      <c r="VHG17" s="61"/>
      <c r="VHH17" s="61"/>
      <c r="VHI17" s="61"/>
      <c r="VHJ17" s="61"/>
      <c r="VHK17" s="61"/>
      <c r="VHL17" s="61"/>
      <c r="VHS17" s="61"/>
      <c r="VHT17" s="54"/>
      <c r="VHU17" s="61"/>
      <c r="VHV17" s="61"/>
      <c r="VHW17" s="61"/>
      <c r="VHX17" s="61"/>
      <c r="VHY17" s="61"/>
      <c r="VHZ17" s="61"/>
      <c r="VIG17" s="61"/>
      <c r="VIH17" s="54"/>
      <c r="VII17" s="61"/>
      <c r="VIJ17" s="61"/>
      <c r="VIK17" s="61"/>
      <c r="VIL17" s="61"/>
      <c r="VIM17" s="61"/>
      <c r="VIN17" s="61"/>
      <c r="VIU17" s="61"/>
      <c r="VIV17" s="54"/>
      <c r="VIW17" s="61"/>
      <c r="VIX17" s="61"/>
      <c r="VIY17" s="61"/>
      <c r="VIZ17" s="61"/>
      <c r="VJA17" s="61"/>
      <c r="VJB17" s="61"/>
      <c r="VJI17" s="61"/>
      <c r="VJJ17" s="54"/>
      <c r="VJK17" s="61"/>
      <c r="VJL17" s="61"/>
      <c r="VJM17" s="61"/>
      <c r="VJN17" s="61"/>
      <c r="VJO17" s="61"/>
      <c r="VJP17" s="61"/>
      <c r="VJW17" s="61"/>
      <c r="VJX17" s="54"/>
      <c r="VJY17" s="61"/>
      <c r="VJZ17" s="61"/>
      <c r="VKA17" s="61"/>
      <c r="VKB17" s="61"/>
      <c r="VKC17" s="61"/>
      <c r="VKD17" s="61"/>
      <c r="VKK17" s="61"/>
      <c r="VKL17" s="54"/>
      <c r="VKM17" s="61"/>
      <c r="VKN17" s="61"/>
      <c r="VKO17" s="61"/>
      <c r="VKP17" s="61"/>
      <c r="VKQ17" s="61"/>
      <c r="VKR17" s="61"/>
      <c r="VKY17" s="61"/>
      <c r="VKZ17" s="54"/>
      <c r="VLA17" s="61"/>
      <c r="VLB17" s="61"/>
      <c r="VLC17" s="61"/>
      <c r="VLD17" s="61"/>
      <c r="VLE17" s="61"/>
      <c r="VLF17" s="61"/>
      <c r="VLM17" s="61"/>
      <c r="VLN17" s="54"/>
      <c r="VLO17" s="61"/>
      <c r="VLP17" s="61"/>
      <c r="VLQ17" s="61"/>
      <c r="VLR17" s="61"/>
      <c r="VLS17" s="61"/>
      <c r="VLT17" s="61"/>
      <c r="VMA17" s="61"/>
      <c r="VMB17" s="54"/>
      <c r="VMC17" s="61"/>
      <c r="VMD17" s="61"/>
      <c r="VME17" s="61"/>
      <c r="VMF17" s="61"/>
      <c r="VMG17" s="61"/>
      <c r="VMH17" s="61"/>
      <c r="VMO17" s="61"/>
      <c r="VMP17" s="54"/>
      <c r="VMQ17" s="61"/>
      <c r="VMR17" s="61"/>
      <c r="VMS17" s="61"/>
      <c r="VMT17" s="61"/>
      <c r="VMU17" s="61"/>
      <c r="VMV17" s="61"/>
      <c r="VNC17" s="61"/>
      <c r="VND17" s="54"/>
      <c r="VNE17" s="61"/>
      <c r="VNF17" s="61"/>
      <c r="VNG17" s="61"/>
      <c r="VNH17" s="61"/>
      <c r="VNI17" s="61"/>
      <c r="VNJ17" s="61"/>
      <c r="VNQ17" s="61"/>
      <c r="VNR17" s="54"/>
      <c r="VNS17" s="61"/>
      <c r="VNT17" s="61"/>
      <c r="VNU17" s="61"/>
      <c r="VNV17" s="61"/>
      <c r="VNW17" s="61"/>
      <c r="VNX17" s="61"/>
      <c r="VOE17" s="61"/>
      <c r="VOF17" s="54"/>
      <c r="VOG17" s="61"/>
      <c r="VOH17" s="61"/>
      <c r="VOI17" s="61"/>
      <c r="VOJ17" s="61"/>
      <c r="VOK17" s="61"/>
      <c r="VOL17" s="61"/>
      <c r="VOS17" s="61"/>
      <c r="VOT17" s="54"/>
      <c r="VOU17" s="61"/>
      <c r="VOV17" s="61"/>
      <c r="VOW17" s="61"/>
      <c r="VOX17" s="61"/>
      <c r="VOY17" s="61"/>
      <c r="VOZ17" s="61"/>
      <c r="VPG17" s="61"/>
      <c r="VPH17" s="54"/>
      <c r="VPI17" s="61"/>
      <c r="VPJ17" s="61"/>
      <c r="VPK17" s="61"/>
      <c r="VPL17" s="61"/>
      <c r="VPM17" s="61"/>
      <c r="VPN17" s="61"/>
      <c r="VPU17" s="61"/>
      <c r="VPV17" s="54"/>
      <c r="VPW17" s="61"/>
      <c r="VPX17" s="61"/>
      <c r="VPY17" s="61"/>
      <c r="VPZ17" s="61"/>
      <c r="VQA17" s="61"/>
      <c r="VQB17" s="61"/>
      <c r="VQI17" s="61"/>
      <c r="VQJ17" s="54"/>
      <c r="VQK17" s="61"/>
      <c r="VQL17" s="61"/>
      <c r="VQM17" s="61"/>
      <c r="VQN17" s="61"/>
      <c r="VQO17" s="61"/>
      <c r="VQP17" s="61"/>
      <c r="VQW17" s="61"/>
      <c r="VQX17" s="54"/>
      <c r="VQY17" s="61"/>
      <c r="VQZ17" s="61"/>
      <c r="VRA17" s="61"/>
      <c r="VRB17" s="61"/>
      <c r="VRC17" s="61"/>
      <c r="VRD17" s="61"/>
      <c r="VRK17" s="61"/>
      <c r="VRL17" s="54"/>
      <c r="VRM17" s="61"/>
      <c r="VRN17" s="61"/>
      <c r="VRO17" s="61"/>
      <c r="VRP17" s="61"/>
      <c r="VRQ17" s="61"/>
      <c r="VRR17" s="61"/>
      <c r="VRY17" s="61"/>
      <c r="VRZ17" s="54"/>
      <c r="VSA17" s="61"/>
      <c r="VSB17" s="61"/>
      <c r="VSC17" s="61"/>
      <c r="VSD17" s="61"/>
      <c r="VSE17" s="61"/>
      <c r="VSF17" s="61"/>
      <c r="VSM17" s="61"/>
      <c r="VSN17" s="54"/>
      <c r="VSO17" s="61"/>
      <c r="VSP17" s="61"/>
      <c r="VSQ17" s="61"/>
      <c r="VSR17" s="61"/>
      <c r="VSS17" s="61"/>
      <c r="VST17" s="61"/>
      <c r="VTA17" s="61"/>
      <c r="VTB17" s="54"/>
      <c r="VTC17" s="61"/>
      <c r="VTD17" s="61"/>
      <c r="VTE17" s="61"/>
      <c r="VTF17" s="61"/>
      <c r="VTG17" s="61"/>
      <c r="VTH17" s="61"/>
      <c r="VTO17" s="61"/>
      <c r="VTP17" s="54"/>
      <c r="VTQ17" s="61"/>
      <c r="VTR17" s="61"/>
      <c r="VTS17" s="61"/>
      <c r="VTT17" s="61"/>
      <c r="VTU17" s="61"/>
      <c r="VTV17" s="61"/>
      <c r="VUC17" s="61"/>
      <c r="VUD17" s="54"/>
      <c r="VUE17" s="61"/>
      <c r="VUF17" s="61"/>
      <c r="VUG17" s="61"/>
      <c r="VUH17" s="61"/>
      <c r="VUI17" s="61"/>
      <c r="VUJ17" s="61"/>
      <c r="VUQ17" s="61"/>
      <c r="VUR17" s="54"/>
      <c r="VUS17" s="61"/>
      <c r="VUT17" s="61"/>
      <c r="VUU17" s="61"/>
      <c r="VUV17" s="61"/>
      <c r="VUW17" s="61"/>
      <c r="VUX17" s="61"/>
      <c r="VVE17" s="61"/>
      <c r="VVF17" s="54"/>
      <c r="VVG17" s="61"/>
      <c r="VVH17" s="61"/>
      <c r="VVI17" s="61"/>
      <c r="VVJ17" s="61"/>
      <c r="VVK17" s="61"/>
      <c r="VVL17" s="61"/>
      <c r="VVS17" s="61"/>
      <c r="VVT17" s="54"/>
      <c r="VVU17" s="61"/>
      <c r="VVV17" s="61"/>
      <c r="VVW17" s="61"/>
      <c r="VVX17" s="61"/>
      <c r="VVY17" s="61"/>
      <c r="VVZ17" s="61"/>
      <c r="VWG17" s="61"/>
      <c r="VWH17" s="54"/>
      <c r="VWI17" s="61"/>
      <c r="VWJ17" s="61"/>
      <c r="VWK17" s="61"/>
      <c r="VWL17" s="61"/>
      <c r="VWM17" s="61"/>
      <c r="VWN17" s="61"/>
      <c r="VWU17" s="61"/>
      <c r="VWV17" s="54"/>
      <c r="VWW17" s="61"/>
      <c r="VWX17" s="61"/>
      <c r="VWY17" s="61"/>
      <c r="VWZ17" s="61"/>
      <c r="VXA17" s="61"/>
      <c r="VXB17" s="61"/>
      <c r="VXI17" s="61"/>
      <c r="VXJ17" s="54"/>
      <c r="VXK17" s="61"/>
      <c r="VXL17" s="61"/>
      <c r="VXM17" s="61"/>
      <c r="VXN17" s="61"/>
      <c r="VXO17" s="61"/>
      <c r="VXP17" s="61"/>
      <c r="VXW17" s="61"/>
      <c r="VXX17" s="54"/>
      <c r="VXY17" s="61"/>
      <c r="VXZ17" s="61"/>
      <c r="VYA17" s="61"/>
      <c r="VYB17" s="61"/>
      <c r="VYC17" s="61"/>
      <c r="VYD17" s="61"/>
      <c r="VYK17" s="61"/>
      <c r="VYL17" s="54"/>
      <c r="VYM17" s="61"/>
      <c r="VYN17" s="61"/>
      <c r="VYO17" s="61"/>
      <c r="VYP17" s="61"/>
      <c r="VYQ17" s="61"/>
      <c r="VYR17" s="61"/>
      <c r="VYY17" s="61"/>
      <c r="VYZ17" s="54"/>
      <c r="VZA17" s="61"/>
      <c r="VZB17" s="61"/>
      <c r="VZC17" s="61"/>
      <c r="VZD17" s="61"/>
      <c r="VZE17" s="61"/>
      <c r="VZF17" s="61"/>
      <c r="VZM17" s="61"/>
      <c r="VZN17" s="54"/>
      <c r="VZO17" s="61"/>
      <c r="VZP17" s="61"/>
      <c r="VZQ17" s="61"/>
      <c r="VZR17" s="61"/>
      <c r="VZS17" s="61"/>
      <c r="VZT17" s="61"/>
      <c r="WAA17" s="61"/>
      <c r="WAB17" s="54"/>
      <c r="WAC17" s="61"/>
      <c r="WAD17" s="61"/>
      <c r="WAE17" s="61"/>
      <c r="WAF17" s="61"/>
      <c r="WAG17" s="61"/>
      <c r="WAH17" s="61"/>
      <c r="WAO17" s="61"/>
      <c r="WAP17" s="54"/>
      <c r="WAQ17" s="61"/>
      <c r="WAR17" s="61"/>
      <c r="WAS17" s="61"/>
      <c r="WAT17" s="61"/>
      <c r="WAU17" s="61"/>
      <c r="WAV17" s="61"/>
      <c r="WBC17" s="61"/>
      <c r="WBD17" s="54"/>
      <c r="WBE17" s="61"/>
      <c r="WBF17" s="61"/>
      <c r="WBG17" s="61"/>
      <c r="WBH17" s="61"/>
      <c r="WBI17" s="61"/>
      <c r="WBJ17" s="61"/>
      <c r="WBQ17" s="61"/>
      <c r="WBR17" s="54"/>
      <c r="WBS17" s="61"/>
      <c r="WBT17" s="61"/>
      <c r="WBU17" s="61"/>
      <c r="WBV17" s="61"/>
      <c r="WBW17" s="61"/>
      <c r="WBX17" s="61"/>
      <c r="WCE17" s="61"/>
      <c r="WCF17" s="54"/>
      <c r="WCG17" s="61"/>
      <c r="WCH17" s="61"/>
      <c r="WCI17" s="61"/>
      <c r="WCJ17" s="61"/>
      <c r="WCK17" s="61"/>
      <c r="WCL17" s="61"/>
      <c r="WCS17" s="61"/>
      <c r="WCT17" s="54"/>
      <c r="WCU17" s="61"/>
      <c r="WCV17" s="61"/>
      <c r="WCW17" s="61"/>
      <c r="WCX17" s="61"/>
      <c r="WCY17" s="61"/>
      <c r="WCZ17" s="61"/>
      <c r="WDG17" s="61"/>
      <c r="WDH17" s="54"/>
      <c r="WDI17" s="61"/>
      <c r="WDJ17" s="61"/>
      <c r="WDK17" s="61"/>
      <c r="WDL17" s="61"/>
      <c r="WDM17" s="61"/>
      <c r="WDN17" s="61"/>
      <c r="WDU17" s="61"/>
      <c r="WDV17" s="54"/>
      <c r="WDW17" s="61"/>
      <c r="WDX17" s="61"/>
      <c r="WDY17" s="61"/>
      <c r="WDZ17" s="61"/>
      <c r="WEA17" s="61"/>
      <c r="WEB17" s="61"/>
      <c r="WEI17" s="61"/>
      <c r="WEJ17" s="54"/>
      <c r="WEK17" s="61"/>
      <c r="WEL17" s="61"/>
      <c r="WEM17" s="61"/>
      <c r="WEN17" s="61"/>
      <c r="WEO17" s="61"/>
      <c r="WEP17" s="61"/>
      <c r="WEW17" s="61"/>
      <c r="WEX17" s="54"/>
      <c r="WEY17" s="61"/>
      <c r="WEZ17" s="61"/>
      <c r="WFA17" s="61"/>
      <c r="WFB17" s="61"/>
      <c r="WFC17" s="61"/>
      <c r="WFD17" s="61"/>
      <c r="WFK17" s="61"/>
      <c r="WFL17" s="54"/>
      <c r="WFM17" s="61"/>
      <c r="WFN17" s="61"/>
      <c r="WFO17" s="61"/>
      <c r="WFP17" s="61"/>
      <c r="WFQ17" s="61"/>
      <c r="WFR17" s="61"/>
      <c r="WFY17" s="61"/>
      <c r="WFZ17" s="54"/>
      <c r="WGA17" s="61"/>
      <c r="WGB17" s="61"/>
      <c r="WGC17" s="61"/>
      <c r="WGD17" s="61"/>
      <c r="WGE17" s="61"/>
      <c r="WGF17" s="61"/>
      <c r="WGM17" s="61"/>
      <c r="WGN17" s="54"/>
      <c r="WGO17" s="61"/>
      <c r="WGP17" s="61"/>
      <c r="WGQ17" s="61"/>
      <c r="WGR17" s="61"/>
      <c r="WGS17" s="61"/>
      <c r="WGT17" s="61"/>
      <c r="WHA17" s="61"/>
      <c r="WHB17" s="54"/>
      <c r="WHC17" s="61"/>
      <c r="WHD17" s="61"/>
      <c r="WHE17" s="61"/>
      <c r="WHF17" s="61"/>
      <c r="WHG17" s="61"/>
      <c r="WHH17" s="61"/>
      <c r="WHO17" s="61"/>
      <c r="WHP17" s="54"/>
      <c r="WHQ17" s="61"/>
      <c r="WHR17" s="61"/>
      <c r="WHS17" s="61"/>
      <c r="WHT17" s="61"/>
      <c r="WHU17" s="61"/>
      <c r="WHV17" s="61"/>
      <c r="WIC17" s="61"/>
      <c r="WID17" s="54"/>
      <c r="WIE17" s="61"/>
      <c r="WIF17" s="61"/>
      <c r="WIG17" s="61"/>
      <c r="WIH17" s="61"/>
      <c r="WII17" s="61"/>
      <c r="WIJ17" s="61"/>
      <c r="WIQ17" s="61"/>
      <c r="WIR17" s="54"/>
      <c r="WIS17" s="61"/>
      <c r="WIT17" s="61"/>
      <c r="WIU17" s="61"/>
      <c r="WIV17" s="61"/>
      <c r="WIW17" s="61"/>
      <c r="WIX17" s="61"/>
      <c r="WJE17" s="61"/>
      <c r="WJF17" s="54"/>
      <c r="WJG17" s="61"/>
      <c r="WJH17" s="61"/>
      <c r="WJI17" s="61"/>
      <c r="WJJ17" s="61"/>
      <c r="WJK17" s="61"/>
      <c r="WJL17" s="61"/>
      <c r="WJS17" s="61"/>
      <c r="WJT17" s="54"/>
      <c r="WJU17" s="61"/>
      <c r="WJV17" s="61"/>
      <c r="WJW17" s="61"/>
      <c r="WJX17" s="61"/>
      <c r="WJY17" s="61"/>
      <c r="WJZ17" s="61"/>
      <c r="WKG17" s="61"/>
      <c r="WKH17" s="54"/>
      <c r="WKI17" s="61"/>
      <c r="WKJ17" s="61"/>
      <c r="WKK17" s="61"/>
      <c r="WKL17" s="61"/>
      <c r="WKM17" s="61"/>
      <c r="WKN17" s="61"/>
      <c r="WKU17" s="61"/>
      <c r="WKV17" s="54"/>
      <c r="WKW17" s="61"/>
      <c r="WKX17" s="61"/>
      <c r="WKY17" s="61"/>
      <c r="WKZ17" s="61"/>
      <c r="WLA17" s="61"/>
      <c r="WLB17" s="61"/>
      <c r="WLI17" s="61"/>
      <c r="WLJ17" s="54"/>
      <c r="WLK17" s="61"/>
      <c r="WLL17" s="61"/>
      <c r="WLM17" s="61"/>
      <c r="WLN17" s="61"/>
      <c r="WLO17" s="61"/>
      <c r="WLP17" s="61"/>
      <c r="WLW17" s="61"/>
      <c r="WLX17" s="54"/>
      <c r="WLY17" s="61"/>
      <c r="WLZ17" s="61"/>
      <c r="WMA17" s="61"/>
      <c r="WMB17" s="61"/>
      <c r="WMC17" s="61"/>
      <c r="WMD17" s="61"/>
      <c r="WMK17" s="61"/>
      <c r="WML17" s="54"/>
      <c r="WMM17" s="61"/>
      <c r="WMN17" s="61"/>
      <c r="WMO17" s="61"/>
      <c r="WMP17" s="61"/>
      <c r="WMQ17" s="61"/>
      <c r="WMR17" s="61"/>
      <c r="WMY17" s="61"/>
      <c r="WMZ17" s="54"/>
      <c r="WNA17" s="61"/>
      <c r="WNB17" s="61"/>
      <c r="WNC17" s="61"/>
      <c r="WND17" s="61"/>
      <c r="WNE17" s="61"/>
      <c r="WNF17" s="61"/>
      <c r="WNM17" s="61"/>
      <c r="WNN17" s="54"/>
      <c r="WNO17" s="61"/>
      <c r="WNP17" s="61"/>
      <c r="WNQ17" s="61"/>
      <c r="WNR17" s="61"/>
      <c r="WNS17" s="61"/>
      <c r="WNT17" s="61"/>
      <c r="WOA17" s="61"/>
      <c r="WOB17" s="54"/>
      <c r="WOC17" s="61"/>
      <c r="WOD17" s="61"/>
      <c r="WOE17" s="61"/>
      <c r="WOF17" s="61"/>
      <c r="WOG17" s="61"/>
      <c r="WOH17" s="61"/>
      <c r="WOO17" s="61"/>
      <c r="WOP17" s="54"/>
      <c r="WOQ17" s="61"/>
      <c r="WOR17" s="61"/>
      <c r="WOS17" s="61"/>
      <c r="WOT17" s="61"/>
      <c r="WOU17" s="61"/>
      <c r="WOV17" s="61"/>
      <c r="WPC17" s="61"/>
      <c r="WPD17" s="54"/>
      <c r="WPE17" s="61"/>
      <c r="WPF17" s="61"/>
      <c r="WPG17" s="61"/>
      <c r="WPH17" s="61"/>
      <c r="WPI17" s="61"/>
      <c r="WPJ17" s="61"/>
      <c r="WPQ17" s="61"/>
      <c r="WPR17" s="54"/>
      <c r="WPS17" s="61"/>
      <c r="WPT17" s="61"/>
      <c r="WPU17" s="61"/>
      <c r="WPV17" s="61"/>
      <c r="WPW17" s="61"/>
      <c r="WPX17" s="61"/>
      <c r="WQE17" s="61"/>
      <c r="WQF17" s="54"/>
      <c r="WQG17" s="61"/>
      <c r="WQH17" s="61"/>
      <c r="WQI17" s="61"/>
      <c r="WQJ17" s="61"/>
      <c r="WQK17" s="61"/>
      <c r="WQL17" s="61"/>
      <c r="WQS17" s="61"/>
      <c r="WQT17" s="54"/>
      <c r="WQU17" s="61"/>
      <c r="WQV17" s="61"/>
      <c r="WQW17" s="61"/>
      <c r="WQX17" s="61"/>
      <c r="WQY17" s="61"/>
      <c r="WQZ17" s="61"/>
      <c r="WRG17" s="61"/>
      <c r="WRH17" s="54"/>
      <c r="WRI17" s="61"/>
      <c r="WRJ17" s="61"/>
      <c r="WRK17" s="61"/>
      <c r="WRL17" s="61"/>
      <c r="WRM17" s="61"/>
      <c r="WRN17" s="61"/>
      <c r="WRU17" s="61"/>
      <c r="WRV17" s="54"/>
      <c r="WRW17" s="61"/>
      <c r="WRX17" s="61"/>
      <c r="WRY17" s="61"/>
      <c r="WRZ17" s="61"/>
      <c r="WSA17" s="61"/>
      <c r="WSB17" s="61"/>
      <c r="WSI17" s="61"/>
      <c r="WSJ17" s="54"/>
      <c r="WSK17" s="61"/>
      <c r="WSL17" s="61"/>
      <c r="WSM17" s="61"/>
      <c r="WSN17" s="61"/>
      <c r="WSO17" s="61"/>
      <c r="WSP17" s="61"/>
      <c r="WSW17" s="61"/>
      <c r="WSX17" s="54"/>
      <c r="WSY17" s="61"/>
      <c r="WSZ17" s="61"/>
      <c r="WTA17" s="61"/>
      <c r="WTB17" s="61"/>
      <c r="WTC17" s="61"/>
      <c r="WTD17" s="61"/>
      <c r="WTK17" s="61"/>
      <c r="WTL17" s="54"/>
      <c r="WTM17" s="61"/>
      <c r="WTN17" s="61"/>
      <c r="WTO17" s="61"/>
      <c r="WTP17" s="61"/>
      <c r="WTQ17" s="61"/>
      <c r="WTR17" s="61"/>
      <c r="WTY17" s="61"/>
      <c r="WTZ17" s="54"/>
      <c r="WUA17" s="61"/>
      <c r="WUB17" s="61"/>
      <c r="WUC17" s="61"/>
      <c r="WUD17" s="61"/>
      <c r="WUE17" s="61"/>
      <c r="WUF17" s="61"/>
      <c r="WUM17" s="61"/>
      <c r="WUN17" s="54"/>
      <c r="WUO17" s="61"/>
      <c r="WUP17" s="61"/>
      <c r="WUQ17" s="61"/>
      <c r="WUR17" s="61"/>
      <c r="WUS17" s="61"/>
      <c r="WUT17" s="61"/>
      <c r="WVA17" s="61"/>
      <c r="WVB17" s="54"/>
      <c r="WVC17" s="61"/>
      <c r="WVD17" s="61"/>
      <c r="WVE17" s="61"/>
      <c r="WVF17" s="61"/>
      <c r="WVG17" s="61"/>
      <c r="WVH17" s="61"/>
      <c r="WVO17" s="61"/>
      <c r="WVP17" s="54"/>
      <c r="WVQ17" s="61"/>
      <c r="WVR17" s="61"/>
      <c r="WVS17" s="61"/>
      <c r="WVT17" s="61"/>
      <c r="WVU17" s="61"/>
      <c r="WVV17" s="61"/>
      <c r="WWC17" s="61"/>
      <c r="WWD17" s="54"/>
      <c r="WWE17" s="61"/>
      <c r="WWF17" s="61"/>
      <c r="WWG17" s="61"/>
      <c r="WWH17" s="61"/>
      <c r="WWI17" s="61"/>
      <c r="WWJ17" s="61"/>
      <c r="WWQ17" s="61"/>
      <c r="WWR17" s="54"/>
      <c r="WWS17" s="61"/>
      <c r="WWT17" s="61"/>
      <c r="WWU17" s="61"/>
      <c r="WWV17" s="61"/>
      <c r="WWW17" s="61"/>
      <c r="WWX17" s="61"/>
      <c r="WXE17" s="61"/>
      <c r="WXF17" s="54"/>
      <c r="WXG17" s="61"/>
      <c r="WXH17" s="61"/>
      <c r="WXI17" s="61"/>
      <c r="WXJ17" s="61"/>
      <c r="WXK17" s="61"/>
      <c r="WXL17" s="61"/>
      <c r="WXS17" s="61"/>
      <c r="WXT17" s="54"/>
      <c r="WXU17" s="61"/>
      <c r="WXV17" s="61"/>
      <c r="WXW17" s="61"/>
      <c r="WXX17" s="61"/>
      <c r="WXY17" s="61"/>
      <c r="WXZ17" s="61"/>
      <c r="WYG17" s="61"/>
      <c r="WYH17" s="54"/>
      <c r="WYI17" s="61"/>
      <c r="WYJ17" s="61"/>
      <c r="WYK17" s="61"/>
      <c r="WYL17" s="61"/>
      <c r="WYM17" s="61"/>
      <c r="WYN17" s="61"/>
      <c r="WYU17" s="61"/>
      <c r="WYV17" s="54"/>
      <c r="WYW17" s="61"/>
      <c r="WYX17" s="61"/>
      <c r="WYY17" s="61"/>
      <c r="WYZ17" s="61"/>
      <c r="WZA17" s="61"/>
      <c r="WZB17" s="61"/>
      <c r="WZI17" s="61"/>
      <c r="WZJ17" s="54"/>
      <c r="WZK17" s="61"/>
      <c r="WZL17" s="61"/>
      <c r="WZM17" s="61"/>
      <c r="WZN17" s="61"/>
      <c r="WZO17" s="61"/>
      <c r="WZP17" s="61"/>
      <c r="WZW17" s="61"/>
      <c r="WZX17" s="54"/>
      <c r="WZY17" s="61"/>
      <c r="WZZ17" s="61"/>
      <c r="XAA17" s="61"/>
      <c r="XAB17" s="61"/>
      <c r="XAC17" s="61"/>
      <c r="XAD17" s="61"/>
      <c r="XAK17" s="61"/>
      <c r="XAL17" s="54"/>
      <c r="XAM17" s="61"/>
      <c r="XAN17" s="61"/>
      <c r="XAO17" s="61"/>
      <c r="XAP17" s="61"/>
      <c r="XAQ17" s="61"/>
      <c r="XAR17" s="61"/>
      <c r="XAY17" s="61"/>
      <c r="XAZ17" s="54"/>
      <c r="XBA17" s="61"/>
      <c r="XBB17" s="61"/>
      <c r="XBC17" s="61"/>
      <c r="XBD17" s="61"/>
      <c r="XBE17" s="61"/>
      <c r="XBF17" s="61"/>
      <c r="XBM17" s="61"/>
      <c r="XBN17" s="54"/>
      <c r="XBO17" s="61"/>
      <c r="XBP17" s="61"/>
      <c r="XBQ17" s="61"/>
      <c r="XBR17" s="61"/>
      <c r="XBS17" s="61"/>
      <c r="XBT17" s="61"/>
      <c r="XCA17" s="61"/>
      <c r="XCB17" s="54"/>
      <c r="XCC17" s="61"/>
      <c r="XCD17" s="61"/>
      <c r="XCE17" s="61"/>
      <c r="XCF17" s="61"/>
      <c r="XCG17" s="61"/>
      <c r="XCH17" s="61"/>
      <c r="XCO17" s="61"/>
      <c r="XCP17" s="54"/>
      <c r="XCQ17" s="61"/>
      <c r="XCR17" s="61"/>
      <c r="XCS17" s="61"/>
      <c r="XCT17" s="61"/>
      <c r="XCU17" s="61"/>
      <c r="XCV17" s="61"/>
      <c r="XDC17" s="61"/>
      <c r="XDD17" s="54"/>
      <c r="XDE17" s="61"/>
      <c r="XDF17" s="61"/>
      <c r="XDG17" s="61"/>
      <c r="XDH17" s="61"/>
      <c r="XDI17" s="61"/>
      <c r="XDJ17" s="61"/>
      <c r="XDQ17" s="61"/>
      <c r="XDR17" s="54"/>
      <c r="XDS17" s="61"/>
      <c r="XDT17" s="61"/>
      <c r="XDU17" s="61"/>
      <c r="XDV17" s="61"/>
      <c r="XDW17" s="61"/>
      <c r="XDX17" s="61"/>
      <c r="XEE17" s="61"/>
      <c r="XEF17" s="54"/>
      <c r="XEG17" s="61"/>
      <c r="XEH17" s="61"/>
      <c r="XEI17" s="61"/>
      <c r="XEJ17" s="61"/>
      <c r="XEK17" s="61"/>
      <c r="XEL17" s="61"/>
      <c r="XES17" s="61"/>
      <c r="XET17" s="54"/>
      <c r="XEU17" s="61"/>
      <c r="XEV17" s="61"/>
      <c r="XEW17" s="61"/>
      <c r="XEX17" s="61"/>
      <c r="XEY17" s="61"/>
      <c r="XEZ17" s="61"/>
    </row>
    <row r="18" s="60" customFormat="1" spans="1:16380">
      <c r="A18" s="60" t="s">
        <v>8</v>
      </c>
      <c r="B18" s="26"/>
      <c r="C18" s="26"/>
      <c r="D18" s="26">
        <v>3</v>
      </c>
      <c r="E18" s="26">
        <v>1</v>
      </c>
      <c r="F18" s="26"/>
      <c r="G18" s="54">
        <v>2</v>
      </c>
      <c r="H18" s="54">
        <v>1</v>
      </c>
      <c r="I18" s="54">
        <v>1</v>
      </c>
      <c r="J18" s="54"/>
      <c r="K18" s="54"/>
      <c r="L18" s="54" t="s">
        <v>9</v>
      </c>
      <c r="M18" s="54">
        <v>2</v>
      </c>
      <c r="N18" s="54">
        <v>0</v>
      </c>
      <c r="O18" s="26">
        <v>2</v>
      </c>
      <c r="P18" s="26">
        <v>3</v>
      </c>
      <c r="Q18" s="26">
        <v>1</v>
      </c>
      <c r="R18" s="26">
        <v>2</v>
      </c>
      <c r="S18" s="26"/>
      <c r="T18" s="26"/>
      <c r="U18" s="54"/>
      <c r="V18" s="54"/>
      <c r="W18" s="61"/>
      <c r="X18" s="61"/>
      <c r="Y18" s="61"/>
      <c r="Z18" s="61"/>
      <c r="AA18" s="61"/>
      <c r="AB18" s="61"/>
      <c r="AI18" s="61"/>
      <c r="AJ18" s="54"/>
      <c r="AK18" s="61"/>
      <c r="AL18" s="61"/>
      <c r="AM18" s="61"/>
      <c r="AN18" s="61"/>
      <c r="AO18" s="61"/>
      <c r="AP18" s="61"/>
      <c r="AW18" s="61"/>
      <c r="AX18" s="54"/>
      <c r="AY18" s="61"/>
      <c r="AZ18" s="61"/>
      <c r="BA18" s="61"/>
      <c r="BB18" s="61"/>
      <c r="BC18" s="61"/>
      <c r="BD18" s="61"/>
      <c r="BK18" s="61"/>
      <c r="BL18" s="54"/>
      <c r="BM18" s="61"/>
      <c r="BN18" s="61"/>
      <c r="BO18" s="61"/>
      <c r="BP18" s="61"/>
      <c r="BQ18" s="61"/>
      <c r="BR18" s="61"/>
      <c r="BY18" s="61"/>
      <c r="BZ18" s="54"/>
      <c r="CA18" s="61"/>
      <c r="CB18" s="61"/>
      <c r="CC18" s="61"/>
      <c r="CD18" s="61"/>
      <c r="CE18" s="61"/>
      <c r="CF18" s="61"/>
      <c r="CM18" s="61"/>
      <c r="CN18" s="54"/>
      <c r="CO18" s="61"/>
      <c r="CP18" s="61"/>
      <c r="CQ18" s="61"/>
      <c r="CR18" s="61"/>
      <c r="CS18" s="61"/>
      <c r="CT18" s="61"/>
      <c r="DA18" s="61"/>
      <c r="DB18" s="54"/>
      <c r="DC18" s="61"/>
      <c r="DD18" s="61"/>
      <c r="DE18" s="61"/>
      <c r="DF18" s="61"/>
      <c r="DG18" s="61"/>
      <c r="DH18" s="61"/>
      <c r="DO18" s="61"/>
      <c r="DP18" s="54"/>
      <c r="DQ18" s="61"/>
      <c r="DR18" s="61"/>
      <c r="DS18" s="61"/>
      <c r="DT18" s="61"/>
      <c r="DU18" s="61"/>
      <c r="DV18" s="61"/>
      <c r="EC18" s="61"/>
      <c r="ED18" s="54"/>
      <c r="EE18" s="61"/>
      <c r="EF18" s="61"/>
      <c r="EG18" s="61"/>
      <c r="EH18" s="61"/>
      <c r="EI18" s="61"/>
      <c r="EJ18" s="61"/>
      <c r="EQ18" s="61"/>
      <c r="ER18" s="54"/>
      <c r="ES18" s="61"/>
      <c r="ET18" s="61"/>
      <c r="EU18" s="61"/>
      <c r="EV18" s="61"/>
      <c r="EW18" s="61"/>
      <c r="EX18" s="61"/>
      <c r="FE18" s="61"/>
      <c r="FF18" s="54"/>
      <c r="FG18" s="61"/>
      <c r="FH18" s="61"/>
      <c r="FI18" s="61"/>
      <c r="FJ18" s="61"/>
      <c r="FK18" s="61"/>
      <c r="FL18" s="61"/>
      <c r="FS18" s="61"/>
      <c r="FT18" s="54"/>
      <c r="FU18" s="61"/>
      <c r="FV18" s="61"/>
      <c r="FW18" s="61"/>
      <c r="FX18" s="61"/>
      <c r="FY18" s="61"/>
      <c r="FZ18" s="61"/>
      <c r="GG18" s="61"/>
      <c r="GH18" s="54"/>
      <c r="GI18" s="61"/>
      <c r="GJ18" s="61"/>
      <c r="GK18" s="61"/>
      <c r="GL18" s="61"/>
      <c r="GM18" s="61"/>
      <c r="GN18" s="61"/>
      <c r="GU18" s="61"/>
      <c r="GV18" s="54"/>
      <c r="GW18" s="61"/>
      <c r="GX18" s="61"/>
      <c r="GY18" s="61"/>
      <c r="GZ18" s="61"/>
      <c r="HA18" s="61"/>
      <c r="HB18" s="61"/>
      <c r="HI18" s="61"/>
      <c r="HJ18" s="54"/>
      <c r="HK18" s="61"/>
      <c r="HL18" s="61"/>
      <c r="HM18" s="61"/>
      <c r="HN18" s="61"/>
      <c r="HO18" s="61"/>
      <c r="HP18" s="61"/>
      <c r="HW18" s="61"/>
      <c r="HX18" s="54"/>
      <c r="HY18" s="61"/>
      <c r="HZ18" s="61"/>
      <c r="IA18" s="61"/>
      <c r="IB18" s="61"/>
      <c r="IC18" s="61"/>
      <c r="ID18" s="61"/>
      <c r="IK18" s="61"/>
      <c r="IL18" s="54"/>
      <c r="IM18" s="61"/>
      <c r="IN18" s="61"/>
      <c r="IO18" s="61"/>
      <c r="IP18" s="61"/>
      <c r="IQ18" s="61"/>
      <c r="IR18" s="61"/>
      <c r="IY18" s="61"/>
      <c r="IZ18" s="54"/>
      <c r="JA18" s="61"/>
      <c r="JB18" s="61"/>
      <c r="JC18" s="61"/>
      <c r="JD18" s="61"/>
      <c r="JE18" s="61"/>
      <c r="JF18" s="61"/>
      <c r="JM18" s="61"/>
      <c r="JN18" s="54"/>
      <c r="JO18" s="61"/>
      <c r="JP18" s="61"/>
      <c r="JQ18" s="61"/>
      <c r="JR18" s="61"/>
      <c r="JS18" s="61"/>
      <c r="JT18" s="61"/>
      <c r="KA18" s="61"/>
      <c r="KB18" s="54"/>
      <c r="KC18" s="61"/>
      <c r="KD18" s="61"/>
      <c r="KE18" s="61"/>
      <c r="KF18" s="61"/>
      <c r="KG18" s="61"/>
      <c r="KH18" s="61"/>
      <c r="KO18" s="61"/>
      <c r="KP18" s="54"/>
      <c r="KQ18" s="61"/>
      <c r="KR18" s="61"/>
      <c r="KS18" s="61"/>
      <c r="KT18" s="61"/>
      <c r="KU18" s="61"/>
      <c r="KV18" s="61"/>
      <c r="LC18" s="61"/>
      <c r="LD18" s="54"/>
      <c r="LE18" s="61"/>
      <c r="LF18" s="61"/>
      <c r="LG18" s="61"/>
      <c r="LH18" s="61"/>
      <c r="LI18" s="61"/>
      <c r="LJ18" s="61"/>
      <c r="LQ18" s="61"/>
      <c r="LR18" s="54"/>
      <c r="LS18" s="61"/>
      <c r="LT18" s="61"/>
      <c r="LU18" s="61"/>
      <c r="LV18" s="61"/>
      <c r="LW18" s="61"/>
      <c r="LX18" s="61"/>
      <c r="ME18" s="61"/>
      <c r="MF18" s="54"/>
      <c r="MG18" s="61"/>
      <c r="MH18" s="61"/>
      <c r="MI18" s="61"/>
      <c r="MJ18" s="61"/>
      <c r="MK18" s="61"/>
      <c r="ML18" s="61"/>
      <c r="MS18" s="61"/>
      <c r="MT18" s="54"/>
      <c r="MU18" s="61"/>
      <c r="MV18" s="61"/>
      <c r="MW18" s="61"/>
      <c r="MX18" s="61"/>
      <c r="MY18" s="61"/>
      <c r="MZ18" s="61"/>
      <c r="NG18" s="61"/>
      <c r="NH18" s="54"/>
      <c r="NI18" s="61"/>
      <c r="NJ18" s="61"/>
      <c r="NK18" s="61"/>
      <c r="NL18" s="61"/>
      <c r="NM18" s="61"/>
      <c r="NN18" s="61"/>
      <c r="NU18" s="61"/>
      <c r="NV18" s="54"/>
      <c r="NW18" s="61"/>
      <c r="NX18" s="61"/>
      <c r="NY18" s="61"/>
      <c r="NZ18" s="61"/>
      <c r="OA18" s="61"/>
      <c r="OB18" s="61"/>
      <c r="OI18" s="61"/>
      <c r="OJ18" s="54"/>
      <c r="OK18" s="61"/>
      <c r="OL18" s="61"/>
      <c r="OM18" s="61"/>
      <c r="ON18" s="61"/>
      <c r="OO18" s="61"/>
      <c r="OP18" s="61"/>
      <c r="OW18" s="61"/>
      <c r="OX18" s="54"/>
      <c r="OY18" s="61"/>
      <c r="OZ18" s="61"/>
      <c r="PA18" s="61"/>
      <c r="PB18" s="61"/>
      <c r="PC18" s="61"/>
      <c r="PD18" s="61"/>
      <c r="PK18" s="61"/>
      <c r="PL18" s="54"/>
      <c r="PM18" s="61"/>
      <c r="PN18" s="61"/>
      <c r="PO18" s="61"/>
      <c r="PP18" s="61"/>
      <c r="PQ18" s="61"/>
      <c r="PR18" s="61"/>
      <c r="PY18" s="61"/>
      <c r="PZ18" s="54"/>
      <c r="QA18" s="61"/>
      <c r="QB18" s="61"/>
      <c r="QC18" s="61"/>
      <c r="QD18" s="61"/>
      <c r="QE18" s="61"/>
      <c r="QF18" s="61"/>
      <c r="QM18" s="61"/>
      <c r="QN18" s="54"/>
      <c r="QO18" s="61"/>
      <c r="QP18" s="61"/>
      <c r="QQ18" s="61"/>
      <c r="QR18" s="61"/>
      <c r="QS18" s="61"/>
      <c r="QT18" s="61"/>
      <c r="RA18" s="61"/>
      <c r="RB18" s="54"/>
      <c r="RC18" s="61"/>
      <c r="RD18" s="61"/>
      <c r="RE18" s="61"/>
      <c r="RF18" s="61"/>
      <c r="RG18" s="61"/>
      <c r="RH18" s="61"/>
      <c r="RO18" s="61"/>
      <c r="RP18" s="54"/>
      <c r="RQ18" s="61"/>
      <c r="RR18" s="61"/>
      <c r="RS18" s="61"/>
      <c r="RT18" s="61"/>
      <c r="RU18" s="61"/>
      <c r="RV18" s="61"/>
      <c r="SC18" s="61"/>
      <c r="SD18" s="54"/>
      <c r="SE18" s="61"/>
      <c r="SF18" s="61"/>
      <c r="SG18" s="61"/>
      <c r="SH18" s="61"/>
      <c r="SI18" s="61"/>
      <c r="SJ18" s="61"/>
      <c r="SQ18" s="61"/>
      <c r="SR18" s="54"/>
      <c r="SS18" s="61"/>
      <c r="ST18" s="61"/>
      <c r="SU18" s="61"/>
      <c r="SV18" s="61"/>
      <c r="SW18" s="61"/>
      <c r="SX18" s="61"/>
      <c r="TE18" s="61"/>
      <c r="TF18" s="54"/>
      <c r="TG18" s="61"/>
      <c r="TH18" s="61"/>
      <c r="TI18" s="61"/>
      <c r="TJ18" s="61"/>
      <c r="TK18" s="61"/>
      <c r="TL18" s="61"/>
      <c r="TS18" s="61"/>
      <c r="TT18" s="54"/>
      <c r="TU18" s="61"/>
      <c r="TV18" s="61"/>
      <c r="TW18" s="61"/>
      <c r="TX18" s="61"/>
      <c r="TY18" s="61"/>
      <c r="TZ18" s="61"/>
      <c r="UG18" s="61"/>
      <c r="UH18" s="54"/>
      <c r="UI18" s="61"/>
      <c r="UJ18" s="61"/>
      <c r="UK18" s="61"/>
      <c r="UL18" s="61"/>
      <c r="UM18" s="61"/>
      <c r="UN18" s="61"/>
      <c r="UU18" s="61"/>
      <c r="UV18" s="54"/>
      <c r="UW18" s="61"/>
      <c r="UX18" s="61"/>
      <c r="UY18" s="61"/>
      <c r="UZ18" s="61"/>
      <c r="VA18" s="61"/>
      <c r="VB18" s="61"/>
      <c r="VI18" s="61"/>
      <c r="VJ18" s="54"/>
      <c r="VK18" s="61"/>
      <c r="VL18" s="61"/>
      <c r="VM18" s="61"/>
      <c r="VN18" s="61"/>
      <c r="VO18" s="61"/>
      <c r="VP18" s="61"/>
      <c r="VW18" s="61"/>
      <c r="VX18" s="54"/>
      <c r="VY18" s="61"/>
      <c r="VZ18" s="61"/>
      <c r="WA18" s="61"/>
      <c r="WB18" s="61"/>
      <c r="WC18" s="61"/>
      <c r="WD18" s="61"/>
      <c r="WK18" s="61"/>
      <c r="WL18" s="54"/>
      <c r="WM18" s="61"/>
      <c r="WN18" s="61"/>
      <c r="WO18" s="61"/>
      <c r="WP18" s="61"/>
      <c r="WQ18" s="61"/>
      <c r="WR18" s="61"/>
      <c r="WY18" s="61"/>
      <c r="WZ18" s="54"/>
      <c r="XA18" s="61"/>
      <c r="XB18" s="61"/>
      <c r="XC18" s="61"/>
      <c r="XD18" s="61"/>
      <c r="XE18" s="61"/>
      <c r="XF18" s="61"/>
      <c r="XM18" s="61"/>
      <c r="XN18" s="54"/>
      <c r="XO18" s="61"/>
      <c r="XP18" s="61"/>
      <c r="XQ18" s="61"/>
      <c r="XR18" s="61"/>
      <c r="XS18" s="61"/>
      <c r="XT18" s="61"/>
      <c r="YA18" s="61"/>
      <c r="YB18" s="54"/>
      <c r="YC18" s="61"/>
      <c r="YD18" s="61"/>
      <c r="YE18" s="61"/>
      <c r="YF18" s="61"/>
      <c r="YG18" s="61"/>
      <c r="YH18" s="61"/>
      <c r="YO18" s="61"/>
      <c r="YP18" s="54"/>
      <c r="YQ18" s="61"/>
      <c r="YR18" s="61"/>
      <c r="YS18" s="61"/>
      <c r="YT18" s="61"/>
      <c r="YU18" s="61"/>
      <c r="YV18" s="61"/>
      <c r="ZC18" s="61"/>
      <c r="ZD18" s="54"/>
      <c r="ZE18" s="61"/>
      <c r="ZF18" s="61"/>
      <c r="ZG18" s="61"/>
      <c r="ZH18" s="61"/>
      <c r="ZI18" s="61"/>
      <c r="ZJ18" s="61"/>
      <c r="ZQ18" s="61"/>
      <c r="ZR18" s="54"/>
      <c r="ZS18" s="61"/>
      <c r="ZT18" s="61"/>
      <c r="ZU18" s="61"/>
      <c r="ZV18" s="61"/>
      <c r="ZW18" s="61"/>
      <c r="ZX18" s="61"/>
      <c r="AAE18" s="61"/>
      <c r="AAF18" s="54"/>
      <c r="AAG18" s="61"/>
      <c r="AAH18" s="61"/>
      <c r="AAI18" s="61"/>
      <c r="AAJ18" s="61"/>
      <c r="AAK18" s="61"/>
      <c r="AAL18" s="61"/>
      <c r="AAS18" s="61"/>
      <c r="AAT18" s="54"/>
      <c r="AAU18" s="61"/>
      <c r="AAV18" s="61"/>
      <c r="AAW18" s="61"/>
      <c r="AAX18" s="61"/>
      <c r="AAY18" s="61"/>
      <c r="AAZ18" s="61"/>
      <c r="ABG18" s="61"/>
      <c r="ABH18" s="54"/>
      <c r="ABI18" s="61"/>
      <c r="ABJ18" s="61"/>
      <c r="ABK18" s="61"/>
      <c r="ABL18" s="61"/>
      <c r="ABM18" s="61"/>
      <c r="ABN18" s="61"/>
      <c r="ABU18" s="61"/>
      <c r="ABV18" s="54"/>
      <c r="ABW18" s="61"/>
      <c r="ABX18" s="61"/>
      <c r="ABY18" s="61"/>
      <c r="ABZ18" s="61"/>
      <c r="ACA18" s="61"/>
      <c r="ACB18" s="61"/>
      <c r="ACI18" s="61"/>
      <c r="ACJ18" s="54"/>
      <c r="ACK18" s="61"/>
      <c r="ACL18" s="61"/>
      <c r="ACM18" s="61"/>
      <c r="ACN18" s="61"/>
      <c r="ACO18" s="61"/>
      <c r="ACP18" s="61"/>
      <c r="ACW18" s="61"/>
      <c r="ACX18" s="54"/>
      <c r="ACY18" s="61"/>
      <c r="ACZ18" s="61"/>
      <c r="ADA18" s="61"/>
      <c r="ADB18" s="61"/>
      <c r="ADC18" s="61"/>
      <c r="ADD18" s="61"/>
      <c r="ADK18" s="61"/>
      <c r="ADL18" s="54"/>
      <c r="ADM18" s="61"/>
      <c r="ADN18" s="61"/>
      <c r="ADO18" s="61"/>
      <c r="ADP18" s="61"/>
      <c r="ADQ18" s="61"/>
      <c r="ADR18" s="61"/>
      <c r="ADY18" s="61"/>
      <c r="ADZ18" s="54"/>
      <c r="AEA18" s="61"/>
      <c r="AEB18" s="61"/>
      <c r="AEC18" s="61"/>
      <c r="AED18" s="61"/>
      <c r="AEE18" s="61"/>
      <c r="AEF18" s="61"/>
      <c r="AEM18" s="61"/>
      <c r="AEN18" s="54"/>
      <c r="AEO18" s="61"/>
      <c r="AEP18" s="61"/>
      <c r="AEQ18" s="61"/>
      <c r="AER18" s="61"/>
      <c r="AES18" s="61"/>
      <c r="AET18" s="61"/>
      <c r="AFA18" s="61"/>
      <c r="AFB18" s="54"/>
      <c r="AFC18" s="61"/>
      <c r="AFD18" s="61"/>
      <c r="AFE18" s="61"/>
      <c r="AFF18" s="61"/>
      <c r="AFG18" s="61"/>
      <c r="AFH18" s="61"/>
      <c r="AFO18" s="61"/>
      <c r="AFP18" s="54"/>
      <c r="AFQ18" s="61"/>
      <c r="AFR18" s="61"/>
      <c r="AFS18" s="61"/>
      <c r="AFT18" s="61"/>
      <c r="AFU18" s="61"/>
      <c r="AFV18" s="61"/>
      <c r="AGC18" s="61"/>
      <c r="AGD18" s="54"/>
      <c r="AGE18" s="61"/>
      <c r="AGF18" s="61"/>
      <c r="AGG18" s="61"/>
      <c r="AGH18" s="61"/>
      <c r="AGI18" s="61"/>
      <c r="AGJ18" s="61"/>
      <c r="AGQ18" s="61"/>
      <c r="AGR18" s="54"/>
      <c r="AGS18" s="61"/>
      <c r="AGT18" s="61"/>
      <c r="AGU18" s="61"/>
      <c r="AGV18" s="61"/>
      <c r="AGW18" s="61"/>
      <c r="AGX18" s="61"/>
      <c r="AHE18" s="61"/>
      <c r="AHF18" s="54"/>
      <c r="AHG18" s="61"/>
      <c r="AHH18" s="61"/>
      <c r="AHI18" s="61"/>
      <c r="AHJ18" s="61"/>
      <c r="AHK18" s="61"/>
      <c r="AHL18" s="61"/>
      <c r="AHS18" s="61"/>
      <c r="AHT18" s="54"/>
      <c r="AHU18" s="61"/>
      <c r="AHV18" s="61"/>
      <c r="AHW18" s="61"/>
      <c r="AHX18" s="61"/>
      <c r="AHY18" s="61"/>
      <c r="AHZ18" s="61"/>
      <c r="AIG18" s="61"/>
      <c r="AIH18" s="54"/>
      <c r="AII18" s="61"/>
      <c r="AIJ18" s="61"/>
      <c r="AIK18" s="61"/>
      <c r="AIL18" s="61"/>
      <c r="AIM18" s="61"/>
      <c r="AIN18" s="61"/>
      <c r="AIU18" s="61"/>
      <c r="AIV18" s="54"/>
      <c r="AIW18" s="61"/>
      <c r="AIX18" s="61"/>
      <c r="AIY18" s="61"/>
      <c r="AIZ18" s="61"/>
      <c r="AJA18" s="61"/>
      <c r="AJB18" s="61"/>
      <c r="AJI18" s="61"/>
      <c r="AJJ18" s="54"/>
      <c r="AJK18" s="61"/>
      <c r="AJL18" s="61"/>
      <c r="AJM18" s="61"/>
      <c r="AJN18" s="61"/>
      <c r="AJO18" s="61"/>
      <c r="AJP18" s="61"/>
      <c r="AJW18" s="61"/>
      <c r="AJX18" s="54"/>
      <c r="AJY18" s="61"/>
      <c r="AJZ18" s="61"/>
      <c r="AKA18" s="61"/>
      <c r="AKB18" s="61"/>
      <c r="AKC18" s="61"/>
      <c r="AKD18" s="61"/>
      <c r="AKK18" s="61"/>
      <c r="AKL18" s="54"/>
      <c r="AKM18" s="61"/>
      <c r="AKN18" s="61"/>
      <c r="AKO18" s="61"/>
      <c r="AKP18" s="61"/>
      <c r="AKQ18" s="61"/>
      <c r="AKR18" s="61"/>
      <c r="AKY18" s="61"/>
      <c r="AKZ18" s="54"/>
      <c r="ALA18" s="61"/>
      <c r="ALB18" s="61"/>
      <c r="ALC18" s="61"/>
      <c r="ALD18" s="61"/>
      <c r="ALE18" s="61"/>
      <c r="ALF18" s="61"/>
      <c r="ALM18" s="61"/>
      <c r="ALN18" s="54"/>
      <c r="ALO18" s="61"/>
      <c r="ALP18" s="61"/>
      <c r="ALQ18" s="61"/>
      <c r="ALR18" s="61"/>
      <c r="ALS18" s="61"/>
      <c r="ALT18" s="61"/>
      <c r="AMA18" s="61"/>
      <c r="AMB18" s="54"/>
      <c r="AMC18" s="61"/>
      <c r="AMD18" s="61"/>
      <c r="AME18" s="61"/>
      <c r="AMF18" s="61"/>
      <c r="AMG18" s="61"/>
      <c r="AMH18" s="61"/>
      <c r="AMO18" s="61"/>
      <c r="AMP18" s="54"/>
      <c r="AMQ18" s="61"/>
      <c r="AMR18" s="61"/>
      <c r="AMS18" s="61"/>
      <c r="AMT18" s="61"/>
      <c r="AMU18" s="61"/>
      <c r="AMV18" s="61"/>
      <c r="ANC18" s="61"/>
      <c r="AND18" s="54"/>
      <c r="ANE18" s="61"/>
      <c r="ANF18" s="61"/>
      <c r="ANG18" s="61"/>
      <c r="ANH18" s="61"/>
      <c r="ANI18" s="61"/>
      <c r="ANJ18" s="61"/>
      <c r="ANQ18" s="61"/>
      <c r="ANR18" s="54"/>
      <c r="ANS18" s="61"/>
      <c r="ANT18" s="61"/>
      <c r="ANU18" s="61"/>
      <c r="ANV18" s="61"/>
      <c r="ANW18" s="61"/>
      <c r="ANX18" s="61"/>
      <c r="AOE18" s="61"/>
      <c r="AOF18" s="54"/>
      <c r="AOG18" s="61"/>
      <c r="AOH18" s="61"/>
      <c r="AOI18" s="61"/>
      <c r="AOJ18" s="61"/>
      <c r="AOK18" s="61"/>
      <c r="AOL18" s="61"/>
      <c r="AOS18" s="61"/>
      <c r="AOT18" s="54"/>
      <c r="AOU18" s="61"/>
      <c r="AOV18" s="61"/>
      <c r="AOW18" s="61"/>
      <c r="AOX18" s="61"/>
      <c r="AOY18" s="61"/>
      <c r="AOZ18" s="61"/>
      <c r="APG18" s="61"/>
      <c r="APH18" s="54"/>
      <c r="API18" s="61"/>
      <c r="APJ18" s="61"/>
      <c r="APK18" s="61"/>
      <c r="APL18" s="61"/>
      <c r="APM18" s="61"/>
      <c r="APN18" s="61"/>
      <c r="APU18" s="61"/>
      <c r="APV18" s="54"/>
      <c r="APW18" s="61"/>
      <c r="APX18" s="61"/>
      <c r="APY18" s="61"/>
      <c r="APZ18" s="61"/>
      <c r="AQA18" s="61"/>
      <c r="AQB18" s="61"/>
      <c r="AQI18" s="61"/>
      <c r="AQJ18" s="54"/>
      <c r="AQK18" s="61"/>
      <c r="AQL18" s="61"/>
      <c r="AQM18" s="61"/>
      <c r="AQN18" s="61"/>
      <c r="AQO18" s="61"/>
      <c r="AQP18" s="61"/>
      <c r="AQW18" s="61"/>
      <c r="AQX18" s="54"/>
      <c r="AQY18" s="61"/>
      <c r="AQZ18" s="61"/>
      <c r="ARA18" s="61"/>
      <c r="ARB18" s="61"/>
      <c r="ARC18" s="61"/>
      <c r="ARD18" s="61"/>
      <c r="ARK18" s="61"/>
      <c r="ARL18" s="54"/>
      <c r="ARM18" s="61"/>
      <c r="ARN18" s="61"/>
      <c r="ARO18" s="61"/>
      <c r="ARP18" s="61"/>
      <c r="ARQ18" s="61"/>
      <c r="ARR18" s="61"/>
      <c r="ARY18" s="61"/>
      <c r="ARZ18" s="54"/>
      <c r="ASA18" s="61"/>
      <c r="ASB18" s="61"/>
      <c r="ASC18" s="61"/>
      <c r="ASD18" s="61"/>
      <c r="ASE18" s="61"/>
      <c r="ASF18" s="61"/>
      <c r="ASM18" s="61"/>
      <c r="ASN18" s="54"/>
      <c r="ASO18" s="61"/>
      <c r="ASP18" s="61"/>
      <c r="ASQ18" s="61"/>
      <c r="ASR18" s="61"/>
      <c r="ASS18" s="61"/>
      <c r="AST18" s="61"/>
      <c r="ATA18" s="61"/>
      <c r="ATB18" s="54"/>
      <c r="ATC18" s="61"/>
      <c r="ATD18" s="61"/>
      <c r="ATE18" s="61"/>
      <c r="ATF18" s="61"/>
      <c r="ATG18" s="61"/>
      <c r="ATH18" s="61"/>
      <c r="ATO18" s="61"/>
      <c r="ATP18" s="54"/>
      <c r="ATQ18" s="61"/>
      <c r="ATR18" s="61"/>
      <c r="ATS18" s="61"/>
      <c r="ATT18" s="61"/>
      <c r="ATU18" s="61"/>
      <c r="ATV18" s="61"/>
      <c r="AUC18" s="61"/>
      <c r="AUD18" s="54"/>
      <c r="AUE18" s="61"/>
      <c r="AUF18" s="61"/>
      <c r="AUG18" s="61"/>
      <c r="AUH18" s="61"/>
      <c r="AUI18" s="61"/>
      <c r="AUJ18" s="61"/>
      <c r="AUQ18" s="61"/>
      <c r="AUR18" s="54"/>
      <c r="AUS18" s="61"/>
      <c r="AUT18" s="61"/>
      <c r="AUU18" s="61"/>
      <c r="AUV18" s="61"/>
      <c r="AUW18" s="61"/>
      <c r="AUX18" s="61"/>
      <c r="AVE18" s="61"/>
      <c r="AVF18" s="54"/>
      <c r="AVG18" s="61"/>
      <c r="AVH18" s="61"/>
      <c r="AVI18" s="61"/>
      <c r="AVJ18" s="61"/>
      <c r="AVK18" s="61"/>
      <c r="AVL18" s="61"/>
      <c r="AVS18" s="61"/>
      <c r="AVT18" s="54"/>
      <c r="AVU18" s="61"/>
      <c r="AVV18" s="61"/>
      <c r="AVW18" s="61"/>
      <c r="AVX18" s="61"/>
      <c r="AVY18" s="61"/>
      <c r="AVZ18" s="61"/>
      <c r="AWG18" s="61"/>
      <c r="AWH18" s="54"/>
      <c r="AWI18" s="61"/>
      <c r="AWJ18" s="61"/>
      <c r="AWK18" s="61"/>
      <c r="AWL18" s="61"/>
      <c r="AWM18" s="61"/>
      <c r="AWN18" s="61"/>
      <c r="AWU18" s="61"/>
      <c r="AWV18" s="54"/>
      <c r="AWW18" s="61"/>
      <c r="AWX18" s="61"/>
      <c r="AWY18" s="61"/>
      <c r="AWZ18" s="61"/>
      <c r="AXA18" s="61"/>
      <c r="AXB18" s="61"/>
      <c r="AXI18" s="61"/>
      <c r="AXJ18" s="54"/>
      <c r="AXK18" s="61"/>
      <c r="AXL18" s="61"/>
      <c r="AXM18" s="61"/>
      <c r="AXN18" s="61"/>
      <c r="AXO18" s="61"/>
      <c r="AXP18" s="61"/>
      <c r="AXW18" s="61"/>
      <c r="AXX18" s="54"/>
      <c r="AXY18" s="61"/>
      <c r="AXZ18" s="61"/>
      <c r="AYA18" s="61"/>
      <c r="AYB18" s="61"/>
      <c r="AYC18" s="61"/>
      <c r="AYD18" s="61"/>
      <c r="AYK18" s="61"/>
      <c r="AYL18" s="54"/>
      <c r="AYM18" s="61"/>
      <c r="AYN18" s="61"/>
      <c r="AYO18" s="61"/>
      <c r="AYP18" s="61"/>
      <c r="AYQ18" s="61"/>
      <c r="AYR18" s="61"/>
      <c r="AYY18" s="61"/>
      <c r="AYZ18" s="54"/>
      <c r="AZA18" s="61"/>
      <c r="AZB18" s="61"/>
      <c r="AZC18" s="61"/>
      <c r="AZD18" s="61"/>
      <c r="AZE18" s="61"/>
      <c r="AZF18" s="61"/>
      <c r="AZM18" s="61"/>
      <c r="AZN18" s="54"/>
      <c r="AZO18" s="61"/>
      <c r="AZP18" s="61"/>
      <c r="AZQ18" s="61"/>
      <c r="AZR18" s="61"/>
      <c r="AZS18" s="61"/>
      <c r="AZT18" s="61"/>
      <c r="BAA18" s="61"/>
      <c r="BAB18" s="54"/>
      <c r="BAC18" s="61"/>
      <c r="BAD18" s="61"/>
      <c r="BAE18" s="61"/>
      <c r="BAF18" s="61"/>
      <c r="BAG18" s="61"/>
      <c r="BAH18" s="61"/>
      <c r="BAO18" s="61"/>
      <c r="BAP18" s="54"/>
      <c r="BAQ18" s="61"/>
      <c r="BAR18" s="61"/>
      <c r="BAS18" s="61"/>
      <c r="BAT18" s="61"/>
      <c r="BAU18" s="61"/>
      <c r="BAV18" s="61"/>
      <c r="BBC18" s="61"/>
      <c r="BBD18" s="54"/>
      <c r="BBE18" s="61"/>
      <c r="BBF18" s="61"/>
      <c r="BBG18" s="61"/>
      <c r="BBH18" s="61"/>
      <c r="BBI18" s="61"/>
      <c r="BBJ18" s="61"/>
      <c r="BBQ18" s="61"/>
      <c r="BBR18" s="54"/>
      <c r="BBS18" s="61"/>
      <c r="BBT18" s="61"/>
      <c r="BBU18" s="61"/>
      <c r="BBV18" s="61"/>
      <c r="BBW18" s="61"/>
      <c r="BBX18" s="61"/>
      <c r="BCE18" s="61"/>
      <c r="BCF18" s="54"/>
      <c r="BCG18" s="61"/>
      <c r="BCH18" s="61"/>
      <c r="BCI18" s="61"/>
      <c r="BCJ18" s="61"/>
      <c r="BCK18" s="61"/>
      <c r="BCL18" s="61"/>
      <c r="BCS18" s="61"/>
      <c r="BCT18" s="54"/>
      <c r="BCU18" s="61"/>
      <c r="BCV18" s="61"/>
      <c r="BCW18" s="61"/>
      <c r="BCX18" s="61"/>
      <c r="BCY18" s="61"/>
      <c r="BCZ18" s="61"/>
      <c r="BDG18" s="61"/>
      <c r="BDH18" s="54"/>
      <c r="BDI18" s="61"/>
      <c r="BDJ18" s="61"/>
      <c r="BDK18" s="61"/>
      <c r="BDL18" s="61"/>
      <c r="BDM18" s="61"/>
      <c r="BDN18" s="61"/>
      <c r="BDU18" s="61"/>
      <c r="BDV18" s="54"/>
      <c r="BDW18" s="61"/>
      <c r="BDX18" s="61"/>
      <c r="BDY18" s="61"/>
      <c r="BDZ18" s="61"/>
      <c r="BEA18" s="61"/>
      <c r="BEB18" s="61"/>
      <c r="BEI18" s="61"/>
      <c r="BEJ18" s="54"/>
      <c r="BEK18" s="61"/>
      <c r="BEL18" s="61"/>
      <c r="BEM18" s="61"/>
      <c r="BEN18" s="61"/>
      <c r="BEO18" s="61"/>
      <c r="BEP18" s="61"/>
      <c r="BEW18" s="61"/>
      <c r="BEX18" s="54"/>
      <c r="BEY18" s="61"/>
      <c r="BEZ18" s="61"/>
      <c r="BFA18" s="61"/>
      <c r="BFB18" s="61"/>
      <c r="BFC18" s="61"/>
      <c r="BFD18" s="61"/>
      <c r="BFK18" s="61"/>
      <c r="BFL18" s="54"/>
      <c r="BFM18" s="61"/>
      <c r="BFN18" s="61"/>
      <c r="BFO18" s="61"/>
      <c r="BFP18" s="61"/>
      <c r="BFQ18" s="61"/>
      <c r="BFR18" s="61"/>
      <c r="BFY18" s="61"/>
      <c r="BFZ18" s="54"/>
      <c r="BGA18" s="61"/>
      <c r="BGB18" s="61"/>
      <c r="BGC18" s="61"/>
      <c r="BGD18" s="61"/>
      <c r="BGE18" s="61"/>
      <c r="BGF18" s="61"/>
      <c r="BGM18" s="61"/>
      <c r="BGN18" s="54"/>
      <c r="BGO18" s="61"/>
      <c r="BGP18" s="61"/>
      <c r="BGQ18" s="61"/>
      <c r="BGR18" s="61"/>
      <c r="BGS18" s="61"/>
      <c r="BGT18" s="61"/>
      <c r="BHA18" s="61"/>
      <c r="BHB18" s="54"/>
      <c r="BHC18" s="61"/>
      <c r="BHD18" s="61"/>
      <c r="BHE18" s="61"/>
      <c r="BHF18" s="61"/>
      <c r="BHG18" s="61"/>
      <c r="BHH18" s="61"/>
      <c r="BHO18" s="61"/>
      <c r="BHP18" s="54"/>
      <c r="BHQ18" s="61"/>
      <c r="BHR18" s="61"/>
      <c r="BHS18" s="61"/>
      <c r="BHT18" s="61"/>
      <c r="BHU18" s="61"/>
      <c r="BHV18" s="61"/>
      <c r="BIC18" s="61"/>
      <c r="BID18" s="54"/>
      <c r="BIE18" s="61"/>
      <c r="BIF18" s="61"/>
      <c r="BIG18" s="61"/>
      <c r="BIH18" s="61"/>
      <c r="BII18" s="61"/>
      <c r="BIJ18" s="61"/>
      <c r="BIQ18" s="61"/>
      <c r="BIR18" s="54"/>
      <c r="BIS18" s="61"/>
      <c r="BIT18" s="61"/>
      <c r="BIU18" s="61"/>
      <c r="BIV18" s="61"/>
      <c r="BIW18" s="61"/>
      <c r="BIX18" s="61"/>
      <c r="BJE18" s="61"/>
      <c r="BJF18" s="54"/>
      <c r="BJG18" s="61"/>
      <c r="BJH18" s="61"/>
      <c r="BJI18" s="61"/>
      <c r="BJJ18" s="61"/>
      <c r="BJK18" s="61"/>
      <c r="BJL18" s="61"/>
      <c r="BJS18" s="61"/>
      <c r="BJT18" s="54"/>
      <c r="BJU18" s="61"/>
      <c r="BJV18" s="61"/>
      <c r="BJW18" s="61"/>
      <c r="BJX18" s="61"/>
      <c r="BJY18" s="61"/>
      <c r="BJZ18" s="61"/>
      <c r="BKG18" s="61"/>
      <c r="BKH18" s="54"/>
      <c r="BKI18" s="61"/>
      <c r="BKJ18" s="61"/>
      <c r="BKK18" s="61"/>
      <c r="BKL18" s="61"/>
      <c r="BKM18" s="61"/>
      <c r="BKN18" s="61"/>
      <c r="BKU18" s="61"/>
      <c r="BKV18" s="54"/>
      <c r="BKW18" s="61"/>
      <c r="BKX18" s="61"/>
      <c r="BKY18" s="61"/>
      <c r="BKZ18" s="61"/>
      <c r="BLA18" s="61"/>
      <c r="BLB18" s="61"/>
      <c r="BLI18" s="61"/>
      <c r="BLJ18" s="54"/>
      <c r="BLK18" s="61"/>
      <c r="BLL18" s="61"/>
      <c r="BLM18" s="61"/>
      <c r="BLN18" s="61"/>
      <c r="BLO18" s="61"/>
      <c r="BLP18" s="61"/>
      <c r="BLW18" s="61"/>
      <c r="BLX18" s="54"/>
      <c r="BLY18" s="61"/>
      <c r="BLZ18" s="61"/>
      <c r="BMA18" s="61"/>
      <c r="BMB18" s="61"/>
      <c r="BMC18" s="61"/>
      <c r="BMD18" s="61"/>
      <c r="BMK18" s="61"/>
      <c r="BML18" s="54"/>
      <c r="BMM18" s="61"/>
      <c r="BMN18" s="61"/>
      <c r="BMO18" s="61"/>
      <c r="BMP18" s="61"/>
      <c r="BMQ18" s="61"/>
      <c r="BMR18" s="61"/>
      <c r="BMY18" s="61"/>
      <c r="BMZ18" s="54"/>
      <c r="BNA18" s="61"/>
      <c r="BNB18" s="61"/>
      <c r="BNC18" s="61"/>
      <c r="BND18" s="61"/>
      <c r="BNE18" s="61"/>
      <c r="BNF18" s="61"/>
      <c r="BNM18" s="61"/>
      <c r="BNN18" s="54"/>
      <c r="BNO18" s="61"/>
      <c r="BNP18" s="61"/>
      <c r="BNQ18" s="61"/>
      <c r="BNR18" s="61"/>
      <c r="BNS18" s="61"/>
      <c r="BNT18" s="61"/>
      <c r="BOA18" s="61"/>
      <c r="BOB18" s="54"/>
      <c r="BOC18" s="61"/>
      <c r="BOD18" s="61"/>
      <c r="BOE18" s="61"/>
      <c r="BOF18" s="61"/>
      <c r="BOG18" s="61"/>
      <c r="BOH18" s="61"/>
      <c r="BOO18" s="61"/>
      <c r="BOP18" s="54"/>
      <c r="BOQ18" s="61"/>
      <c r="BOR18" s="61"/>
      <c r="BOS18" s="61"/>
      <c r="BOT18" s="61"/>
      <c r="BOU18" s="61"/>
      <c r="BOV18" s="61"/>
      <c r="BPC18" s="61"/>
      <c r="BPD18" s="54"/>
      <c r="BPE18" s="61"/>
      <c r="BPF18" s="61"/>
      <c r="BPG18" s="61"/>
      <c r="BPH18" s="61"/>
      <c r="BPI18" s="61"/>
      <c r="BPJ18" s="61"/>
      <c r="BPQ18" s="61"/>
      <c r="BPR18" s="54"/>
      <c r="BPS18" s="61"/>
      <c r="BPT18" s="61"/>
      <c r="BPU18" s="61"/>
      <c r="BPV18" s="61"/>
      <c r="BPW18" s="61"/>
      <c r="BPX18" s="61"/>
      <c r="BQE18" s="61"/>
      <c r="BQF18" s="54"/>
      <c r="BQG18" s="61"/>
      <c r="BQH18" s="61"/>
      <c r="BQI18" s="61"/>
      <c r="BQJ18" s="61"/>
      <c r="BQK18" s="61"/>
      <c r="BQL18" s="61"/>
      <c r="BQS18" s="61"/>
      <c r="BQT18" s="54"/>
      <c r="BQU18" s="61"/>
      <c r="BQV18" s="61"/>
      <c r="BQW18" s="61"/>
      <c r="BQX18" s="61"/>
      <c r="BQY18" s="61"/>
      <c r="BQZ18" s="61"/>
      <c r="BRG18" s="61"/>
      <c r="BRH18" s="54"/>
      <c r="BRI18" s="61"/>
      <c r="BRJ18" s="61"/>
      <c r="BRK18" s="61"/>
      <c r="BRL18" s="61"/>
      <c r="BRM18" s="61"/>
      <c r="BRN18" s="61"/>
      <c r="BRU18" s="61"/>
      <c r="BRV18" s="54"/>
      <c r="BRW18" s="61"/>
      <c r="BRX18" s="61"/>
      <c r="BRY18" s="61"/>
      <c r="BRZ18" s="61"/>
      <c r="BSA18" s="61"/>
      <c r="BSB18" s="61"/>
      <c r="BSI18" s="61"/>
      <c r="BSJ18" s="54"/>
      <c r="BSK18" s="61"/>
      <c r="BSL18" s="61"/>
      <c r="BSM18" s="61"/>
      <c r="BSN18" s="61"/>
      <c r="BSO18" s="61"/>
      <c r="BSP18" s="61"/>
      <c r="BSW18" s="61"/>
      <c r="BSX18" s="54"/>
      <c r="BSY18" s="61"/>
      <c r="BSZ18" s="61"/>
      <c r="BTA18" s="61"/>
      <c r="BTB18" s="61"/>
      <c r="BTC18" s="61"/>
      <c r="BTD18" s="61"/>
      <c r="BTK18" s="61"/>
      <c r="BTL18" s="54"/>
      <c r="BTM18" s="61"/>
      <c r="BTN18" s="61"/>
      <c r="BTO18" s="61"/>
      <c r="BTP18" s="61"/>
      <c r="BTQ18" s="61"/>
      <c r="BTR18" s="61"/>
      <c r="BTY18" s="61"/>
      <c r="BTZ18" s="54"/>
      <c r="BUA18" s="61"/>
      <c r="BUB18" s="61"/>
      <c r="BUC18" s="61"/>
      <c r="BUD18" s="61"/>
      <c r="BUE18" s="61"/>
      <c r="BUF18" s="61"/>
      <c r="BUM18" s="61"/>
      <c r="BUN18" s="54"/>
      <c r="BUO18" s="61"/>
      <c r="BUP18" s="61"/>
      <c r="BUQ18" s="61"/>
      <c r="BUR18" s="61"/>
      <c r="BUS18" s="61"/>
      <c r="BUT18" s="61"/>
      <c r="BVA18" s="61"/>
      <c r="BVB18" s="54"/>
      <c r="BVC18" s="61"/>
      <c r="BVD18" s="61"/>
      <c r="BVE18" s="61"/>
      <c r="BVF18" s="61"/>
      <c r="BVG18" s="61"/>
      <c r="BVH18" s="61"/>
      <c r="BVO18" s="61"/>
      <c r="BVP18" s="54"/>
      <c r="BVQ18" s="61"/>
      <c r="BVR18" s="61"/>
      <c r="BVS18" s="61"/>
      <c r="BVT18" s="61"/>
      <c r="BVU18" s="61"/>
      <c r="BVV18" s="61"/>
      <c r="BWC18" s="61"/>
      <c r="BWD18" s="54"/>
      <c r="BWE18" s="61"/>
      <c r="BWF18" s="61"/>
      <c r="BWG18" s="61"/>
      <c r="BWH18" s="61"/>
      <c r="BWI18" s="61"/>
      <c r="BWJ18" s="61"/>
      <c r="BWQ18" s="61"/>
      <c r="BWR18" s="54"/>
      <c r="BWS18" s="61"/>
      <c r="BWT18" s="61"/>
      <c r="BWU18" s="61"/>
      <c r="BWV18" s="61"/>
      <c r="BWW18" s="61"/>
      <c r="BWX18" s="61"/>
      <c r="BXE18" s="61"/>
      <c r="BXF18" s="54"/>
      <c r="BXG18" s="61"/>
      <c r="BXH18" s="61"/>
      <c r="BXI18" s="61"/>
      <c r="BXJ18" s="61"/>
      <c r="BXK18" s="61"/>
      <c r="BXL18" s="61"/>
      <c r="BXS18" s="61"/>
      <c r="BXT18" s="54"/>
      <c r="BXU18" s="61"/>
      <c r="BXV18" s="61"/>
      <c r="BXW18" s="61"/>
      <c r="BXX18" s="61"/>
      <c r="BXY18" s="61"/>
      <c r="BXZ18" s="61"/>
      <c r="BYG18" s="61"/>
      <c r="BYH18" s="54"/>
      <c r="BYI18" s="61"/>
      <c r="BYJ18" s="61"/>
      <c r="BYK18" s="61"/>
      <c r="BYL18" s="61"/>
      <c r="BYM18" s="61"/>
      <c r="BYN18" s="61"/>
      <c r="BYU18" s="61"/>
      <c r="BYV18" s="54"/>
      <c r="BYW18" s="61"/>
      <c r="BYX18" s="61"/>
      <c r="BYY18" s="61"/>
      <c r="BYZ18" s="61"/>
      <c r="BZA18" s="61"/>
      <c r="BZB18" s="61"/>
      <c r="BZI18" s="61"/>
      <c r="BZJ18" s="54"/>
      <c r="BZK18" s="61"/>
      <c r="BZL18" s="61"/>
      <c r="BZM18" s="61"/>
      <c r="BZN18" s="61"/>
      <c r="BZO18" s="61"/>
      <c r="BZP18" s="61"/>
      <c r="BZW18" s="61"/>
      <c r="BZX18" s="54"/>
      <c r="BZY18" s="61"/>
      <c r="BZZ18" s="61"/>
      <c r="CAA18" s="61"/>
      <c r="CAB18" s="61"/>
      <c r="CAC18" s="61"/>
      <c r="CAD18" s="61"/>
      <c r="CAK18" s="61"/>
      <c r="CAL18" s="54"/>
      <c r="CAM18" s="61"/>
      <c r="CAN18" s="61"/>
      <c r="CAO18" s="61"/>
      <c r="CAP18" s="61"/>
      <c r="CAQ18" s="61"/>
      <c r="CAR18" s="61"/>
      <c r="CAY18" s="61"/>
      <c r="CAZ18" s="54"/>
      <c r="CBA18" s="61"/>
      <c r="CBB18" s="61"/>
      <c r="CBC18" s="61"/>
      <c r="CBD18" s="61"/>
      <c r="CBE18" s="61"/>
      <c r="CBF18" s="61"/>
      <c r="CBM18" s="61"/>
      <c r="CBN18" s="54"/>
      <c r="CBO18" s="61"/>
      <c r="CBP18" s="61"/>
      <c r="CBQ18" s="61"/>
      <c r="CBR18" s="61"/>
      <c r="CBS18" s="61"/>
      <c r="CBT18" s="61"/>
      <c r="CCA18" s="61"/>
      <c r="CCB18" s="54"/>
      <c r="CCC18" s="61"/>
      <c r="CCD18" s="61"/>
      <c r="CCE18" s="61"/>
      <c r="CCF18" s="61"/>
      <c r="CCG18" s="61"/>
      <c r="CCH18" s="61"/>
      <c r="CCO18" s="61"/>
      <c r="CCP18" s="54"/>
      <c r="CCQ18" s="61"/>
      <c r="CCR18" s="61"/>
      <c r="CCS18" s="61"/>
      <c r="CCT18" s="61"/>
      <c r="CCU18" s="61"/>
      <c r="CCV18" s="61"/>
      <c r="CDC18" s="61"/>
      <c r="CDD18" s="54"/>
      <c r="CDE18" s="61"/>
      <c r="CDF18" s="61"/>
      <c r="CDG18" s="61"/>
      <c r="CDH18" s="61"/>
      <c r="CDI18" s="61"/>
      <c r="CDJ18" s="61"/>
      <c r="CDQ18" s="61"/>
      <c r="CDR18" s="54"/>
      <c r="CDS18" s="61"/>
      <c r="CDT18" s="61"/>
      <c r="CDU18" s="61"/>
      <c r="CDV18" s="61"/>
      <c r="CDW18" s="61"/>
      <c r="CDX18" s="61"/>
      <c r="CEE18" s="61"/>
      <c r="CEF18" s="54"/>
      <c r="CEG18" s="61"/>
      <c r="CEH18" s="61"/>
      <c r="CEI18" s="61"/>
      <c r="CEJ18" s="61"/>
      <c r="CEK18" s="61"/>
      <c r="CEL18" s="61"/>
      <c r="CES18" s="61"/>
      <c r="CET18" s="54"/>
      <c r="CEU18" s="61"/>
      <c r="CEV18" s="61"/>
      <c r="CEW18" s="61"/>
      <c r="CEX18" s="61"/>
      <c r="CEY18" s="61"/>
      <c r="CEZ18" s="61"/>
      <c r="CFG18" s="61"/>
      <c r="CFH18" s="54"/>
      <c r="CFI18" s="61"/>
      <c r="CFJ18" s="61"/>
      <c r="CFK18" s="61"/>
      <c r="CFL18" s="61"/>
      <c r="CFM18" s="61"/>
      <c r="CFN18" s="61"/>
      <c r="CFU18" s="61"/>
      <c r="CFV18" s="54"/>
      <c r="CFW18" s="61"/>
      <c r="CFX18" s="61"/>
      <c r="CFY18" s="61"/>
      <c r="CFZ18" s="61"/>
      <c r="CGA18" s="61"/>
      <c r="CGB18" s="61"/>
      <c r="CGI18" s="61"/>
      <c r="CGJ18" s="54"/>
      <c r="CGK18" s="61"/>
      <c r="CGL18" s="61"/>
      <c r="CGM18" s="61"/>
      <c r="CGN18" s="61"/>
      <c r="CGO18" s="61"/>
      <c r="CGP18" s="61"/>
      <c r="CGW18" s="61"/>
      <c r="CGX18" s="54"/>
      <c r="CGY18" s="61"/>
      <c r="CGZ18" s="61"/>
      <c r="CHA18" s="61"/>
      <c r="CHB18" s="61"/>
      <c r="CHC18" s="61"/>
      <c r="CHD18" s="61"/>
      <c r="CHK18" s="61"/>
      <c r="CHL18" s="54"/>
      <c r="CHM18" s="61"/>
      <c r="CHN18" s="61"/>
      <c r="CHO18" s="61"/>
      <c r="CHP18" s="61"/>
      <c r="CHQ18" s="61"/>
      <c r="CHR18" s="61"/>
      <c r="CHY18" s="61"/>
      <c r="CHZ18" s="54"/>
      <c r="CIA18" s="61"/>
      <c r="CIB18" s="61"/>
      <c r="CIC18" s="61"/>
      <c r="CID18" s="61"/>
      <c r="CIE18" s="61"/>
      <c r="CIF18" s="61"/>
      <c r="CIM18" s="61"/>
      <c r="CIN18" s="54"/>
      <c r="CIO18" s="61"/>
      <c r="CIP18" s="61"/>
      <c r="CIQ18" s="61"/>
      <c r="CIR18" s="61"/>
      <c r="CIS18" s="61"/>
      <c r="CIT18" s="61"/>
      <c r="CJA18" s="61"/>
      <c r="CJB18" s="54"/>
      <c r="CJC18" s="61"/>
      <c r="CJD18" s="61"/>
      <c r="CJE18" s="61"/>
      <c r="CJF18" s="61"/>
      <c r="CJG18" s="61"/>
      <c r="CJH18" s="61"/>
      <c r="CJO18" s="61"/>
      <c r="CJP18" s="54"/>
      <c r="CJQ18" s="61"/>
      <c r="CJR18" s="61"/>
      <c r="CJS18" s="61"/>
      <c r="CJT18" s="61"/>
      <c r="CJU18" s="61"/>
      <c r="CJV18" s="61"/>
      <c r="CKC18" s="61"/>
      <c r="CKD18" s="54"/>
      <c r="CKE18" s="61"/>
      <c r="CKF18" s="61"/>
      <c r="CKG18" s="61"/>
      <c r="CKH18" s="61"/>
      <c r="CKI18" s="61"/>
      <c r="CKJ18" s="61"/>
      <c r="CKQ18" s="61"/>
      <c r="CKR18" s="54"/>
      <c r="CKS18" s="61"/>
      <c r="CKT18" s="61"/>
      <c r="CKU18" s="61"/>
      <c r="CKV18" s="61"/>
      <c r="CKW18" s="61"/>
      <c r="CKX18" s="61"/>
      <c r="CLE18" s="61"/>
      <c r="CLF18" s="54"/>
      <c r="CLG18" s="61"/>
      <c r="CLH18" s="61"/>
      <c r="CLI18" s="61"/>
      <c r="CLJ18" s="61"/>
      <c r="CLK18" s="61"/>
      <c r="CLL18" s="61"/>
      <c r="CLS18" s="61"/>
      <c r="CLT18" s="54"/>
      <c r="CLU18" s="61"/>
      <c r="CLV18" s="61"/>
      <c r="CLW18" s="61"/>
      <c r="CLX18" s="61"/>
      <c r="CLY18" s="61"/>
      <c r="CLZ18" s="61"/>
      <c r="CMG18" s="61"/>
      <c r="CMH18" s="54"/>
      <c r="CMI18" s="61"/>
      <c r="CMJ18" s="61"/>
      <c r="CMK18" s="61"/>
      <c r="CML18" s="61"/>
      <c r="CMM18" s="61"/>
      <c r="CMN18" s="61"/>
      <c r="CMU18" s="61"/>
      <c r="CMV18" s="54"/>
      <c r="CMW18" s="61"/>
      <c r="CMX18" s="61"/>
      <c r="CMY18" s="61"/>
      <c r="CMZ18" s="61"/>
      <c r="CNA18" s="61"/>
      <c r="CNB18" s="61"/>
      <c r="CNI18" s="61"/>
      <c r="CNJ18" s="54"/>
      <c r="CNK18" s="61"/>
      <c r="CNL18" s="61"/>
      <c r="CNM18" s="61"/>
      <c r="CNN18" s="61"/>
      <c r="CNO18" s="61"/>
      <c r="CNP18" s="61"/>
      <c r="CNW18" s="61"/>
      <c r="CNX18" s="54"/>
      <c r="CNY18" s="61"/>
      <c r="CNZ18" s="61"/>
      <c r="COA18" s="61"/>
      <c r="COB18" s="61"/>
      <c r="COC18" s="61"/>
      <c r="COD18" s="61"/>
      <c r="COK18" s="61"/>
      <c r="COL18" s="54"/>
      <c r="COM18" s="61"/>
      <c r="CON18" s="61"/>
      <c r="COO18" s="61"/>
      <c r="COP18" s="61"/>
      <c r="COQ18" s="61"/>
      <c r="COR18" s="61"/>
      <c r="COY18" s="61"/>
      <c r="COZ18" s="54"/>
      <c r="CPA18" s="61"/>
      <c r="CPB18" s="61"/>
      <c r="CPC18" s="61"/>
      <c r="CPD18" s="61"/>
      <c r="CPE18" s="61"/>
      <c r="CPF18" s="61"/>
      <c r="CPM18" s="61"/>
      <c r="CPN18" s="54"/>
      <c r="CPO18" s="61"/>
      <c r="CPP18" s="61"/>
      <c r="CPQ18" s="61"/>
      <c r="CPR18" s="61"/>
      <c r="CPS18" s="61"/>
      <c r="CPT18" s="61"/>
      <c r="CQA18" s="61"/>
      <c r="CQB18" s="54"/>
      <c r="CQC18" s="61"/>
      <c r="CQD18" s="61"/>
      <c r="CQE18" s="61"/>
      <c r="CQF18" s="61"/>
      <c r="CQG18" s="61"/>
      <c r="CQH18" s="61"/>
      <c r="CQO18" s="61"/>
      <c r="CQP18" s="54"/>
      <c r="CQQ18" s="61"/>
      <c r="CQR18" s="61"/>
      <c r="CQS18" s="61"/>
      <c r="CQT18" s="61"/>
      <c r="CQU18" s="61"/>
      <c r="CQV18" s="61"/>
      <c r="CRC18" s="61"/>
      <c r="CRD18" s="54"/>
      <c r="CRE18" s="61"/>
      <c r="CRF18" s="61"/>
      <c r="CRG18" s="61"/>
      <c r="CRH18" s="61"/>
      <c r="CRI18" s="61"/>
      <c r="CRJ18" s="61"/>
      <c r="CRQ18" s="61"/>
      <c r="CRR18" s="54"/>
      <c r="CRS18" s="61"/>
      <c r="CRT18" s="61"/>
      <c r="CRU18" s="61"/>
      <c r="CRV18" s="61"/>
      <c r="CRW18" s="61"/>
      <c r="CRX18" s="61"/>
      <c r="CSE18" s="61"/>
      <c r="CSF18" s="54"/>
      <c r="CSG18" s="61"/>
      <c r="CSH18" s="61"/>
      <c r="CSI18" s="61"/>
      <c r="CSJ18" s="61"/>
      <c r="CSK18" s="61"/>
      <c r="CSL18" s="61"/>
      <c r="CSS18" s="61"/>
      <c r="CST18" s="54"/>
      <c r="CSU18" s="61"/>
      <c r="CSV18" s="61"/>
      <c r="CSW18" s="61"/>
      <c r="CSX18" s="61"/>
      <c r="CSY18" s="61"/>
      <c r="CSZ18" s="61"/>
      <c r="CTG18" s="61"/>
      <c r="CTH18" s="54"/>
      <c r="CTI18" s="61"/>
      <c r="CTJ18" s="61"/>
      <c r="CTK18" s="61"/>
      <c r="CTL18" s="61"/>
      <c r="CTM18" s="61"/>
      <c r="CTN18" s="61"/>
      <c r="CTU18" s="61"/>
      <c r="CTV18" s="54"/>
      <c r="CTW18" s="61"/>
      <c r="CTX18" s="61"/>
      <c r="CTY18" s="61"/>
      <c r="CTZ18" s="61"/>
      <c r="CUA18" s="61"/>
      <c r="CUB18" s="61"/>
      <c r="CUI18" s="61"/>
      <c r="CUJ18" s="54"/>
      <c r="CUK18" s="61"/>
      <c r="CUL18" s="61"/>
      <c r="CUM18" s="61"/>
      <c r="CUN18" s="61"/>
      <c r="CUO18" s="61"/>
      <c r="CUP18" s="61"/>
      <c r="CUW18" s="61"/>
      <c r="CUX18" s="54"/>
      <c r="CUY18" s="61"/>
      <c r="CUZ18" s="61"/>
      <c r="CVA18" s="61"/>
      <c r="CVB18" s="61"/>
      <c r="CVC18" s="61"/>
      <c r="CVD18" s="61"/>
      <c r="CVK18" s="61"/>
      <c r="CVL18" s="54"/>
      <c r="CVM18" s="61"/>
      <c r="CVN18" s="61"/>
      <c r="CVO18" s="61"/>
      <c r="CVP18" s="61"/>
      <c r="CVQ18" s="61"/>
      <c r="CVR18" s="61"/>
      <c r="CVY18" s="61"/>
      <c r="CVZ18" s="54"/>
      <c r="CWA18" s="61"/>
      <c r="CWB18" s="61"/>
      <c r="CWC18" s="61"/>
      <c r="CWD18" s="61"/>
      <c r="CWE18" s="61"/>
      <c r="CWF18" s="61"/>
      <c r="CWM18" s="61"/>
      <c r="CWN18" s="54"/>
      <c r="CWO18" s="61"/>
      <c r="CWP18" s="61"/>
      <c r="CWQ18" s="61"/>
      <c r="CWR18" s="61"/>
      <c r="CWS18" s="61"/>
      <c r="CWT18" s="61"/>
      <c r="CXA18" s="61"/>
      <c r="CXB18" s="54"/>
      <c r="CXC18" s="61"/>
      <c r="CXD18" s="61"/>
      <c r="CXE18" s="61"/>
      <c r="CXF18" s="61"/>
      <c r="CXG18" s="61"/>
      <c r="CXH18" s="61"/>
      <c r="CXO18" s="61"/>
      <c r="CXP18" s="54"/>
      <c r="CXQ18" s="61"/>
      <c r="CXR18" s="61"/>
      <c r="CXS18" s="61"/>
      <c r="CXT18" s="61"/>
      <c r="CXU18" s="61"/>
      <c r="CXV18" s="61"/>
      <c r="CYC18" s="61"/>
      <c r="CYD18" s="54"/>
      <c r="CYE18" s="61"/>
      <c r="CYF18" s="61"/>
      <c r="CYG18" s="61"/>
      <c r="CYH18" s="61"/>
      <c r="CYI18" s="61"/>
      <c r="CYJ18" s="61"/>
      <c r="CYQ18" s="61"/>
      <c r="CYR18" s="54"/>
      <c r="CYS18" s="61"/>
      <c r="CYT18" s="61"/>
      <c r="CYU18" s="61"/>
      <c r="CYV18" s="61"/>
      <c r="CYW18" s="61"/>
      <c r="CYX18" s="61"/>
      <c r="CZE18" s="61"/>
      <c r="CZF18" s="54"/>
      <c r="CZG18" s="61"/>
      <c r="CZH18" s="61"/>
      <c r="CZI18" s="61"/>
      <c r="CZJ18" s="61"/>
      <c r="CZK18" s="61"/>
      <c r="CZL18" s="61"/>
      <c r="CZS18" s="61"/>
      <c r="CZT18" s="54"/>
      <c r="CZU18" s="61"/>
      <c r="CZV18" s="61"/>
      <c r="CZW18" s="61"/>
      <c r="CZX18" s="61"/>
      <c r="CZY18" s="61"/>
      <c r="CZZ18" s="61"/>
      <c r="DAG18" s="61"/>
      <c r="DAH18" s="54"/>
      <c r="DAI18" s="61"/>
      <c r="DAJ18" s="61"/>
      <c r="DAK18" s="61"/>
      <c r="DAL18" s="61"/>
      <c r="DAM18" s="61"/>
      <c r="DAN18" s="61"/>
      <c r="DAU18" s="61"/>
      <c r="DAV18" s="54"/>
      <c r="DAW18" s="61"/>
      <c r="DAX18" s="61"/>
      <c r="DAY18" s="61"/>
      <c r="DAZ18" s="61"/>
      <c r="DBA18" s="61"/>
      <c r="DBB18" s="61"/>
      <c r="DBI18" s="61"/>
      <c r="DBJ18" s="54"/>
      <c r="DBK18" s="61"/>
      <c r="DBL18" s="61"/>
      <c r="DBM18" s="61"/>
      <c r="DBN18" s="61"/>
      <c r="DBO18" s="61"/>
      <c r="DBP18" s="61"/>
      <c r="DBW18" s="61"/>
      <c r="DBX18" s="54"/>
      <c r="DBY18" s="61"/>
      <c r="DBZ18" s="61"/>
      <c r="DCA18" s="61"/>
      <c r="DCB18" s="61"/>
      <c r="DCC18" s="61"/>
      <c r="DCD18" s="61"/>
      <c r="DCK18" s="61"/>
      <c r="DCL18" s="54"/>
      <c r="DCM18" s="61"/>
      <c r="DCN18" s="61"/>
      <c r="DCO18" s="61"/>
      <c r="DCP18" s="61"/>
      <c r="DCQ18" s="61"/>
      <c r="DCR18" s="61"/>
      <c r="DCY18" s="61"/>
      <c r="DCZ18" s="54"/>
      <c r="DDA18" s="61"/>
      <c r="DDB18" s="61"/>
      <c r="DDC18" s="61"/>
      <c r="DDD18" s="61"/>
      <c r="DDE18" s="61"/>
      <c r="DDF18" s="61"/>
      <c r="DDM18" s="61"/>
      <c r="DDN18" s="54"/>
      <c r="DDO18" s="61"/>
      <c r="DDP18" s="61"/>
      <c r="DDQ18" s="61"/>
      <c r="DDR18" s="61"/>
      <c r="DDS18" s="61"/>
      <c r="DDT18" s="61"/>
      <c r="DEA18" s="61"/>
      <c r="DEB18" s="54"/>
      <c r="DEC18" s="61"/>
      <c r="DED18" s="61"/>
      <c r="DEE18" s="61"/>
      <c r="DEF18" s="61"/>
      <c r="DEG18" s="61"/>
      <c r="DEH18" s="61"/>
      <c r="DEO18" s="61"/>
      <c r="DEP18" s="54"/>
      <c r="DEQ18" s="61"/>
      <c r="DER18" s="61"/>
      <c r="DES18" s="61"/>
      <c r="DET18" s="61"/>
      <c r="DEU18" s="61"/>
      <c r="DEV18" s="61"/>
      <c r="DFC18" s="61"/>
      <c r="DFD18" s="54"/>
      <c r="DFE18" s="61"/>
      <c r="DFF18" s="61"/>
      <c r="DFG18" s="61"/>
      <c r="DFH18" s="61"/>
      <c r="DFI18" s="61"/>
      <c r="DFJ18" s="61"/>
      <c r="DFQ18" s="61"/>
      <c r="DFR18" s="54"/>
      <c r="DFS18" s="61"/>
      <c r="DFT18" s="61"/>
      <c r="DFU18" s="61"/>
      <c r="DFV18" s="61"/>
      <c r="DFW18" s="61"/>
      <c r="DFX18" s="61"/>
      <c r="DGE18" s="61"/>
      <c r="DGF18" s="54"/>
      <c r="DGG18" s="61"/>
      <c r="DGH18" s="61"/>
      <c r="DGI18" s="61"/>
      <c r="DGJ18" s="61"/>
      <c r="DGK18" s="61"/>
      <c r="DGL18" s="61"/>
      <c r="DGS18" s="61"/>
      <c r="DGT18" s="54"/>
      <c r="DGU18" s="61"/>
      <c r="DGV18" s="61"/>
      <c r="DGW18" s="61"/>
      <c r="DGX18" s="61"/>
      <c r="DGY18" s="61"/>
      <c r="DGZ18" s="61"/>
      <c r="DHG18" s="61"/>
      <c r="DHH18" s="54"/>
      <c r="DHI18" s="61"/>
      <c r="DHJ18" s="61"/>
      <c r="DHK18" s="61"/>
      <c r="DHL18" s="61"/>
      <c r="DHM18" s="61"/>
      <c r="DHN18" s="61"/>
      <c r="DHU18" s="61"/>
      <c r="DHV18" s="54"/>
      <c r="DHW18" s="61"/>
      <c r="DHX18" s="61"/>
      <c r="DHY18" s="61"/>
      <c r="DHZ18" s="61"/>
      <c r="DIA18" s="61"/>
      <c r="DIB18" s="61"/>
      <c r="DII18" s="61"/>
      <c r="DIJ18" s="54"/>
      <c r="DIK18" s="61"/>
      <c r="DIL18" s="61"/>
      <c r="DIM18" s="61"/>
      <c r="DIN18" s="61"/>
      <c r="DIO18" s="61"/>
      <c r="DIP18" s="61"/>
      <c r="DIW18" s="61"/>
      <c r="DIX18" s="54"/>
      <c r="DIY18" s="61"/>
      <c r="DIZ18" s="61"/>
      <c r="DJA18" s="61"/>
      <c r="DJB18" s="61"/>
      <c r="DJC18" s="61"/>
      <c r="DJD18" s="61"/>
      <c r="DJK18" s="61"/>
      <c r="DJL18" s="54"/>
      <c r="DJM18" s="61"/>
      <c r="DJN18" s="61"/>
      <c r="DJO18" s="61"/>
      <c r="DJP18" s="61"/>
      <c r="DJQ18" s="61"/>
      <c r="DJR18" s="61"/>
      <c r="DJY18" s="61"/>
      <c r="DJZ18" s="54"/>
      <c r="DKA18" s="61"/>
      <c r="DKB18" s="61"/>
      <c r="DKC18" s="61"/>
      <c r="DKD18" s="61"/>
      <c r="DKE18" s="61"/>
      <c r="DKF18" s="61"/>
      <c r="DKM18" s="61"/>
      <c r="DKN18" s="54"/>
      <c r="DKO18" s="61"/>
      <c r="DKP18" s="61"/>
      <c r="DKQ18" s="61"/>
      <c r="DKR18" s="61"/>
      <c r="DKS18" s="61"/>
      <c r="DKT18" s="61"/>
      <c r="DLA18" s="61"/>
      <c r="DLB18" s="54"/>
      <c r="DLC18" s="61"/>
      <c r="DLD18" s="61"/>
      <c r="DLE18" s="61"/>
      <c r="DLF18" s="61"/>
      <c r="DLG18" s="61"/>
      <c r="DLH18" s="61"/>
      <c r="DLO18" s="61"/>
      <c r="DLP18" s="54"/>
      <c r="DLQ18" s="61"/>
      <c r="DLR18" s="61"/>
      <c r="DLS18" s="61"/>
      <c r="DLT18" s="61"/>
      <c r="DLU18" s="61"/>
      <c r="DLV18" s="61"/>
      <c r="DMC18" s="61"/>
      <c r="DMD18" s="54"/>
      <c r="DME18" s="61"/>
      <c r="DMF18" s="61"/>
      <c r="DMG18" s="61"/>
      <c r="DMH18" s="61"/>
      <c r="DMI18" s="61"/>
      <c r="DMJ18" s="61"/>
      <c r="DMQ18" s="61"/>
      <c r="DMR18" s="54"/>
      <c r="DMS18" s="61"/>
      <c r="DMT18" s="61"/>
      <c r="DMU18" s="61"/>
      <c r="DMV18" s="61"/>
      <c r="DMW18" s="61"/>
      <c r="DMX18" s="61"/>
      <c r="DNE18" s="61"/>
      <c r="DNF18" s="54"/>
      <c r="DNG18" s="61"/>
      <c r="DNH18" s="61"/>
      <c r="DNI18" s="61"/>
      <c r="DNJ18" s="61"/>
      <c r="DNK18" s="61"/>
      <c r="DNL18" s="61"/>
      <c r="DNS18" s="61"/>
      <c r="DNT18" s="54"/>
      <c r="DNU18" s="61"/>
      <c r="DNV18" s="61"/>
      <c r="DNW18" s="61"/>
      <c r="DNX18" s="61"/>
      <c r="DNY18" s="61"/>
      <c r="DNZ18" s="61"/>
      <c r="DOG18" s="61"/>
      <c r="DOH18" s="54"/>
      <c r="DOI18" s="61"/>
      <c r="DOJ18" s="61"/>
      <c r="DOK18" s="61"/>
      <c r="DOL18" s="61"/>
      <c r="DOM18" s="61"/>
      <c r="DON18" s="61"/>
      <c r="DOU18" s="61"/>
      <c r="DOV18" s="54"/>
      <c r="DOW18" s="61"/>
      <c r="DOX18" s="61"/>
      <c r="DOY18" s="61"/>
      <c r="DOZ18" s="61"/>
      <c r="DPA18" s="61"/>
      <c r="DPB18" s="61"/>
      <c r="DPI18" s="61"/>
      <c r="DPJ18" s="54"/>
      <c r="DPK18" s="61"/>
      <c r="DPL18" s="61"/>
      <c r="DPM18" s="61"/>
      <c r="DPN18" s="61"/>
      <c r="DPO18" s="61"/>
      <c r="DPP18" s="61"/>
      <c r="DPW18" s="61"/>
      <c r="DPX18" s="54"/>
      <c r="DPY18" s="61"/>
      <c r="DPZ18" s="61"/>
      <c r="DQA18" s="61"/>
      <c r="DQB18" s="61"/>
      <c r="DQC18" s="61"/>
      <c r="DQD18" s="61"/>
      <c r="DQK18" s="61"/>
      <c r="DQL18" s="54"/>
      <c r="DQM18" s="61"/>
      <c r="DQN18" s="61"/>
      <c r="DQO18" s="61"/>
      <c r="DQP18" s="61"/>
      <c r="DQQ18" s="61"/>
      <c r="DQR18" s="61"/>
      <c r="DQY18" s="61"/>
      <c r="DQZ18" s="54"/>
      <c r="DRA18" s="61"/>
      <c r="DRB18" s="61"/>
      <c r="DRC18" s="61"/>
      <c r="DRD18" s="61"/>
      <c r="DRE18" s="61"/>
      <c r="DRF18" s="61"/>
      <c r="DRM18" s="61"/>
      <c r="DRN18" s="54"/>
      <c r="DRO18" s="61"/>
      <c r="DRP18" s="61"/>
      <c r="DRQ18" s="61"/>
      <c r="DRR18" s="61"/>
      <c r="DRS18" s="61"/>
      <c r="DRT18" s="61"/>
      <c r="DSA18" s="61"/>
      <c r="DSB18" s="54"/>
      <c r="DSC18" s="61"/>
      <c r="DSD18" s="61"/>
      <c r="DSE18" s="61"/>
      <c r="DSF18" s="61"/>
      <c r="DSG18" s="61"/>
      <c r="DSH18" s="61"/>
      <c r="DSO18" s="61"/>
      <c r="DSP18" s="54"/>
      <c r="DSQ18" s="61"/>
      <c r="DSR18" s="61"/>
      <c r="DSS18" s="61"/>
      <c r="DST18" s="61"/>
      <c r="DSU18" s="61"/>
      <c r="DSV18" s="61"/>
      <c r="DTC18" s="61"/>
      <c r="DTD18" s="54"/>
      <c r="DTE18" s="61"/>
      <c r="DTF18" s="61"/>
      <c r="DTG18" s="61"/>
      <c r="DTH18" s="61"/>
      <c r="DTI18" s="61"/>
      <c r="DTJ18" s="61"/>
      <c r="DTQ18" s="61"/>
      <c r="DTR18" s="54"/>
      <c r="DTS18" s="61"/>
      <c r="DTT18" s="61"/>
      <c r="DTU18" s="61"/>
      <c r="DTV18" s="61"/>
      <c r="DTW18" s="61"/>
      <c r="DTX18" s="61"/>
      <c r="DUE18" s="61"/>
      <c r="DUF18" s="54"/>
      <c r="DUG18" s="61"/>
      <c r="DUH18" s="61"/>
      <c r="DUI18" s="61"/>
      <c r="DUJ18" s="61"/>
      <c r="DUK18" s="61"/>
      <c r="DUL18" s="61"/>
      <c r="DUS18" s="61"/>
      <c r="DUT18" s="54"/>
      <c r="DUU18" s="61"/>
      <c r="DUV18" s="61"/>
      <c r="DUW18" s="61"/>
      <c r="DUX18" s="61"/>
      <c r="DUY18" s="61"/>
      <c r="DUZ18" s="61"/>
      <c r="DVG18" s="61"/>
      <c r="DVH18" s="54"/>
      <c r="DVI18" s="61"/>
      <c r="DVJ18" s="61"/>
      <c r="DVK18" s="61"/>
      <c r="DVL18" s="61"/>
      <c r="DVM18" s="61"/>
      <c r="DVN18" s="61"/>
      <c r="DVU18" s="61"/>
      <c r="DVV18" s="54"/>
      <c r="DVW18" s="61"/>
      <c r="DVX18" s="61"/>
      <c r="DVY18" s="61"/>
      <c r="DVZ18" s="61"/>
      <c r="DWA18" s="61"/>
      <c r="DWB18" s="61"/>
      <c r="DWI18" s="61"/>
      <c r="DWJ18" s="54"/>
      <c r="DWK18" s="61"/>
      <c r="DWL18" s="61"/>
      <c r="DWM18" s="61"/>
      <c r="DWN18" s="61"/>
      <c r="DWO18" s="61"/>
      <c r="DWP18" s="61"/>
      <c r="DWW18" s="61"/>
      <c r="DWX18" s="54"/>
      <c r="DWY18" s="61"/>
      <c r="DWZ18" s="61"/>
      <c r="DXA18" s="61"/>
      <c r="DXB18" s="61"/>
      <c r="DXC18" s="61"/>
      <c r="DXD18" s="61"/>
      <c r="DXK18" s="61"/>
      <c r="DXL18" s="54"/>
      <c r="DXM18" s="61"/>
      <c r="DXN18" s="61"/>
      <c r="DXO18" s="61"/>
      <c r="DXP18" s="61"/>
      <c r="DXQ18" s="61"/>
      <c r="DXR18" s="61"/>
      <c r="DXY18" s="61"/>
      <c r="DXZ18" s="54"/>
      <c r="DYA18" s="61"/>
      <c r="DYB18" s="61"/>
      <c r="DYC18" s="61"/>
      <c r="DYD18" s="61"/>
      <c r="DYE18" s="61"/>
      <c r="DYF18" s="61"/>
      <c r="DYM18" s="61"/>
      <c r="DYN18" s="54"/>
      <c r="DYO18" s="61"/>
      <c r="DYP18" s="61"/>
      <c r="DYQ18" s="61"/>
      <c r="DYR18" s="61"/>
      <c r="DYS18" s="61"/>
      <c r="DYT18" s="61"/>
      <c r="DZA18" s="61"/>
      <c r="DZB18" s="54"/>
      <c r="DZC18" s="61"/>
      <c r="DZD18" s="61"/>
      <c r="DZE18" s="61"/>
      <c r="DZF18" s="61"/>
      <c r="DZG18" s="61"/>
      <c r="DZH18" s="61"/>
      <c r="DZO18" s="61"/>
      <c r="DZP18" s="54"/>
      <c r="DZQ18" s="61"/>
      <c r="DZR18" s="61"/>
      <c r="DZS18" s="61"/>
      <c r="DZT18" s="61"/>
      <c r="DZU18" s="61"/>
      <c r="DZV18" s="61"/>
      <c r="EAC18" s="61"/>
      <c r="EAD18" s="54"/>
      <c r="EAE18" s="61"/>
      <c r="EAF18" s="61"/>
      <c r="EAG18" s="61"/>
      <c r="EAH18" s="61"/>
      <c r="EAI18" s="61"/>
      <c r="EAJ18" s="61"/>
      <c r="EAQ18" s="61"/>
      <c r="EAR18" s="54"/>
      <c r="EAS18" s="61"/>
      <c r="EAT18" s="61"/>
      <c r="EAU18" s="61"/>
      <c r="EAV18" s="61"/>
      <c r="EAW18" s="61"/>
      <c r="EAX18" s="61"/>
      <c r="EBE18" s="61"/>
      <c r="EBF18" s="54"/>
      <c r="EBG18" s="61"/>
      <c r="EBH18" s="61"/>
      <c r="EBI18" s="61"/>
      <c r="EBJ18" s="61"/>
      <c r="EBK18" s="61"/>
      <c r="EBL18" s="61"/>
      <c r="EBS18" s="61"/>
      <c r="EBT18" s="54"/>
      <c r="EBU18" s="61"/>
      <c r="EBV18" s="61"/>
      <c r="EBW18" s="61"/>
      <c r="EBX18" s="61"/>
      <c r="EBY18" s="61"/>
      <c r="EBZ18" s="61"/>
      <c r="ECG18" s="61"/>
      <c r="ECH18" s="54"/>
      <c r="ECI18" s="61"/>
      <c r="ECJ18" s="61"/>
      <c r="ECK18" s="61"/>
      <c r="ECL18" s="61"/>
      <c r="ECM18" s="61"/>
      <c r="ECN18" s="61"/>
      <c r="ECU18" s="61"/>
      <c r="ECV18" s="54"/>
      <c r="ECW18" s="61"/>
      <c r="ECX18" s="61"/>
      <c r="ECY18" s="61"/>
      <c r="ECZ18" s="61"/>
      <c r="EDA18" s="61"/>
      <c r="EDB18" s="61"/>
      <c r="EDI18" s="61"/>
      <c r="EDJ18" s="54"/>
      <c r="EDK18" s="61"/>
      <c r="EDL18" s="61"/>
      <c r="EDM18" s="61"/>
      <c r="EDN18" s="61"/>
      <c r="EDO18" s="61"/>
      <c r="EDP18" s="61"/>
      <c r="EDW18" s="61"/>
      <c r="EDX18" s="54"/>
      <c r="EDY18" s="61"/>
      <c r="EDZ18" s="61"/>
      <c r="EEA18" s="61"/>
      <c r="EEB18" s="61"/>
      <c r="EEC18" s="61"/>
      <c r="EED18" s="61"/>
      <c r="EEK18" s="61"/>
      <c r="EEL18" s="54"/>
      <c r="EEM18" s="61"/>
      <c r="EEN18" s="61"/>
      <c r="EEO18" s="61"/>
      <c r="EEP18" s="61"/>
      <c r="EEQ18" s="61"/>
      <c r="EER18" s="61"/>
      <c r="EEY18" s="61"/>
      <c r="EEZ18" s="54"/>
      <c r="EFA18" s="61"/>
      <c r="EFB18" s="61"/>
      <c r="EFC18" s="61"/>
      <c r="EFD18" s="61"/>
      <c r="EFE18" s="61"/>
      <c r="EFF18" s="61"/>
      <c r="EFM18" s="61"/>
      <c r="EFN18" s="54"/>
      <c r="EFO18" s="61"/>
      <c r="EFP18" s="61"/>
      <c r="EFQ18" s="61"/>
      <c r="EFR18" s="61"/>
      <c r="EFS18" s="61"/>
      <c r="EFT18" s="61"/>
      <c r="EGA18" s="61"/>
      <c r="EGB18" s="54"/>
      <c r="EGC18" s="61"/>
      <c r="EGD18" s="61"/>
      <c r="EGE18" s="61"/>
      <c r="EGF18" s="61"/>
      <c r="EGG18" s="61"/>
      <c r="EGH18" s="61"/>
      <c r="EGO18" s="61"/>
      <c r="EGP18" s="54"/>
      <c r="EGQ18" s="61"/>
      <c r="EGR18" s="61"/>
      <c r="EGS18" s="61"/>
      <c r="EGT18" s="61"/>
      <c r="EGU18" s="61"/>
      <c r="EGV18" s="61"/>
      <c r="EHC18" s="61"/>
      <c r="EHD18" s="54"/>
      <c r="EHE18" s="61"/>
      <c r="EHF18" s="61"/>
      <c r="EHG18" s="61"/>
      <c r="EHH18" s="61"/>
      <c r="EHI18" s="61"/>
      <c r="EHJ18" s="61"/>
      <c r="EHQ18" s="61"/>
      <c r="EHR18" s="54"/>
      <c r="EHS18" s="61"/>
      <c r="EHT18" s="61"/>
      <c r="EHU18" s="61"/>
      <c r="EHV18" s="61"/>
      <c r="EHW18" s="61"/>
      <c r="EHX18" s="61"/>
      <c r="EIE18" s="61"/>
      <c r="EIF18" s="54"/>
      <c r="EIG18" s="61"/>
      <c r="EIH18" s="61"/>
      <c r="EII18" s="61"/>
      <c r="EIJ18" s="61"/>
      <c r="EIK18" s="61"/>
      <c r="EIL18" s="61"/>
      <c r="EIS18" s="61"/>
      <c r="EIT18" s="54"/>
      <c r="EIU18" s="61"/>
      <c r="EIV18" s="61"/>
      <c r="EIW18" s="61"/>
      <c r="EIX18" s="61"/>
      <c r="EIY18" s="61"/>
      <c r="EIZ18" s="61"/>
      <c r="EJG18" s="61"/>
      <c r="EJH18" s="54"/>
      <c r="EJI18" s="61"/>
      <c r="EJJ18" s="61"/>
      <c r="EJK18" s="61"/>
      <c r="EJL18" s="61"/>
      <c r="EJM18" s="61"/>
      <c r="EJN18" s="61"/>
      <c r="EJU18" s="61"/>
      <c r="EJV18" s="54"/>
      <c r="EJW18" s="61"/>
      <c r="EJX18" s="61"/>
      <c r="EJY18" s="61"/>
      <c r="EJZ18" s="61"/>
      <c r="EKA18" s="61"/>
      <c r="EKB18" s="61"/>
      <c r="EKI18" s="61"/>
      <c r="EKJ18" s="54"/>
      <c r="EKK18" s="61"/>
      <c r="EKL18" s="61"/>
      <c r="EKM18" s="61"/>
      <c r="EKN18" s="61"/>
      <c r="EKO18" s="61"/>
      <c r="EKP18" s="61"/>
      <c r="EKW18" s="61"/>
      <c r="EKX18" s="54"/>
      <c r="EKY18" s="61"/>
      <c r="EKZ18" s="61"/>
      <c r="ELA18" s="61"/>
      <c r="ELB18" s="61"/>
      <c r="ELC18" s="61"/>
      <c r="ELD18" s="61"/>
      <c r="ELK18" s="61"/>
      <c r="ELL18" s="54"/>
      <c r="ELM18" s="61"/>
      <c r="ELN18" s="61"/>
      <c r="ELO18" s="61"/>
      <c r="ELP18" s="61"/>
      <c r="ELQ18" s="61"/>
      <c r="ELR18" s="61"/>
      <c r="ELY18" s="61"/>
      <c r="ELZ18" s="54"/>
      <c r="EMA18" s="61"/>
      <c r="EMB18" s="61"/>
      <c r="EMC18" s="61"/>
      <c r="EMD18" s="61"/>
      <c r="EME18" s="61"/>
      <c r="EMF18" s="61"/>
      <c r="EMM18" s="61"/>
      <c r="EMN18" s="54"/>
      <c r="EMO18" s="61"/>
      <c r="EMP18" s="61"/>
      <c r="EMQ18" s="61"/>
      <c r="EMR18" s="61"/>
      <c r="EMS18" s="61"/>
      <c r="EMT18" s="61"/>
      <c r="ENA18" s="61"/>
      <c r="ENB18" s="54"/>
      <c r="ENC18" s="61"/>
      <c r="END18" s="61"/>
      <c r="ENE18" s="61"/>
      <c r="ENF18" s="61"/>
      <c r="ENG18" s="61"/>
      <c r="ENH18" s="61"/>
      <c r="ENO18" s="61"/>
      <c r="ENP18" s="54"/>
      <c r="ENQ18" s="61"/>
      <c r="ENR18" s="61"/>
      <c r="ENS18" s="61"/>
      <c r="ENT18" s="61"/>
      <c r="ENU18" s="61"/>
      <c r="ENV18" s="61"/>
      <c r="EOC18" s="61"/>
      <c r="EOD18" s="54"/>
      <c r="EOE18" s="61"/>
      <c r="EOF18" s="61"/>
      <c r="EOG18" s="61"/>
      <c r="EOH18" s="61"/>
      <c r="EOI18" s="61"/>
      <c r="EOJ18" s="61"/>
      <c r="EOQ18" s="61"/>
      <c r="EOR18" s="54"/>
      <c r="EOS18" s="61"/>
      <c r="EOT18" s="61"/>
      <c r="EOU18" s="61"/>
      <c r="EOV18" s="61"/>
      <c r="EOW18" s="61"/>
      <c r="EOX18" s="61"/>
      <c r="EPE18" s="61"/>
      <c r="EPF18" s="54"/>
      <c r="EPG18" s="61"/>
      <c r="EPH18" s="61"/>
      <c r="EPI18" s="61"/>
      <c r="EPJ18" s="61"/>
      <c r="EPK18" s="61"/>
      <c r="EPL18" s="61"/>
      <c r="EPS18" s="61"/>
      <c r="EPT18" s="54"/>
      <c r="EPU18" s="61"/>
      <c r="EPV18" s="61"/>
      <c r="EPW18" s="61"/>
      <c r="EPX18" s="61"/>
      <c r="EPY18" s="61"/>
      <c r="EPZ18" s="61"/>
      <c r="EQG18" s="61"/>
      <c r="EQH18" s="54"/>
      <c r="EQI18" s="61"/>
      <c r="EQJ18" s="61"/>
      <c r="EQK18" s="61"/>
      <c r="EQL18" s="61"/>
      <c r="EQM18" s="61"/>
      <c r="EQN18" s="61"/>
      <c r="EQU18" s="61"/>
      <c r="EQV18" s="54"/>
      <c r="EQW18" s="61"/>
      <c r="EQX18" s="61"/>
      <c r="EQY18" s="61"/>
      <c r="EQZ18" s="61"/>
      <c r="ERA18" s="61"/>
      <c r="ERB18" s="61"/>
      <c r="ERI18" s="61"/>
      <c r="ERJ18" s="54"/>
      <c r="ERK18" s="61"/>
      <c r="ERL18" s="61"/>
      <c r="ERM18" s="61"/>
      <c r="ERN18" s="61"/>
      <c r="ERO18" s="61"/>
      <c r="ERP18" s="61"/>
      <c r="ERW18" s="61"/>
      <c r="ERX18" s="54"/>
      <c r="ERY18" s="61"/>
      <c r="ERZ18" s="61"/>
      <c r="ESA18" s="61"/>
      <c r="ESB18" s="61"/>
      <c r="ESC18" s="61"/>
      <c r="ESD18" s="61"/>
      <c r="ESK18" s="61"/>
      <c r="ESL18" s="54"/>
      <c r="ESM18" s="61"/>
      <c r="ESN18" s="61"/>
      <c r="ESO18" s="61"/>
      <c r="ESP18" s="61"/>
      <c r="ESQ18" s="61"/>
      <c r="ESR18" s="61"/>
      <c r="ESY18" s="61"/>
      <c r="ESZ18" s="54"/>
      <c r="ETA18" s="61"/>
      <c r="ETB18" s="61"/>
      <c r="ETC18" s="61"/>
      <c r="ETD18" s="61"/>
      <c r="ETE18" s="61"/>
      <c r="ETF18" s="61"/>
      <c r="ETM18" s="61"/>
      <c r="ETN18" s="54"/>
      <c r="ETO18" s="61"/>
      <c r="ETP18" s="61"/>
      <c r="ETQ18" s="61"/>
      <c r="ETR18" s="61"/>
      <c r="ETS18" s="61"/>
      <c r="ETT18" s="61"/>
      <c r="EUA18" s="61"/>
      <c r="EUB18" s="54"/>
      <c r="EUC18" s="61"/>
      <c r="EUD18" s="61"/>
      <c r="EUE18" s="61"/>
      <c r="EUF18" s="61"/>
      <c r="EUG18" s="61"/>
      <c r="EUH18" s="61"/>
      <c r="EUO18" s="61"/>
      <c r="EUP18" s="54"/>
      <c r="EUQ18" s="61"/>
      <c r="EUR18" s="61"/>
      <c r="EUS18" s="61"/>
      <c r="EUT18" s="61"/>
      <c r="EUU18" s="61"/>
      <c r="EUV18" s="61"/>
      <c r="EVC18" s="61"/>
      <c r="EVD18" s="54"/>
      <c r="EVE18" s="61"/>
      <c r="EVF18" s="61"/>
      <c r="EVG18" s="61"/>
      <c r="EVH18" s="61"/>
      <c r="EVI18" s="61"/>
      <c r="EVJ18" s="61"/>
      <c r="EVQ18" s="61"/>
      <c r="EVR18" s="54"/>
      <c r="EVS18" s="61"/>
      <c r="EVT18" s="61"/>
      <c r="EVU18" s="61"/>
      <c r="EVV18" s="61"/>
      <c r="EVW18" s="61"/>
      <c r="EVX18" s="61"/>
      <c r="EWE18" s="61"/>
      <c r="EWF18" s="54"/>
      <c r="EWG18" s="61"/>
      <c r="EWH18" s="61"/>
      <c r="EWI18" s="61"/>
      <c r="EWJ18" s="61"/>
      <c r="EWK18" s="61"/>
      <c r="EWL18" s="61"/>
      <c r="EWS18" s="61"/>
      <c r="EWT18" s="54"/>
      <c r="EWU18" s="61"/>
      <c r="EWV18" s="61"/>
      <c r="EWW18" s="61"/>
      <c r="EWX18" s="61"/>
      <c r="EWY18" s="61"/>
      <c r="EWZ18" s="61"/>
      <c r="EXG18" s="61"/>
      <c r="EXH18" s="54"/>
      <c r="EXI18" s="61"/>
      <c r="EXJ18" s="61"/>
      <c r="EXK18" s="61"/>
      <c r="EXL18" s="61"/>
      <c r="EXM18" s="61"/>
      <c r="EXN18" s="61"/>
      <c r="EXU18" s="61"/>
      <c r="EXV18" s="54"/>
      <c r="EXW18" s="61"/>
      <c r="EXX18" s="61"/>
      <c r="EXY18" s="61"/>
      <c r="EXZ18" s="61"/>
      <c r="EYA18" s="61"/>
      <c r="EYB18" s="61"/>
      <c r="EYI18" s="61"/>
      <c r="EYJ18" s="54"/>
      <c r="EYK18" s="61"/>
      <c r="EYL18" s="61"/>
      <c r="EYM18" s="61"/>
      <c r="EYN18" s="61"/>
      <c r="EYO18" s="61"/>
      <c r="EYP18" s="61"/>
      <c r="EYW18" s="61"/>
      <c r="EYX18" s="54"/>
      <c r="EYY18" s="61"/>
      <c r="EYZ18" s="61"/>
      <c r="EZA18" s="61"/>
      <c r="EZB18" s="61"/>
      <c r="EZC18" s="61"/>
      <c r="EZD18" s="61"/>
      <c r="EZK18" s="61"/>
      <c r="EZL18" s="54"/>
      <c r="EZM18" s="61"/>
      <c r="EZN18" s="61"/>
      <c r="EZO18" s="61"/>
      <c r="EZP18" s="61"/>
      <c r="EZQ18" s="61"/>
      <c r="EZR18" s="61"/>
      <c r="EZY18" s="61"/>
      <c r="EZZ18" s="54"/>
      <c r="FAA18" s="61"/>
      <c r="FAB18" s="61"/>
      <c r="FAC18" s="61"/>
      <c r="FAD18" s="61"/>
      <c r="FAE18" s="61"/>
      <c r="FAF18" s="61"/>
      <c r="FAM18" s="61"/>
      <c r="FAN18" s="54"/>
      <c r="FAO18" s="61"/>
      <c r="FAP18" s="61"/>
      <c r="FAQ18" s="61"/>
      <c r="FAR18" s="61"/>
      <c r="FAS18" s="61"/>
      <c r="FAT18" s="61"/>
      <c r="FBA18" s="61"/>
      <c r="FBB18" s="54"/>
      <c r="FBC18" s="61"/>
      <c r="FBD18" s="61"/>
      <c r="FBE18" s="61"/>
      <c r="FBF18" s="61"/>
      <c r="FBG18" s="61"/>
      <c r="FBH18" s="61"/>
      <c r="FBO18" s="61"/>
      <c r="FBP18" s="54"/>
      <c r="FBQ18" s="61"/>
      <c r="FBR18" s="61"/>
      <c r="FBS18" s="61"/>
      <c r="FBT18" s="61"/>
      <c r="FBU18" s="61"/>
      <c r="FBV18" s="61"/>
      <c r="FCC18" s="61"/>
      <c r="FCD18" s="54"/>
      <c r="FCE18" s="61"/>
      <c r="FCF18" s="61"/>
      <c r="FCG18" s="61"/>
      <c r="FCH18" s="61"/>
      <c r="FCI18" s="61"/>
      <c r="FCJ18" s="61"/>
      <c r="FCQ18" s="61"/>
      <c r="FCR18" s="54"/>
      <c r="FCS18" s="61"/>
      <c r="FCT18" s="61"/>
      <c r="FCU18" s="61"/>
      <c r="FCV18" s="61"/>
      <c r="FCW18" s="61"/>
      <c r="FCX18" s="61"/>
      <c r="FDE18" s="61"/>
      <c r="FDF18" s="54"/>
      <c r="FDG18" s="61"/>
      <c r="FDH18" s="61"/>
      <c r="FDI18" s="61"/>
      <c r="FDJ18" s="61"/>
      <c r="FDK18" s="61"/>
      <c r="FDL18" s="61"/>
      <c r="FDS18" s="61"/>
      <c r="FDT18" s="54"/>
      <c r="FDU18" s="61"/>
      <c r="FDV18" s="61"/>
      <c r="FDW18" s="61"/>
      <c r="FDX18" s="61"/>
      <c r="FDY18" s="61"/>
      <c r="FDZ18" s="61"/>
      <c r="FEG18" s="61"/>
      <c r="FEH18" s="54"/>
      <c r="FEI18" s="61"/>
      <c r="FEJ18" s="61"/>
      <c r="FEK18" s="61"/>
      <c r="FEL18" s="61"/>
      <c r="FEM18" s="61"/>
      <c r="FEN18" s="61"/>
      <c r="FEU18" s="61"/>
      <c r="FEV18" s="54"/>
      <c r="FEW18" s="61"/>
      <c r="FEX18" s="61"/>
      <c r="FEY18" s="61"/>
      <c r="FEZ18" s="61"/>
      <c r="FFA18" s="61"/>
      <c r="FFB18" s="61"/>
      <c r="FFI18" s="61"/>
      <c r="FFJ18" s="54"/>
      <c r="FFK18" s="61"/>
      <c r="FFL18" s="61"/>
      <c r="FFM18" s="61"/>
      <c r="FFN18" s="61"/>
      <c r="FFO18" s="61"/>
      <c r="FFP18" s="61"/>
      <c r="FFW18" s="61"/>
      <c r="FFX18" s="54"/>
      <c r="FFY18" s="61"/>
      <c r="FFZ18" s="61"/>
      <c r="FGA18" s="61"/>
      <c r="FGB18" s="61"/>
      <c r="FGC18" s="61"/>
      <c r="FGD18" s="61"/>
      <c r="FGK18" s="61"/>
      <c r="FGL18" s="54"/>
      <c r="FGM18" s="61"/>
      <c r="FGN18" s="61"/>
      <c r="FGO18" s="61"/>
      <c r="FGP18" s="61"/>
      <c r="FGQ18" s="61"/>
      <c r="FGR18" s="61"/>
      <c r="FGY18" s="61"/>
      <c r="FGZ18" s="54"/>
      <c r="FHA18" s="61"/>
      <c r="FHB18" s="61"/>
      <c r="FHC18" s="61"/>
      <c r="FHD18" s="61"/>
      <c r="FHE18" s="61"/>
      <c r="FHF18" s="61"/>
      <c r="FHM18" s="61"/>
      <c r="FHN18" s="54"/>
      <c r="FHO18" s="61"/>
      <c r="FHP18" s="61"/>
      <c r="FHQ18" s="61"/>
      <c r="FHR18" s="61"/>
      <c r="FHS18" s="61"/>
      <c r="FHT18" s="61"/>
      <c r="FIA18" s="61"/>
      <c r="FIB18" s="54"/>
      <c r="FIC18" s="61"/>
      <c r="FID18" s="61"/>
      <c r="FIE18" s="61"/>
      <c r="FIF18" s="61"/>
      <c r="FIG18" s="61"/>
      <c r="FIH18" s="61"/>
      <c r="FIO18" s="61"/>
      <c r="FIP18" s="54"/>
      <c r="FIQ18" s="61"/>
      <c r="FIR18" s="61"/>
      <c r="FIS18" s="61"/>
      <c r="FIT18" s="61"/>
      <c r="FIU18" s="61"/>
      <c r="FIV18" s="61"/>
      <c r="FJC18" s="61"/>
      <c r="FJD18" s="54"/>
      <c r="FJE18" s="61"/>
      <c r="FJF18" s="61"/>
      <c r="FJG18" s="61"/>
      <c r="FJH18" s="61"/>
      <c r="FJI18" s="61"/>
      <c r="FJJ18" s="61"/>
      <c r="FJQ18" s="61"/>
      <c r="FJR18" s="54"/>
      <c r="FJS18" s="61"/>
      <c r="FJT18" s="61"/>
      <c r="FJU18" s="61"/>
      <c r="FJV18" s="61"/>
      <c r="FJW18" s="61"/>
      <c r="FJX18" s="61"/>
      <c r="FKE18" s="61"/>
      <c r="FKF18" s="54"/>
      <c r="FKG18" s="61"/>
      <c r="FKH18" s="61"/>
      <c r="FKI18" s="61"/>
      <c r="FKJ18" s="61"/>
      <c r="FKK18" s="61"/>
      <c r="FKL18" s="61"/>
      <c r="FKS18" s="61"/>
      <c r="FKT18" s="54"/>
      <c r="FKU18" s="61"/>
      <c r="FKV18" s="61"/>
      <c r="FKW18" s="61"/>
      <c r="FKX18" s="61"/>
      <c r="FKY18" s="61"/>
      <c r="FKZ18" s="61"/>
      <c r="FLG18" s="61"/>
      <c r="FLH18" s="54"/>
      <c r="FLI18" s="61"/>
      <c r="FLJ18" s="61"/>
      <c r="FLK18" s="61"/>
      <c r="FLL18" s="61"/>
      <c r="FLM18" s="61"/>
      <c r="FLN18" s="61"/>
      <c r="FLU18" s="61"/>
      <c r="FLV18" s="54"/>
      <c r="FLW18" s="61"/>
      <c r="FLX18" s="61"/>
      <c r="FLY18" s="61"/>
      <c r="FLZ18" s="61"/>
      <c r="FMA18" s="61"/>
      <c r="FMB18" s="61"/>
      <c r="FMI18" s="61"/>
      <c r="FMJ18" s="54"/>
      <c r="FMK18" s="61"/>
      <c r="FML18" s="61"/>
      <c r="FMM18" s="61"/>
      <c r="FMN18" s="61"/>
      <c r="FMO18" s="61"/>
      <c r="FMP18" s="61"/>
      <c r="FMW18" s="61"/>
      <c r="FMX18" s="54"/>
      <c r="FMY18" s="61"/>
      <c r="FMZ18" s="61"/>
      <c r="FNA18" s="61"/>
      <c r="FNB18" s="61"/>
      <c r="FNC18" s="61"/>
      <c r="FND18" s="61"/>
      <c r="FNK18" s="61"/>
      <c r="FNL18" s="54"/>
      <c r="FNM18" s="61"/>
      <c r="FNN18" s="61"/>
      <c r="FNO18" s="61"/>
      <c r="FNP18" s="61"/>
      <c r="FNQ18" s="61"/>
      <c r="FNR18" s="61"/>
      <c r="FNY18" s="61"/>
      <c r="FNZ18" s="54"/>
      <c r="FOA18" s="61"/>
      <c r="FOB18" s="61"/>
      <c r="FOC18" s="61"/>
      <c r="FOD18" s="61"/>
      <c r="FOE18" s="61"/>
      <c r="FOF18" s="61"/>
      <c r="FOM18" s="61"/>
      <c r="FON18" s="54"/>
      <c r="FOO18" s="61"/>
      <c r="FOP18" s="61"/>
      <c r="FOQ18" s="61"/>
      <c r="FOR18" s="61"/>
      <c r="FOS18" s="61"/>
      <c r="FOT18" s="61"/>
      <c r="FPA18" s="61"/>
      <c r="FPB18" s="54"/>
      <c r="FPC18" s="61"/>
      <c r="FPD18" s="61"/>
      <c r="FPE18" s="61"/>
      <c r="FPF18" s="61"/>
      <c r="FPG18" s="61"/>
      <c r="FPH18" s="61"/>
      <c r="FPO18" s="61"/>
      <c r="FPP18" s="54"/>
      <c r="FPQ18" s="61"/>
      <c r="FPR18" s="61"/>
      <c r="FPS18" s="61"/>
      <c r="FPT18" s="61"/>
      <c r="FPU18" s="61"/>
      <c r="FPV18" s="61"/>
      <c r="FQC18" s="61"/>
      <c r="FQD18" s="54"/>
      <c r="FQE18" s="61"/>
      <c r="FQF18" s="61"/>
      <c r="FQG18" s="61"/>
      <c r="FQH18" s="61"/>
      <c r="FQI18" s="61"/>
      <c r="FQJ18" s="61"/>
      <c r="FQQ18" s="61"/>
      <c r="FQR18" s="54"/>
      <c r="FQS18" s="61"/>
      <c r="FQT18" s="61"/>
      <c r="FQU18" s="61"/>
      <c r="FQV18" s="61"/>
      <c r="FQW18" s="61"/>
      <c r="FQX18" s="61"/>
      <c r="FRE18" s="61"/>
      <c r="FRF18" s="54"/>
      <c r="FRG18" s="61"/>
      <c r="FRH18" s="61"/>
      <c r="FRI18" s="61"/>
      <c r="FRJ18" s="61"/>
      <c r="FRK18" s="61"/>
      <c r="FRL18" s="61"/>
      <c r="FRS18" s="61"/>
      <c r="FRT18" s="54"/>
      <c r="FRU18" s="61"/>
      <c r="FRV18" s="61"/>
      <c r="FRW18" s="61"/>
      <c r="FRX18" s="61"/>
      <c r="FRY18" s="61"/>
      <c r="FRZ18" s="61"/>
      <c r="FSG18" s="61"/>
      <c r="FSH18" s="54"/>
      <c r="FSI18" s="61"/>
      <c r="FSJ18" s="61"/>
      <c r="FSK18" s="61"/>
      <c r="FSL18" s="61"/>
      <c r="FSM18" s="61"/>
      <c r="FSN18" s="61"/>
      <c r="FSU18" s="61"/>
      <c r="FSV18" s="54"/>
      <c r="FSW18" s="61"/>
      <c r="FSX18" s="61"/>
      <c r="FSY18" s="61"/>
      <c r="FSZ18" s="61"/>
      <c r="FTA18" s="61"/>
      <c r="FTB18" s="61"/>
      <c r="FTI18" s="61"/>
      <c r="FTJ18" s="54"/>
      <c r="FTK18" s="61"/>
      <c r="FTL18" s="61"/>
      <c r="FTM18" s="61"/>
      <c r="FTN18" s="61"/>
      <c r="FTO18" s="61"/>
      <c r="FTP18" s="61"/>
      <c r="FTW18" s="61"/>
      <c r="FTX18" s="54"/>
      <c r="FTY18" s="61"/>
      <c r="FTZ18" s="61"/>
      <c r="FUA18" s="61"/>
      <c r="FUB18" s="61"/>
      <c r="FUC18" s="61"/>
      <c r="FUD18" s="61"/>
      <c r="FUK18" s="61"/>
      <c r="FUL18" s="54"/>
      <c r="FUM18" s="61"/>
      <c r="FUN18" s="61"/>
      <c r="FUO18" s="61"/>
      <c r="FUP18" s="61"/>
      <c r="FUQ18" s="61"/>
      <c r="FUR18" s="61"/>
      <c r="FUY18" s="61"/>
      <c r="FUZ18" s="54"/>
      <c r="FVA18" s="61"/>
      <c r="FVB18" s="61"/>
      <c r="FVC18" s="61"/>
      <c r="FVD18" s="61"/>
      <c r="FVE18" s="61"/>
      <c r="FVF18" s="61"/>
      <c r="FVM18" s="61"/>
      <c r="FVN18" s="54"/>
      <c r="FVO18" s="61"/>
      <c r="FVP18" s="61"/>
      <c r="FVQ18" s="61"/>
      <c r="FVR18" s="61"/>
      <c r="FVS18" s="61"/>
      <c r="FVT18" s="61"/>
      <c r="FWA18" s="61"/>
      <c r="FWB18" s="54"/>
      <c r="FWC18" s="61"/>
      <c r="FWD18" s="61"/>
      <c r="FWE18" s="61"/>
      <c r="FWF18" s="61"/>
      <c r="FWG18" s="61"/>
      <c r="FWH18" s="61"/>
      <c r="FWO18" s="61"/>
      <c r="FWP18" s="54"/>
      <c r="FWQ18" s="61"/>
      <c r="FWR18" s="61"/>
      <c r="FWS18" s="61"/>
      <c r="FWT18" s="61"/>
      <c r="FWU18" s="61"/>
      <c r="FWV18" s="61"/>
      <c r="FXC18" s="61"/>
      <c r="FXD18" s="54"/>
      <c r="FXE18" s="61"/>
      <c r="FXF18" s="61"/>
      <c r="FXG18" s="61"/>
      <c r="FXH18" s="61"/>
      <c r="FXI18" s="61"/>
      <c r="FXJ18" s="61"/>
      <c r="FXQ18" s="61"/>
      <c r="FXR18" s="54"/>
      <c r="FXS18" s="61"/>
      <c r="FXT18" s="61"/>
      <c r="FXU18" s="61"/>
      <c r="FXV18" s="61"/>
      <c r="FXW18" s="61"/>
      <c r="FXX18" s="61"/>
      <c r="FYE18" s="61"/>
      <c r="FYF18" s="54"/>
      <c r="FYG18" s="61"/>
      <c r="FYH18" s="61"/>
      <c r="FYI18" s="61"/>
      <c r="FYJ18" s="61"/>
      <c r="FYK18" s="61"/>
      <c r="FYL18" s="61"/>
      <c r="FYS18" s="61"/>
      <c r="FYT18" s="54"/>
      <c r="FYU18" s="61"/>
      <c r="FYV18" s="61"/>
      <c r="FYW18" s="61"/>
      <c r="FYX18" s="61"/>
      <c r="FYY18" s="61"/>
      <c r="FYZ18" s="61"/>
      <c r="FZG18" s="61"/>
      <c r="FZH18" s="54"/>
      <c r="FZI18" s="61"/>
      <c r="FZJ18" s="61"/>
      <c r="FZK18" s="61"/>
      <c r="FZL18" s="61"/>
      <c r="FZM18" s="61"/>
      <c r="FZN18" s="61"/>
      <c r="FZU18" s="61"/>
      <c r="FZV18" s="54"/>
      <c r="FZW18" s="61"/>
      <c r="FZX18" s="61"/>
      <c r="FZY18" s="61"/>
      <c r="FZZ18" s="61"/>
      <c r="GAA18" s="61"/>
      <c r="GAB18" s="61"/>
      <c r="GAI18" s="61"/>
      <c r="GAJ18" s="54"/>
      <c r="GAK18" s="61"/>
      <c r="GAL18" s="61"/>
      <c r="GAM18" s="61"/>
      <c r="GAN18" s="61"/>
      <c r="GAO18" s="61"/>
      <c r="GAP18" s="61"/>
      <c r="GAW18" s="61"/>
      <c r="GAX18" s="54"/>
      <c r="GAY18" s="61"/>
      <c r="GAZ18" s="61"/>
      <c r="GBA18" s="61"/>
      <c r="GBB18" s="61"/>
      <c r="GBC18" s="61"/>
      <c r="GBD18" s="61"/>
      <c r="GBK18" s="61"/>
      <c r="GBL18" s="54"/>
      <c r="GBM18" s="61"/>
      <c r="GBN18" s="61"/>
      <c r="GBO18" s="61"/>
      <c r="GBP18" s="61"/>
      <c r="GBQ18" s="61"/>
      <c r="GBR18" s="61"/>
      <c r="GBY18" s="61"/>
      <c r="GBZ18" s="54"/>
      <c r="GCA18" s="61"/>
      <c r="GCB18" s="61"/>
      <c r="GCC18" s="61"/>
      <c r="GCD18" s="61"/>
      <c r="GCE18" s="61"/>
      <c r="GCF18" s="61"/>
      <c r="GCM18" s="61"/>
      <c r="GCN18" s="54"/>
      <c r="GCO18" s="61"/>
      <c r="GCP18" s="61"/>
      <c r="GCQ18" s="61"/>
      <c r="GCR18" s="61"/>
      <c r="GCS18" s="61"/>
      <c r="GCT18" s="61"/>
      <c r="GDA18" s="61"/>
      <c r="GDB18" s="54"/>
      <c r="GDC18" s="61"/>
      <c r="GDD18" s="61"/>
      <c r="GDE18" s="61"/>
      <c r="GDF18" s="61"/>
      <c r="GDG18" s="61"/>
      <c r="GDH18" s="61"/>
      <c r="GDO18" s="61"/>
      <c r="GDP18" s="54"/>
      <c r="GDQ18" s="61"/>
      <c r="GDR18" s="61"/>
      <c r="GDS18" s="61"/>
      <c r="GDT18" s="61"/>
      <c r="GDU18" s="61"/>
      <c r="GDV18" s="61"/>
      <c r="GEC18" s="61"/>
      <c r="GED18" s="54"/>
      <c r="GEE18" s="61"/>
      <c r="GEF18" s="61"/>
      <c r="GEG18" s="61"/>
      <c r="GEH18" s="61"/>
      <c r="GEI18" s="61"/>
      <c r="GEJ18" s="61"/>
      <c r="GEQ18" s="61"/>
      <c r="GER18" s="54"/>
      <c r="GES18" s="61"/>
      <c r="GET18" s="61"/>
      <c r="GEU18" s="61"/>
      <c r="GEV18" s="61"/>
      <c r="GEW18" s="61"/>
      <c r="GEX18" s="61"/>
      <c r="GFE18" s="61"/>
      <c r="GFF18" s="54"/>
      <c r="GFG18" s="61"/>
      <c r="GFH18" s="61"/>
      <c r="GFI18" s="61"/>
      <c r="GFJ18" s="61"/>
      <c r="GFK18" s="61"/>
      <c r="GFL18" s="61"/>
      <c r="GFS18" s="61"/>
      <c r="GFT18" s="54"/>
      <c r="GFU18" s="61"/>
      <c r="GFV18" s="61"/>
      <c r="GFW18" s="61"/>
      <c r="GFX18" s="61"/>
      <c r="GFY18" s="61"/>
      <c r="GFZ18" s="61"/>
      <c r="GGG18" s="61"/>
      <c r="GGH18" s="54"/>
      <c r="GGI18" s="61"/>
      <c r="GGJ18" s="61"/>
      <c r="GGK18" s="61"/>
      <c r="GGL18" s="61"/>
      <c r="GGM18" s="61"/>
      <c r="GGN18" s="61"/>
      <c r="GGU18" s="61"/>
      <c r="GGV18" s="54"/>
      <c r="GGW18" s="61"/>
      <c r="GGX18" s="61"/>
      <c r="GGY18" s="61"/>
      <c r="GGZ18" s="61"/>
      <c r="GHA18" s="61"/>
      <c r="GHB18" s="61"/>
      <c r="GHI18" s="61"/>
      <c r="GHJ18" s="54"/>
      <c r="GHK18" s="61"/>
      <c r="GHL18" s="61"/>
      <c r="GHM18" s="61"/>
      <c r="GHN18" s="61"/>
      <c r="GHO18" s="61"/>
      <c r="GHP18" s="61"/>
      <c r="GHW18" s="61"/>
      <c r="GHX18" s="54"/>
      <c r="GHY18" s="61"/>
      <c r="GHZ18" s="61"/>
      <c r="GIA18" s="61"/>
      <c r="GIB18" s="61"/>
      <c r="GIC18" s="61"/>
      <c r="GID18" s="61"/>
      <c r="GIK18" s="61"/>
      <c r="GIL18" s="54"/>
      <c r="GIM18" s="61"/>
      <c r="GIN18" s="61"/>
      <c r="GIO18" s="61"/>
      <c r="GIP18" s="61"/>
      <c r="GIQ18" s="61"/>
      <c r="GIR18" s="61"/>
      <c r="GIY18" s="61"/>
      <c r="GIZ18" s="54"/>
      <c r="GJA18" s="61"/>
      <c r="GJB18" s="61"/>
      <c r="GJC18" s="61"/>
      <c r="GJD18" s="61"/>
      <c r="GJE18" s="61"/>
      <c r="GJF18" s="61"/>
      <c r="GJM18" s="61"/>
      <c r="GJN18" s="54"/>
      <c r="GJO18" s="61"/>
      <c r="GJP18" s="61"/>
      <c r="GJQ18" s="61"/>
      <c r="GJR18" s="61"/>
      <c r="GJS18" s="61"/>
      <c r="GJT18" s="61"/>
      <c r="GKA18" s="61"/>
      <c r="GKB18" s="54"/>
      <c r="GKC18" s="61"/>
      <c r="GKD18" s="61"/>
      <c r="GKE18" s="61"/>
      <c r="GKF18" s="61"/>
      <c r="GKG18" s="61"/>
      <c r="GKH18" s="61"/>
      <c r="GKO18" s="61"/>
      <c r="GKP18" s="54"/>
      <c r="GKQ18" s="61"/>
      <c r="GKR18" s="61"/>
      <c r="GKS18" s="61"/>
      <c r="GKT18" s="61"/>
      <c r="GKU18" s="61"/>
      <c r="GKV18" s="61"/>
      <c r="GLC18" s="61"/>
      <c r="GLD18" s="54"/>
      <c r="GLE18" s="61"/>
      <c r="GLF18" s="61"/>
      <c r="GLG18" s="61"/>
      <c r="GLH18" s="61"/>
      <c r="GLI18" s="61"/>
      <c r="GLJ18" s="61"/>
      <c r="GLQ18" s="61"/>
      <c r="GLR18" s="54"/>
      <c r="GLS18" s="61"/>
      <c r="GLT18" s="61"/>
      <c r="GLU18" s="61"/>
      <c r="GLV18" s="61"/>
      <c r="GLW18" s="61"/>
      <c r="GLX18" s="61"/>
      <c r="GME18" s="61"/>
      <c r="GMF18" s="54"/>
      <c r="GMG18" s="61"/>
      <c r="GMH18" s="61"/>
      <c r="GMI18" s="61"/>
      <c r="GMJ18" s="61"/>
      <c r="GMK18" s="61"/>
      <c r="GML18" s="61"/>
      <c r="GMS18" s="61"/>
      <c r="GMT18" s="54"/>
      <c r="GMU18" s="61"/>
      <c r="GMV18" s="61"/>
      <c r="GMW18" s="61"/>
      <c r="GMX18" s="61"/>
      <c r="GMY18" s="61"/>
      <c r="GMZ18" s="61"/>
      <c r="GNG18" s="61"/>
      <c r="GNH18" s="54"/>
      <c r="GNI18" s="61"/>
      <c r="GNJ18" s="61"/>
      <c r="GNK18" s="61"/>
      <c r="GNL18" s="61"/>
      <c r="GNM18" s="61"/>
      <c r="GNN18" s="61"/>
      <c r="GNU18" s="61"/>
      <c r="GNV18" s="54"/>
      <c r="GNW18" s="61"/>
      <c r="GNX18" s="61"/>
      <c r="GNY18" s="61"/>
      <c r="GNZ18" s="61"/>
      <c r="GOA18" s="61"/>
      <c r="GOB18" s="61"/>
      <c r="GOI18" s="61"/>
      <c r="GOJ18" s="54"/>
      <c r="GOK18" s="61"/>
      <c r="GOL18" s="61"/>
      <c r="GOM18" s="61"/>
      <c r="GON18" s="61"/>
      <c r="GOO18" s="61"/>
      <c r="GOP18" s="61"/>
      <c r="GOW18" s="61"/>
      <c r="GOX18" s="54"/>
      <c r="GOY18" s="61"/>
      <c r="GOZ18" s="61"/>
      <c r="GPA18" s="61"/>
      <c r="GPB18" s="61"/>
      <c r="GPC18" s="61"/>
      <c r="GPD18" s="61"/>
      <c r="GPK18" s="61"/>
      <c r="GPL18" s="54"/>
      <c r="GPM18" s="61"/>
      <c r="GPN18" s="61"/>
      <c r="GPO18" s="61"/>
      <c r="GPP18" s="61"/>
      <c r="GPQ18" s="61"/>
      <c r="GPR18" s="61"/>
      <c r="GPY18" s="61"/>
      <c r="GPZ18" s="54"/>
      <c r="GQA18" s="61"/>
      <c r="GQB18" s="61"/>
      <c r="GQC18" s="61"/>
      <c r="GQD18" s="61"/>
      <c r="GQE18" s="61"/>
      <c r="GQF18" s="61"/>
      <c r="GQM18" s="61"/>
      <c r="GQN18" s="54"/>
      <c r="GQO18" s="61"/>
      <c r="GQP18" s="61"/>
      <c r="GQQ18" s="61"/>
      <c r="GQR18" s="61"/>
      <c r="GQS18" s="61"/>
      <c r="GQT18" s="61"/>
      <c r="GRA18" s="61"/>
      <c r="GRB18" s="54"/>
      <c r="GRC18" s="61"/>
      <c r="GRD18" s="61"/>
      <c r="GRE18" s="61"/>
      <c r="GRF18" s="61"/>
      <c r="GRG18" s="61"/>
      <c r="GRH18" s="61"/>
      <c r="GRO18" s="61"/>
      <c r="GRP18" s="54"/>
      <c r="GRQ18" s="61"/>
      <c r="GRR18" s="61"/>
      <c r="GRS18" s="61"/>
      <c r="GRT18" s="61"/>
      <c r="GRU18" s="61"/>
      <c r="GRV18" s="61"/>
      <c r="GSC18" s="61"/>
      <c r="GSD18" s="54"/>
      <c r="GSE18" s="61"/>
      <c r="GSF18" s="61"/>
      <c r="GSG18" s="61"/>
      <c r="GSH18" s="61"/>
      <c r="GSI18" s="61"/>
      <c r="GSJ18" s="61"/>
      <c r="GSQ18" s="61"/>
      <c r="GSR18" s="54"/>
      <c r="GSS18" s="61"/>
      <c r="GST18" s="61"/>
      <c r="GSU18" s="61"/>
      <c r="GSV18" s="61"/>
      <c r="GSW18" s="61"/>
      <c r="GSX18" s="61"/>
      <c r="GTE18" s="61"/>
      <c r="GTF18" s="54"/>
      <c r="GTG18" s="61"/>
      <c r="GTH18" s="61"/>
      <c r="GTI18" s="61"/>
      <c r="GTJ18" s="61"/>
      <c r="GTK18" s="61"/>
      <c r="GTL18" s="61"/>
      <c r="GTS18" s="61"/>
      <c r="GTT18" s="54"/>
      <c r="GTU18" s="61"/>
      <c r="GTV18" s="61"/>
      <c r="GTW18" s="61"/>
      <c r="GTX18" s="61"/>
      <c r="GTY18" s="61"/>
      <c r="GTZ18" s="61"/>
      <c r="GUG18" s="61"/>
      <c r="GUH18" s="54"/>
      <c r="GUI18" s="61"/>
      <c r="GUJ18" s="61"/>
      <c r="GUK18" s="61"/>
      <c r="GUL18" s="61"/>
      <c r="GUM18" s="61"/>
      <c r="GUN18" s="61"/>
      <c r="GUU18" s="61"/>
      <c r="GUV18" s="54"/>
      <c r="GUW18" s="61"/>
      <c r="GUX18" s="61"/>
      <c r="GUY18" s="61"/>
      <c r="GUZ18" s="61"/>
      <c r="GVA18" s="61"/>
      <c r="GVB18" s="61"/>
      <c r="GVI18" s="61"/>
      <c r="GVJ18" s="54"/>
      <c r="GVK18" s="61"/>
      <c r="GVL18" s="61"/>
      <c r="GVM18" s="61"/>
      <c r="GVN18" s="61"/>
      <c r="GVO18" s="61"/>
      <c r="GVP18" s="61"/>
      <c r="GVW18" s="61"/>
      <c r="GVX18" s="54"/>
      <c r="GVY18" s="61"/>
      <c r="GVZ18" s="61"/>
      <c r="GWA18" s="61"/>
      <c r="GWB18" s="61"/>
      <c r="GWC18" s="61"/>
      <c r="GWD18" s="61"/>
      <c r="GWK18" s="61"/>
      <c r="GWL18" s="54"/>
      <c r="GWM18" s="61"/>
      <c r="GWN18" s="61"/>
      <c r="GWO18" s="61"/>
      <c r="GWP18" s="61"/>
      <c r="GWQ18" s="61"/>
      <c r="GWR18" s="61"/>
      <c r="GWY18" s="61"/>
      <c r="GWZ18" s="54"/>
      <c r="GXA18" s="61"/>
      <c r="GXB18" s="61"/>
      <c r="GXC18" s="61"/>
      <c r="GXD18" s="61"/>
      <c r="GXE18" s="61"/>
      <c r="GXF18" s="61"/>
      <c r="GXM18" s="61"/>
      <c r="GXN18" s="54"/>
      <c r="GXO18" s="61"/>
      <c r="GXP18" s="61"/>
      <c r="GXQ18" s="61"/>
      <c r="GXR18" s="61"/>
      <c r="GXS18" s="61"/>
      <c r="GXT18" s="61"/>
      <c r="GYA18" s="61"/>
      <c r="GYB18" s="54"/>
      <c r="GYC18" s="61"/>
      <c r="GYD18" s="61"/>
      <c r="GYE18" s="61"/>
      <c r="GYF18" s="61"/>
      <c r="GYG18" s="61"/>
      <c r="GYH18" s="61"/>
      <c r="GYO18" s="61"/>
      <c r="GYP18" s="54"/>
      <c r="GYQ18" s="61"/>
      <c r="GYR18" s="61"/>
      <c r="GYS18" s="61"/>
      <c r="GYT18" s="61"/>
      <c r="GYU18" s="61"/>
      <c r="GYV18" s="61"/>
      <c r="GZC18" s="61"/>
      <c r="GZD18" s="54"/>
      <c r="GZE18" s="61"/>
      <c r="GZF18" s="61"/>
      <c r="GZG18" s="61"/>
      <c r="GZH18" s="61"/>
      <c r="GZI18" s="61"/>
      <c r="GZJ18" s="61"/>
      <c r="GZQ18" s="61"/>
      <c r="GZR18" s="54"/>
      <c r="GZS18" s="61"/>
      <c r="GZT18" s="61"/>
      <c r="GZU18" s="61"/>
      <c r="GZV18" s="61"/>
      <c r="GZW18" s="61"/>
      <c r="GZX18" s="61"/>
      <c r="HAE18" s="61"/>
      <c r="HAF18" s="54"/>
      <c r="HAG18" s="61"/>
      <c r="HAH18" s="61"/>
      <c r="HAI18" s="61"/>
      <c r="HAJ18" s="61"/>
      <c r="HAK18" s="61"/>
      <c r="HAL18" s="61"/>
      <c r="HAS18" s="61"/>
      <c r="HAT18" s="54"/>
      <c r="HAU18" s="61"/>
      <c r="HAV18" s="61"/>
      <c r="HAW18" s="61"/>
      <c r="HAX18" s="61"/>
      <c r="HAY18" s="61"/>
      <c r="HAZ18" s="61"/>
      <c r="HBG18" s="61"/>
      <c r="HBH18" s="54"/>
      <c r="HBI18" s="61"/>
      <c r="HBJ18" s="61"/>
      <c r="HBK18" s="61"/>
      <c r="HBL18" s="61"/>
      <c r="HBM18" s="61"/>
      <c r="HBN18" s="61"/>
      <c r="HBU18" s="61"/>
      <c r="HBV18" s="54"/>
      <c r="HBW18" s="61"/>
      <c r="HBX18" s="61"/>
      <c r="HBY18" s="61"/>
      <c r="HBZ18" s="61"/>
      <c r="HCA18" s="61"/>
      <c r="HCB18" s="61"/>
      <c r="HCI18" s="61"/>
      <c r="HCJ18" s="54"/>
      <c r="HCK18" s="61"/>
      <c r="HCL18" s="61"/>
      <c r="HCM18" s="61"/>
      <c r="HCN18" s="61"/>
      <c r="HCO18" s="61"/>
      <c r="HCP18" s="61"/>
      <c r="HCW18" s="61"/>
      <c r="HCX18" s="54"/>
      <c r="HCY18" s="61"/>
      <c r="HCZ18" s="61"/>
      <c r="HDA18" s="61"/>
      <c r="HDB18" s="61"/>
      <c r="HDC18" s="61"/>
      <c r="HDD18" s="61"/>
      <c r="HDK18" s="61"/>
      <c r="HDL18" s="54"/>
      <c r="HDM18" s="61"/>
      <c r="HDN18" s="61"/>
      <c r="HDO18" s="61"/>
      <c r="HDP18" s="61"/>
      <c r="HDQ18" s="61"/>
      <c r="HDR18" s="61"/>
      <c r="HDY18" s="61"/>
      <c r="HDZ18" s="54"/>
      <c r="HEA18" s="61"/>
      <c r="HEB18" s="61"/>
      <c r="HEC18" s="61"/>
      <c r="HED18" s="61"/>
      <c r="HEE18" s="61"/>
      <c r="HEF18" s="61"/>
      <c r="HEM18" s="61"/>
      <c r="HEN18" s="54"/>
      <c r="HEO18" s="61"/>
      <c r="HEP18" s="61"/>
      <c r="HEQ18" s="61"/>
      <c r="HER18" s="61"/>
      <c r="HES18" s="61"/>
      <c r="HET18" s="61"/>
      <c r="HFA18" s="61"/>
      <c r="HFB18" s="54"/>
      <c r="HFC18" s="61"/>
      <c r="HFD18" s="61"/>
      <c r="HFE18" s="61"/>
      <c r="HFF18" s="61"/>
      <c r="HFG18" s="61"/>
      <c r="HFH18" s="61"/>
      <c r="HFO18" s="61"/>
      <c r="HFP18" s="54"/>
      <c r="HFQ18" s="61"/>
      <c r="HFR18" s="61"/>
      <c r="HFS18" s="61"/>
      <c r="HFT18" s="61"/>
      <c r="HFU18" s="61"/>
      <c r="HFV18" s="61"/>
      <c r="HGC18" s="61"/>
      <c r="HGD18" s="54"/>
      <c r="HGE18" s="61"/>
      <c r="HGF18" s="61"/>
      <c r="HGG18" s="61"/>
      <c r="HGH18" s="61"/>
      <c r="HGI18" s="61"/>
      <c r="HGJ18" s="61"/>
      <c r="HGQ18" s="61"/>
      <c r="HGR18" s="54"/>
      <c r="HGS18" s="61"/>
      <c r="HGT18" s="61"/>
      <c r="HGU18" s="61"/>
      <c r="HGV18" s="61"/>
      <c r="HGW18" s="61"/>
      <c r="HGX18" s="61"/>
      <c r="HHE18" s="61"/>
      <c r="HHF18" s="54"/>
      <c r="HHG18" s="61"/>
      <c r="HHH18" s="61"/>
      <c r="HHI18" s="61"/>
      <c r="HHJ18" s="61"/>
      <c r="HHK18" s="61"/>
      <c r="HHL18" s="61"/>
      <c r="HHS18" s="61"/>
      <c r="HHT18" s="54"/>
      <c r="HHU18" s="61"/>
      <c r="HHV18" s="61"/>
      <c r="HHW18" s="61"/>
      <c r="HHX18" s="61"/>
      <c r="HHY18" s="61"/>
      <c r="HHZ18" s="61"/>
      <c r="HIG18" s="61"/>
      <c r="HIH18" s="54"/>
      <c r="HII18" s="61"/>
      <c r="HIJ18" s="61"/>
      <c r="HIK18" s="61"/>
      <c r="HIL18" s="61"/>
      <c r="HIM18" s="61"/>
      <c r="HIN18" s="61"/>
      <c r="HIU18" s="61"/>
      <c r="HIV18" s="54"/>
      <c r="HIW18" s="61"/>
      <c r="HIX18" s="61"/>
      <c r="HIY18" s="61"/>
      <c r="HIZ18" s="61"/>
      <c r="HJA18" s="61"/>
      <c r="HJB18" s="61"/>
      <c r="HJI18" s="61"/>
      <c r="HJJ18" s="54"/>
      <c r="HJK18" s="61"/>
      <c r="HJL18" s="61"/>
      <c r="HJM18" s="61"/>
      <c r="HJN18" s="61"/>
      <c r="HJO18" s="61"/>
      <c r="HJP18" s="61"/>
      <c r="HJW18" s="61"/>
      <c r="HJX18" s="54"/>
      <c r="HJY18" s="61"/>
      <c r="HJZ18" s="61"/>
      <c r="HKA18" s="61"/>
      <c r="HKB18" s="61"/>
      <c r="HKC18" s="61"/>
      <c r="HKD18" s="61"/>
      <c r="HKK18" s="61"/>
      <c r="HKL18" s="54"/>
      <c r="HKM18" s="61"/>
      <c r="HKN18" s="61"/>
      <c r="HKO18" s="61"/>
      <c r="HKP18" s="61"/>
      <c r="HKQ18" s="61"/>
      <c r="HKR18" s="61"/>
      <c r="HKY18" s="61"/>
      <c r="HKZ18" s="54"/>
      <c r="HLA18" s="61"/>
      <c r="HLB18" s="61"/>
      <c r="HLC18" s="61"/>
      <c r="HLD18" s="61"/>
      <c r="HLE18" s="61"/>
      <c r="HLF18" s="61"/>
      <c r="HLM18" s="61"/>
      <c r="HLN18" s="54"/>
      <c r="HLO18" s="61"/>
      <c r="HLP18" s="61"/>
      <c r="HLQ18" s="61"/>
      <c r="HLR18" s="61"/>
      <c r="HLS18" s="61"/>
      <c r="HLT18" s="61"/>
      <c r="HMA18" s="61"/>
      <c r="HMB18" s="54"/>
      <c r="HMC18" s="61"/>
      <c r="HMD18" s="61"/>
      <c r="HME18" s="61"/>
      <c r="HMF18" s="61"/>
      <c r="HMG18" s="61"/>
      <c r="HMH18" s="61"/>
      <c r="HMO18" s="61"/>
      <c r="HMP18" s="54"/>
      <c r="HMQ18" s="61"/>
      <c r="HMR18" s="61"/>
      <c r="HMS18" s="61"/>
      <c r="HMT18" s="61"/>
      <c r="HMU18" s="61"/>
      <c r="HMV18" s="61"/>
      <c r="HNC18" s="61"/>
      <c r="HND18" s="54"/>
      <c r="HNE18" s="61"/>
      <c r="HNF18" s="61"/>
      <c r="HNG18" s="61"/>
      <c r="HNH18" s="61"/>
      <c r="HNI18" s="61"/>
      <c r="HNJ18" s="61"/>
      <c r="HNQ18" s="61"/>
      <c r="HNR18" s="54"/>
      <c r="HNS18" s="61"/>
      <c r="HNT18" s="61"/>
      <c r="HNU18" s="61"/>
      <c r="HNV18" s="61"/>
      <c r="HNW18" s="61"/>
      <c r="HNX18" s="61"/>
      <c r="HOE18" s="61"/>
      <c r="HOF18" s="54"/>
      <c r="HOG18" s="61"/>
      <c r="HOH18" s="61"/>
      <c r="HOI18" s="61"/>
      <c r="HOJ18" s="61"/>
      <c r="HOK18" s="61"/>
      <c r="HOL18" s="61"/>
      <c r="HOS18" s="61"/>
      <c r="HOT18" s="54"/>
      <c r="HOU18" s="61"/>
      <c r="HOV18" s="61"/>
      <c r="HOW18" s="61"/>
      <c r="HOX18" s="61"/>
      <c r="HOY18" s="61"/>
      <c r="HOZ18" s="61"/>
      <c r="HPG18" s="61"/>
      <c r="HPH18" s="54"/>
      <c r="HPI18" s="61"/>
      <c r="HPJ18" s="61"/>
      <c r="HPK18" s="61"/>
      <c r="HPL18" s="61"/>
      <c r="HPM18" s="61"/>
      <c r="HPN18" s="61"/>
      <c r="HPU18" s="61"/>
      <c r="HPV18" s="54"/>
      <c r="HPW18" s="61"/>
      <c r="HPX18" s="61"/>
      <c r="HPY18" s="61"/>
      <c r="HPZ18" s="61"/>
      <c r="HQA18" s="61"/>
      <c r="HQB18" s="61"/>
      <c r="HQI18" s="61"/>
      <c r="HQJ18" s="54"/>
      <c r="HQK18" s="61"/>
      <c r="HQL18" s="61"/>
      <c r="HQM18" s="61"/>
      <c r="HQN18" s="61"/>
      <c r="HQO18" s="61"/>
      <c r="HQP18" s="61"/>
      <c r="HQW18" s="61"/>
      <c r="HQX18" s="54"/>
      <c r="HQY18" s="61"/>
      <c r="HQZ18" s="61"/>
      <c r="HRA18" s="61"/>
      <c r="HRB18" s="61"/>
      <c r="HRC18" s="61"/>
      <c r="HRD18" s="61"/>
      <c r="HRK18" s="61"/>
      <c r="HRL18" s="54"/>
      <c r="HRM18" s="61"/>
      <c r="HRN18" s="61"/>
      <c r="HRO18" s="61"/>
      <c r="HRP18" s="61"/>
      <c r="HRQ18" s="61"/>
      <c r="HRR18" s="61"/>
      <c r="HRY18" s="61"/>
      <c r="HRZ18" s="54"/>
      <c r="HSA18" s="61"/>
      <c r="HSB18" s="61"/>
      <c r="HSC18" s="61"/>
      <c r="HSD18" s="61"/>
      <c r="HSE18" s="61"/>
      <c r="HSF18" s="61"/>
      <c r="HSM18" s="61"/>
      <c r="HSN18" s="54"/>
      <c r="HSO18" s="61"/>
      <c r="HSP18" s="61"/>
      <c r="HSQ18" s="61"/>
      <c r="HSR18" s="61"/>
      <c r="HSS18" s="61"/>
      <c r="HST18" s="61"/>
      <c r="HTA18" s="61"/>
      <c r="HTB18" s="54"/>
      <c r="HTC18" s="61"/>
      <c r="HTD18" s="61"/>
      <c r="HTE18" s="61"/>
      <c r="HTF18" s="61"/>
      <c r="HTG18" s="61"/>
      <c r="HTH18" s="61"/>
      <c r="HTO18" s="61"/>
      <c r="HTP18" s="54"/>
      <c r="HTQ18" s="61"/>
      <c r="HTR18" s="61"/>
      <c r="HTS18" s="61"/>
      <c r="HTT18" s="61"/>
      <c r="HTU18" s="61"/>
      <c r="HTV18" s="61"/>
      <c r="HUC18" s="61"/>
      <c r="HUD18" s="54"/>
      <c r="HUE18" s="61"/>
      <c r="HUF18" s="61"/>
      <c r="HUG18" s="61"/>
      <c r="HUH18" s="61"/>
      <c r="HUI18" s="61"/>
      <c r="HUJ18" s="61"/>
      <c r="HUQ18" s="61"/>
      <c r="HUR18" s="54"/>
      <c r="HUS18" s="61"/>
      <c r="HUT18" s="61"/>
      <c r="HUU18" s="61"/>
      <c r="HUV18" s="61"/>
      <c r="HUW18" s="61"/>
      <c r="HUX18" s="61"/>
      <c r="HVE18" s="61"/>
      <c r="HVF18" s="54"/>
      <c r="HVG18" s="61"/>
      <c r="HVH18" s="61"/>
      <c r="HVI18" s="61"/>
      <c r="HVJ18" s="61"/>
      <c r="HVK18" s="61"/>
      <c r="HVL18" s="61"/>
      <c r="HVS18" s="61"/>
      <c r="HVT18" s="54"/>
      <c r="HVU18" s="61"/>
      <c r="HVV18" s="61"/>
      <c r="HVW18" s="61"/>
      <c r="HVX18" s="61"/>
      <c r="HVY18" s="61"/>
      <c r="HVZ18" s="61"/>
      <c r="HWG18" s="61"/>
      <c r="HWH18" s="54"/>
      <c r="HWI18" s="61"/>
      <c r="HWJ18" s="61"/>
      <c r="HWK18" s="61"/>
      <c r="HWL18" s="61"/>
      <c r="HWM18" s="61"/>
      <c r="HWN18" s="61"/>
      <c r="HWU18" s="61"/>
      <c r="HWV18" s="54"/>
      <c r="HWW18" s="61"/>
      <c r="HWX18" s="61"/>
      <c r="HWY18" s="61"/>
      <c r="HWZ18" s="61"/>
      <c r="HXA18" s="61"/>
      <c r="HXB18" s="61"/>
      <c r="HXI18" s="61"/>
      <c r="HXJ18" s="54"/>
      <c r="HXK18" s="61"/>
      <c r="HXL18" s="61"/>
      <c r="HXM18" s="61"/>
      <c r="HXN18" s="61"/>
      <c r="HXO18" s="61"/>
      <c r="HXP18" s="61"/>
      <c r="HXW18" s="61"/>
      <c r="HXX18" s="54"/>
      <c r="HXY18" s="61"/>
      <c r="HXZ18" s="61"/>
      <c r="HYA18" s="61"/>
      <c r="HYB18" s="61"/>
      <c r="HYC18" s="61"/>
      <c r="HYD18" s="61"/>
      <c r="HYK18" s="61"/>
      <c r="HYL18" s="54"/>
      <c r="HYM18" s="61"/>
      <c r="HYN18" s="61"/>
      <c r="HYO18" s="61"/>
      <c r="HYP18" s="61"/>
      <c r="HYQ18" s="61"/>
      <c r="HYR18" s="61"/>
      <c r="HYY18" s="61"/>
      <c r="HYZ18" s="54"/>
      <c r="HZA18" s="61"/>
      <c r="HZB18" s="61"/>
      <c r="HZC18" s="61"/>
      <c r="HZD18" s="61"/>
      <c r="HZE18" s="61"/>
      <c r="HZF18" s="61"/>
      <c r="HZM18" s="61"/>
      <c r="HZN18" s="54"/>
      <c r="HZO18" s="61"/>
      <c r="HZP18" s="61"/>
      <c r="HZQ18" s="61"/>
      <c r="HZR18" s="61"/>
      <c r="HZS18" s="61"/>
      <c r="HZT18" s="61"/>
      <c r="IAA18" s="61"/>
      <c r="IAB18" s="54"/>
      <c r="IAC18" s="61"/>
      <c r="IAD18" s="61"/>
      <c r="IAE18" s="61"/>
      <c r="IAF18" s="61"/>
      <c r="IAG18" s="61"/>
      <c r="IAH18" s="61"/>
      <c r="IAO18" s="61"/>
      <c r="IAP18" s="54"/>
      <c r="IAQ18" s="61"/>
      <c r="IAR18" s="61"/>
      <c r="IAS18" s="61"/>
      <c r="IAT18" s="61"/>
      <c r="IAU18" s="61"/>
      <c r="IAV18" s="61"/>
      <c r="IBC18" s="61"/>
      <c r="IBD18" s="54"/>
      <c r="IBE18" s="61"/>
      <c r="IBF18" s="61"/>
      <c r="IBG18" s="61"/>
      <c r="IBH18" s="61"/>
      <c r="IBI18" s="61"/>
      <c r="IBJ18" s="61"/>
      <c r="IBQ18" s="61"/>
      <c r="IBR18" s="54"/>
      <c r="IBS18" s="61"/>
      <c r="IBT18" s="61"/>
      <c r="IBU18" s="61"/>
      <c r="IBV18" s="61"/>
      <c r="IBW18" s="61"/>
      <c r="IBX18" s="61"/>
      <c r="ICE18" s="61"/>
      <c r="ICF18" s="54"/>
      <c r="ICG18" s="61"/>
      <c r="ICH18" s="61"/>
      <c r="ICI18" s="61"/>
      <c r="ICJ18" s="61"/>
      <c r="ICK18" s="61"/>
      <c r="ICL18" s="61"/>
      <c r="ICS18" s="61"/>
      <c r="ICT18" s="54"/>
      <c r="ICU18" s="61"/>
      <c r="ICV18" s="61"/>
      <c r="ICW18" s="61"/>
      <c r="ICX18" s="61"/>
      <c r="ICY18" s="61"/>
      <c r="ICZ18" s="61"/>
      <c r="IDG18" s="61"/>
      <c r="IDH18" s="54"/>
      <c r="IDI18" s="61"/>
      <c r="IDJ18" s="61"/>
      <c r="IDK18" s="61"/>
      <c r="IDL18" s="61"/>
      <c r="IDM18" s="61"/>
      <c r="IDN18" s="61"/>
      <c r="IDU18" s="61"/>
      <c r="IDV18" s="54"/>
      <c r="IDW18" s="61"/>
      <c r="IDX18" s="61"/>
      <c r="IDY18" s="61"/>
      <c r="IDZ18" s="61"/>
      <c r="IEA18" s="61"/>
      <c r="IEB18" s="61"/>
      <c r="IEI18" s="61"/>
      <c r="IEJ18" s="54"/>
      <c r="IEK18" s="61"/>
      <c r="IEL18" s="61"/>
      <c r="IEM18" s="61"/>
      <c r="IEN18" s="61"/>
      <c r="IEO18" s="61"/>
      <c r="IEP18" s="61"/>
      <c r="IEW18" s="61"/>
      <c r="IEX18" s="54"/>
      <c r="IEY18" s="61"/>
      <c r="IEZ18" s="61"/>
      <c r="IFA18" s="61"/>
      <c r="IFB18" s="61"/>
      <c r="IFC18" s="61"/>
      <c r="IFD18" s="61"/>
      <c r="IFK18" s="61"/>
      <c r="IFL18" s="54"/>
      <c r="IFM18" s="61"/>
      <c r="IFN18" s="61"/>
      <c r="IFO18" s="61"/>
      <c r="IFP18" s="61"/>
      <c r="IFQ18" s="61"/>
      <c r="IFR18" s="61"/>
      <c r="IFY18" s="61"/>
      <c r="IFZ18" s="54"/>
      <c r="IGA18" s="61"/>
      <c r="IGB18" s="61"/>
      <c r="IGC18" s="61"/>
      <c r="IGD18" s="61"/>
      <c r="IGE18" s="61"/>
      <c r="IGF18" s="61"/>
      <c r="IGM18" s="61"/>
      <c r="IGN18" s="54"/>
      <c r="IGO18" s="61"/>
      <c r="IGP18" s="61"/>
      <c r="IGQ18" s="61"/>
      <c r="IGR18" s="61"/>
      <c r="IGS18" s="61"/>
      <c r="IGT18" s="61"/>
      <c r="IHA18" s="61"/>
      <c r="IHB18" s="54"/>
      <c r="IHC18" s="61"/>
      <c r="IHD18" s="61"/>
      <c r="IHE18" s="61"/>
      <c r="IHF18" s="61"/>
      <c r="IHG18" s="61"/>
      <c r="IHH18" s="61"/>
      <c r="IHO18" s="61"/>
      <c r="IHP18" s="54"/>
      <c r="IHQ18" s="61"/>
      <c r="IHR18" s="61"/>
      <c r="IHS18" s="61"/>
      <c r="IHT18" s="61"/>
      <c r="IHU18" s="61"/>
      <c r="IHV18" s="61"/>
      <c r="IIC18" s="61"/>
      <c r="IID18" s="54"/>
      <c r="IIE18" s="61"/>
      <c r="IIF18" s="61"/>
      <c r="IIG18" s="61"/>
      <c r="IIH18" s="61"/>
      <c r="III18" s="61"/>
      <c r="IIJ18" s="61"/>
      <c r="IIQ18" s="61"/>
      <c r="IIR18" s="54"/>
      <c r="IIS18" s="61"/>
      <c r="IIT18" s="61"/>
      <c r="IIU18" s="61"/>
      <c r="IIV18" s="61"/>
      <c r="IIW18" s="61"/>
      <c r="IIX18" s="61"/>
      <c r="IJE18" s="61"/>
      <c r="IJF18" s="54"/>
      <c r="IJG18" s="61"/>
      <c r="IJH18" s="61"/>
      <c r="IJI18" s="61"/>
      <c r="IJJ18" s="61"/>
      <c r="IJK18" s="61"/>
      <c r="IJL18" s="61"/>
      <c r="IJS18" s="61"/>
      <c r="IJT18" s="54"/>
      <c r="IJU18" s="61"/>
      <c r="IJV18" s="61"/>
      <c r="IJW18" s="61"/>
      <c r="IJX18" s="61"/>
      <c r="IJY18" s="61"/>
      <c r="IJZ18" s="61"/>
      <c r="IKG18" s="61"/>
      <c r="IKH18" s="54"/>
      <c r="IKI18" s="61"/>
      <c r="IKJ18" s="61"/>
      <c r="IKK18" s="61"/>
      <c r="IKL18" s="61"/>
      <c r="IKM18" s="61"/>
      <c r="IKN18" s="61"/>
      <c r="IKU18" s="61"/>
      <c r="IKV18" s="54"/>
      <c r="IKW18" s="61"/>
      <c r="IKX18" s="61"/>
      <c r="IKY18" s="61"/>
      <c r="IKZ18" s="61"/>
      <c r="ILA18" s="61"/>
      <c r="ILB18" s="61"/>
      <c r="ILI18" s="61"/>
      <c r="ILJ18" s="54"/>
      <c r="ILK18" s="61"/>
      <c r="ILL18" s="61"/>
      <c r="ILM18" s="61"/>
      <c r="ILN18" s="61"/>
      <c r="ILO18" s="61"/>
      <c r="ILP18" s="61"/>
      <c r="ILW18" s="61"/>
      <c r="ILX18" s="54"/>
      <c r="ILY18" s="61"/>
      <c r="ILZ18" s="61"/>
      <c r="IMA18" s="61"/>
      <c r="IMB18" s="61"/>
      <c r="IMC18" s="61"/>
      <c r="IMD18" s="61"/>
      <c r="IMK18" s="61"/>
      <c r="IML18" s="54"/>
      <c r="IMM18" s="61"/>
      <c r="IMN18" s="61"/>
      <c r="IMO18" s="61"/>
      <c r="IMP18" s="61"/>
      <c r="IMQ18" s="61"/>
      <c r="IMR18" s="61"/>
      <c r="IMY18" s="61"/>
      <c r="IMZ18" s="54"/>
      <c r="INA18" s="61"/>
      <c r="INB18" s="61"/>
      <c r="INC18" s="61"/>
      <c r="IND18" s="61"/>
      <c r="INE18" s="61"/>
      <c r="INF18" s="61"/>
      <c r="INM18" s="61"/>
      <c r="INN18" s="54"/>
      <c r="INO18" s="61"/>
      <c r="INP18" s="61"/>
      <c r="INQ18" s="61"/>
      <c r="INR18" s="61"/>
      <c r="INS18" s="61"/>
      <c r="INT18" s="61"/>
      <c r="IOA18" s="61"/>
      <c r="IOB18" s="54"/>
      <c r="IOC18" s="61"/>
      <c r="IOD18" s="61"/>
      <c r="IOE18" s="61"/>
      <c r="IOF18" s="61"/>
      <c r="IOG18" s="61"/>
      <c r="IOH18" s="61"/>
      <c r="IOO18" s="61"/>
      <c r="IOP18" s="54"/>
      <c r="IOQ18" s="61"/>
      <c r="IOR18" s="61"/>
      <c r="IOS18" s="61"/>
      <c r="IOT18" s="61"/>
      <c r="IOU18" s="61"/>
      <c r="IOV18" s="61"/>
      <c r="IPC18" s="61"/>
      <c r="IPD18" s="54"/>
      <c r="IPE18" s="61"/>
      <c r="IPF18" s="61"/>
      <c r="IPG18" s="61"/>
      <c r="IPH18" s="61"/>
      <c r="IPI18" s="61"/>
      <c r="IPJ18" s="61"/>
      <c r="IPQ18" s="61"/>
      <c r="IPR18" s="54"/>
      <c r="IPS18" s="61"/>
      <c r="IPT18" s="61"/>
      <c r="IPU18" s="61"/>
      <c r="IPV18" s="61"/>
      <c r="IPW18" s="61"/>
      <c r="IPX18" s="61"/>
      <c r="IQE18" s="61"/>
      <c r="IQF18" s="54"/>
      <c r="IQG18" s="61"/>
      <c r="IQH18" s="61"/>
      <c r="IQI18" s="61"/>
      <c r="IQJ18" s="61"/>
      <c r="IQK18" s="61"/>
      <c r="IQL18" s="61"/>
      <c r="IQS18" s="61"/>
      <c r="IQT18" s="54"/>
      <c r="IQU18" s="61"/>
      <c r="IQV18" s="61"/>
      <c r="IQW18" s="61"/>
      <c r="IQX18" s="61"/>
      <c r="IQY18" s="61"/>
      <c r="IQZ18" s="61"/>
      <c r="IRG18" s="61"/>
      <c r="IRH18" s="54"/>
      <c r="IRI18" s="61"/>
      <c r="IRJ18" s="61"/>
      <c r="IRK18" s="61"/>
      <c r="IRL18" s="61"/>
      <c r="IRM18" s="61"/>
      <c r="IRN18" s="61"/>
      <c r="IRU18" s="61"/>
      <c r="IRV18" s="54"/>
      <c r="IRW18" s="61"/>
      <c r="IRX18" s="61"/>
      <c r="IRY18" s="61"/>
      <c r="IRZ18" s="61"/>
      <c r="ISA18" s="61"/>
      <c r="ISB18" s="61"/>
      <c r="ISI18" s="61"/>
      <c r="ISJ18" s="54"/>
      <c r="ISK18" s="61"/>
      <c r="ISL18" s="61"/>
      <c r="ISM18" s="61"/>
      <c r="ISN18" s="61"/>
      <c r="ISO18" s="61"/>
      <c r="ISP18" s="61"/>
      <c r="ISW18" s="61"/>
      <c r="ISX18" s="54"/>
      <c r="ISY18" s="61"/>
      <c r="ISZ18" s="61"/>
      <c r="ITA18" s="61"/>
      <c r="ITB18" s="61"/>
      <c r="ITC18" s="61"/>
      <c r="ITD18" s="61"/>
      <c r="ITK18" s="61"/>
      <c r="ITL18" s="54"/>
      <c r="ITM18" s="61"/>
      <c r="ITN18" s="61"/>
      <c r="ITO18" s="61"/>
      <c r="ITP18" s="61"/>
      <c r="ITQ18" s="61"/>
      <c r="ITR18" s="61"/>
      <c r="ITY18" s="61"/>
      <c r="ITZ18" s="54"/>
      <c r="IUA18" s="61"/>
      <c r="IUB18" s="61"/>
      <c r="IUC18" s="61"/>
      <c r="IUD18" s="61"/>
      <c r="IUE18" s="61"/>
      <c r="IUF18" s="61"/>
      <c r="IUM18" s="61"/>
      <c r="IUN18" s="54"/>
      <c r="IUO18" s="61"/>
      <c r="IUP18" s="61"/>
      <c r="IUQ18" s="61"/>
      <c r="IUR18" s="61"/>
      <c r="IUS18" s="61"/>
      <c r="IUT18" s="61"/>
      <c r="IVA18" s="61"/>
      <c r="IVB18" s="54"/>
      <c r="IVC18" s="61"/>
      <c r="IVD18" s="61"/>
      <c r="IVE18" s="61"/>
      <c r="IVF18" s="61"/>
      <c r="IVG18" s="61"/>
      <c r="IVH18" s="61"/>
      <c r="IVO18" s="61"/>
      <c r="IVP18" s="54"/>
      <c r="IVQ18" s="61"/>
      <c r="IVR18" s="61"/>
      <c r="IVS18" s="61"/>
      <c r="IVT18" s="61"/>
      <c r="IVU18" s="61"/>
      <c r="IVV18" s="61"/>
      <c r="IWC18" s="61"/>
      <c r="IWD18" s="54"/>
      <c r="IWE18" s="61"/>
      <c r="IWF18" s="61"/>
      <c r="IWG18" s="61"/>
      <c r="IWH18" s="61"/>
      <c r="IWI18" s="61"/>
      <c r="IWJ18" s="61"/>
      <c r="IWQ18" s="61"/>
      <c r="IWR18" s="54"/>
      <c r="IWS18" s="61"/>
      <c r="IWT18" s="61"/>
      <c r="IWU18" s="61"/>
      <c r="IWV18" s="61"/>
      <c r="IWW18" s="61"/>
      <c r="IWX18" s="61"/>
      <c r="IXE18" s="61"/>
      <c r="IXF18" s="54"/>
      <c r="IXG18" s="61"/>
      <c r="IXH18" s="61"/>
      <c r="IXI18" s="61"/>
      <c r="IXJ18" s="61"/>
      <c r="IXK18" s="61"/>
      <c r="IXL18" s="61"/>
      <c r="IXS18" s="61"/>
      <c r="IXT18" s="54"/>
      <c r="IXU18" s="61"/>
      <c r="IXV18" s="61"/>
      <c r="IXW18" s="61"/>
      <c r="IXX18" s="61"/>
      <c r="IXY18" s="61"/>
      <c r="IXZ18" s="61"/>
      <c r="IYG18" s="61"/>
      <c r="IYH18" s="54"/>
      <c r="IYI18" s="61"/>
      <c r="IYJ18" s="61"/>
      <c r="IYK18" s="61"/>
      <c r="IYL18" s="61"/>
      <c r="IYM18" s="61"/>
      <c r="IYN18" s="61"/>
      <c r="IYU18" s="61"/>
      <c r="IYV18" s="54"/>
      <c r="IYW18" s="61"/>
      <c r="IYX18" s="61"/>
      <c r="IYY18" s="61"/>
      <c r="IYZ18" s="61"/>
      <c r="IZA18" s="61"/>
      <c r="IZB18" s="61"/>
      <c r="IZI18" s="61"/>
      <c r="IZJ18" s="54"/>
      <c r="IZK18" s="61"/>
      <c r="IZL18" s="61"/>
      <c r="IZM18" s="61"/>
      <c r="IZN18" s="61"/>
      <c r="IZO18" s="61"/>
      <c r="IZP18" s="61"/>
      <c r="IZW18" s="61"/>
      <c r="IZX18" s="54"/>
      <c r="IZY18" s="61"/>
      <c r="IZZ18" s="61"/>
      <c r="JAA18" s="61"/>
      <c r="JAB18" s="61"/>
      <c r="JAC18" s="61"/>
      <c r="JAD18" s="61"/>
      <c r="JAK18" s="61"/>
      <c r="JAL18" s="54"/>
      <c r="JAM18" s="61"/>
      <c r="JAN18" s="61"/>
      <c r="JAO18" s="61"/>
      <c r="JAP18" s="61"/>
      <c r="JAQ18" s="61"/>
      <c r="JAR18" s="61"/>
      <c r="JAY18" s="61"/>
      <c r="JAZ18" s="54"/>
      <c r="JBA18" s="61"/>
      <c r="JBB18" s="61"/>
      <c r="JBC18" s="61"/>
      <c r="JBD18" s="61"/>
      <c r="JBE18" s="61"/>
      <c r="JBF18" s="61"/>
      <c r="JBM18" s="61"/>
      <c r="JBN18" s="54"/>
      <c r="JBO18" s="61"/>
      <c r="JBP18" s="61"/>
      <c r="JBQ18" s="61"/>
      <c r="JBR18" s="61"/>
      <c r="JBS18" s="61"/>
      <c r="JBT18" s="61"/>
      <c r="JCA18" s="61"/>
      <c r="JCB18" s="54"/>
      <c r="JCC18" s="61"/>
      <c r="JCD18" s="61"/>
      <c r="JCE18" s="61"/>
      <c r="JCF18" s="61"/>
      <c r="JCG18" s="61"/>
      <c r="JCH18" s="61"/>
      <c r="JCO18" s="61"/>
      <c r="JCP18" s="54"/>
      <c r="JCQ18" s="61"/>
      <c r="JCR18" s="61"/>
      <c r="JCS18" s="61"/>
      <c r="JCT18" s="61"/>
      <c r="JCU18" s="61"/>
      <c r="JCV18" s="61"/>
      <c r="JDC18" s="61"/>
      <c r="JDD18" s="54"/>
      <c r="JDE18" s="61"/>
      <c r="JDF18" s="61"/>
      <c r="JDG18" s="61"/>
      <c r="JDH18" s="61"/>
      <c r="JDI18" s="61"/>
      <c r="JDJ18" s="61"/>
      <c r="JDQ18" s="61"/>
      <c r="JDR18" s="54"/>
      <c r="JDS18" s="61"/>
      <c r="JDT18" s="61"/>
      <c r="JDU18" s="61"/>
      <c r="JDV18" s="61"/>
      <c r="JDW18" s="61"/>
      <c r="JDX18" s="61"/>
      <c r="JEE18" s="61"/>
      <c r="JEF18" s="54"/>
      <c r="JEG18" s="61"/>
      <c r="JEH18" s="61"/>
      <c r="JEI18" s="61"/>
      <c r="JEJ18" s="61"/>
      <c r="JEK18" s="61"/>
      <c r="JEL18" s="61"/>
      <c r="JES18" s="61"/>
      <c r="JET18" s="54"/>
      <c r="JEU18" s="61"/>
      <c r="JEV18" s="61"/>
      <c r="JEW18" s="61"/>
      <c r="JEX18" s="61"/>
      <c r="JEY18" s="61"/>
      <c r="JEZ18" s="61"/>
      <c r="JFG18" s="61"/>
      <c r="JFH18" s="54"/>
      <c r="JFI18" s="61"/>
      <c r="JFJ18" s="61"/>
      <c r="JFK18" s="61"/>
      <c r="JFL18" s="61"/>
      <c r="JFM18" s="61"/>
      <c r="JFN18" s="61"/>
      <c r="JFU18" s="61"/>
      <c r="JFV18" s="54"/>
      <c r="JFW18" s="61"/>
      <c r="JFX18" s="61"/>
      <c r="JFY18" s="61"/>
      <c r="JFZ18" s="61"/>
      <c r="JGA18" s="61"/>
      <c r="JGB18" s="61"/>
      <c r="JGI18" s="61"/>
      <c r="JGJ18" s="54"/>
      <c r="JGK18" s="61"/>
      <c r="JGL18" s="61"/>
      <c r="JGM18" s="61"/>
      <c r="JGN18" s="61"/>
      <c r="JGO18" s="61"/>
      <c r="JGP18" s="61"/>
      <c r="JGW18" s="61"/>
      <c r="JGX18" s="54"/>
      <c r="JGY18" s="61"/>
      <c r="JGZ18" s="61"/>
      <c r="JHA18" s="61"/>
      <c r="JHB18" s="61"/>
      <c r="JHC18" s="61"/>
      <c r="JHD18" s="61"/>
      <c r="JHK18" s="61"/>
      <c r="JHL18" s="54"/>
      <c r="JHM18" s="61"/>
      <c r="JHN18" s="61"/>
      <c r="JHO18" s="61"/>
      <c r="JHP18" s="61"/>
      <c r="JHQ18" s="61"/>
      <c r="JHR18" s="61"/>
      <c r="JHY18" s="61"/>
      <c r="JHZ18" s="54"/>
      <c r="JIA18" s="61"/>
      <c r="JIB18" s="61"/>
      <c r="JIC18" s="61"/>
      <c r="JID18" s="61"/>
      <c r="JIE18" s="61"/>
      <c r="JIF18" s="61"/>
      <c r="JIM18" s="61"/>
      <c r="JIN18" s="54"/>
      <c r="JIO18" s="61"/>
      <c r="JIP18" s="61"/>
      <c r="JIQ18" s="61"/>
      <c r="JIR18" s="61"/>
      <c r="JIS18" s="61"/>
      <c r="JIT18" s="61"/>
      <c r="JJA18" s="61"/>
      <c r="JJB18" s="54"/>
      <c r="JJC18" s="61"/>
      <c r="JJD18" s="61"/>
      <c r="JJE18" s="61"/>
      <c r="JJF18" s="61"/>
      <c r="JJG18" s="61"/>
      <c r="JJH18" s="61"/>
      <c r="JJO18" s="61"/>
      <c r="JJP18" s="54"/>
      <c r="JJQ18" s="61"/>
      <c r="JJR18" s="61"/>
      <c r="JJS18" s="61"/>
      <c r="JJT18" s="61"/>
      <c r="JJU18" s="61"/>
      <c r="JJV18" s="61"/>
      <c r="JKC18" s="61"/>
      <c r="JKD18" s="54"/>
      <c r="JKE18" s="61"/>
      <c r="JKF18" s="61"/>
      <c r="JKG18" s="61"/>
      <c r="JKH18" s="61"/>
      <c r="JKI18" s="61"/>
      <c r="JKJ18" s="61"/>
      <c r="JKQ18" s="61"/>
      <c r="JKR18" s="54"/>
      <c r="JKS18" s="61"/>
      <c r="JKT18" s="61"/>
      <c r="JKU18" s="61"/>
      <c r="JKV18" s="61"/>
      <c r="JKW18" s="61"/>
      <c r="JKX18" s="61"/>
      <c r="JLE18" s="61"/>
      <c r="JLF18" s="54"/>
      <c r="JLG18" s="61"/>
      <c r="JLH18" s="61"/>
      <c r="JLI18" s="61"/>
      <c r="JLJ18" s="61"/>
      <c r="JLK18" s="61"/>
      <c r="JLL18" s="61"/>
      <c r="JLS18" s="61"/>
      <c r="JLT18" s="54"/>
      <c r="JLU18" s="61"/>
      <c r="JLV18" s="61"/>
      <c r="JLW18" s="61"/>
      <c r="JLX18" s="61"/>
      <c r="JLY18" s="61"/>
      <c r="JLZ18" s="61"/>
      <c r="JMG18" s="61"/>
      <c r="JMH18" s="54"/>
      <c r="JMI18" s="61"/>
      <c r="JMJ18" s="61"/>
      <c r="JMK18" s="61"/>
      <c r="JML18" s="61"/>
      <c r="JMM18" s="61"/>
      <c r="JMN18" s="61"/>
      <c r="JMU18" s="61"/>
      <c r="JMV18" s="54"/>
      <c r="JMW18" s="61"/>
      <c r="JMX18" s="61"/>
      <c r="JMY18" s="61"/>
      <c r="JMZ18" s="61"/>
      <c r="JNA18" s="61"/>
      <c r="JNB18" s="61"/>
      <c r="JNI18" s="61"/>
      <c r="JNJ18" s="54"/>
      <c r="JNK18" s="61"/>
      <c r="JNL18" s="61"/>
      <c r="JNM18" s="61"/>
      <c r="JNN18" s="61"/>
      <c r="JNO18" s="61"/>
      <c r="JNP18" s="61"/>
      <c r="JNW18" s="61"/>
      <c r="JNX18" s="54"/>
      <c r="JNY18" s="61"/>
      <c r="JNZ18" s="61"/>
      <c r="JOA18" s="61"/>
      <c r="JOB18" s="61"/>
      <c r="JOC18" s="61"/>
      <c r="JOD18" s="61"/>
      <c r="JOK18" s="61"/>
      <c r="JOL18" s="54"/>
      <c r="JOM18" s="61"/>
      <c r="JON18" s="61"/>
      <c r="JOO18" s="61"/>
      <c r="JOP18" s="61"/>
      <c r="JOQ18" s="61"/>
      <c r="JOR18" s="61"/>
      <c r="JOY18" s="61"/>
      <c r="JOZ18" s="54"/>
      <c r="JPA18" s="61"/>
      <c r="JPB18" s="61"/>
      <c r="JPC18" s="61"/>
      <c r="JPD18" s="61"/>
      <c r="JPE18" s="61"/>
      <c r="JPF18" s="61"/>
      <c r="JPM18" s="61"/>
      <c r="JPN18" s="54"/>
      <c r="JPO18" s="61"/>
      <c r="JPP18" s="61"/>
      <c r="JPQ18" s="61"/>
      <c r="JPR18" s="61"/>
      <c r="JPS18" s="61"/>
      <c r="JPT18" s="61"/>
      <c r="JQA18" s="61"/>
      <c r="JQB18" s="54"/>
      <c r="JQC18" s="61"/>
      <c r="JQD18" s="61"/>
      <c r="JQE18" s="61"/>
      <c r="JQF18" s="61"/>
      <c r="JQG18" s="61"/>
      <c r="JQH18" s="61"/>
      <c r="JQO18" s="61"/>
      <c r="JQP18" s="54"/>
      <c r="JQQ18" s="61"/>
      <c r="JQR18" s="61"/>
      <c r="JQS18" s="61"/>
      <c r="JQT18" s="61"/>
      <c r="JQU18" s="61"/>
      <c r="JQV18" s="61"/>
      <c r="JRC18" s="61"/>
      <c r="JRD18" s="54"/>
      <c r="JRE18" s="61"/>
      <c r="JRF18" s="61"/>
      <c r="JRG18" s="61"/>
      <c r="JRH18" s="61"/>
      <c r="JRI18" s="61"/>
      <c r="JRJ18" s="61"/>
      <c r="JRQ18" s="61"/>
      <c r="JRR18" s="54"/>
      <c r="JRS18" s="61"/>
      <c r="JRT18" s="61"/>
      <c r="JRU18" s="61"/>
      <c r="JRV18" s="61"/>
      <c r="JRW18" s="61"/>
      <c r="JRX18" s="61"/>
      <c r="JSE18" s="61"/>
      <c r="JSF18" s="54"/>
      <c r="JSG18" s="61"/>
      <c r="JSH18" s="61"/>
      <c r="JSI18" s="61"/>
      <c r="JSJ18" s="61"/>
      <c r="JSK18" s="61"/>
      <c r="JSL18" s="61"/>
      <c r="JSS18" s="61"/>
      <c r="JST18" s="54"/>
      <c r="JSU18" s="61"/>
      <c r="JSV18" s="61"/>
      <c r="JSW18" s="61"/>
      <c r="JSX18" s="61"/>
      <c r="JSY18" s="61"/>
      <c r="JSZ18" s="61"/>
      <c r="JTG18" s="61"/>
      <c r="JTH18" s="54"/>
      <c r="JTI18" s="61"/>
      <c r="JTJ18" s="61"/>
      <c r="JTK18" s="61"/>
      <c r="JTL18" s="61"/>
      <c r="JTM18" s="61"/>
      <c r="JTN18" s="61"/>
      <c r="JTU18" s="61"/>
      <c r="JTV18" s="54"/>
      <c r="JTW18" s="61"/>
      <c r="JTX18" s="61"/>
      <c r="JTY18" s="61"/>
      <c r="JTZ18" s="61"/>
      <c r="JUA18" s="61"/>
      <c r="JUB18" s="61"/>
      <c r="JUI18" s="61"/>
      <c r="JUJ18" s="54"/>
      <c r="JUK18" s="61"/>
      <c r="JUL18" s="61"/>
      <c r="JUM18" s="61"/>
      <c r="JUN18" s="61"/>
      <c r="JUO18" s="61"/>
      <c r="JUP18" s="61"/>
      <c r="JUW18" s="61"/>
      <c r="JUX18" s="54"/>
      <c r="JUY18" s="61"/>
      <c r="JUZ18" s="61"/>
      <c r="JVA18" s="61"/>
      <c r="JVB18" s="61"/>
      <c r="JVC18" s="61"/>
      <c r="JVD18" s="61"/>
      <c r="JVK18" s="61"/>
      <c r="JVL18" s="54"/>
      <c r="JVM18" s="61"/>
      <c r="JVN18" s="61"/>
      <c r="JVO18" s="61"/>
      <c r="JVP18" s="61"/>
      <c r="JVQ18" s="61"/>
      <c r="JVR18" s="61"/>
      <c r="JVY18" s="61"/>
      <c r="JVZ18" s="54"/>
      <c r="JWA18" s="61"/>
      <c r="JWB18" s="61"/>
      <c r="JWC18" s="61"/>
      <c r="JWD18" s="61"/>
      <c r="JWE18" s="61"/>
      <c r="JWF18" s="61"/>
      <c r="JWM18" s="61"/>
      <c r="JWN18" s="54"/>
      <c r="JWO18" s="61"/>
      <c r="JWP18" s="61"/>
      <c r="JWQ18" s="61"/>
      <c r="JWR18" s="61"/>
      <c r="JWS18" s="61"/>
      <c r="JWT18" s="61"/>
      <c r="JXA18" s="61"/>
      <c r="JXB18" s="54"/>
      <c r="JXC18" s="61"/>
      <c r="JXD18" s="61"/>
      <c r="JXE18" s="61"/>
      <c r="JXF18" s="61"/>
      <c r="JXG18" s="61"/>
      <c r="JXH18" s="61"/>
      <c r="JXO18" s="61"/>
      <c r="JXP18" s="54"/>
      <c r="JXQ18" s="61"/>
      <c r="JXR18" s="61"/>
      <c r="JXS18" s="61"/>
      <c r="JXT18" s="61"/>
      <c r="JXU18" s="61"/>
      <c r="JXV18" s="61"/>
      <c r="JYC18" s="61"/>
      <c r="JYD18" s="54"/>
      <c r="JYE18" s="61"/>
      <c r="JYF18" s="61"/>
      <c r="JYG18" s="61"/>
      <c r="JYH18" s="61"/>
      <c r="JYI18" s="61"/>
      <c r="JYJ18" s="61"/>
      <c r="JYQ18" s="61"/>
      <c r="JYR18" s="54"/>
      <c r="JYS18" s="61"/>
      <c r="JYT18" s="61"/>
      <c r="JYU18" s="61"/>
      <c r="JYV18" s="61"/>
      <c r="JYW18" s="61"/>
      <c r="JYX18" s="61"/>
      <c r="JZE18" s="61"/>
      <c r="JZF18" s="54"/>
      <c r="JZG18" s="61"/>
      <c r="JZH18" s="61"/>
      <c r="JZI18" s="61"/>
      <c r="JZJ18" s="61"/>
      <c r="JZK18" s="61"/>
      <c r="JZL18" s="61"/>
      <c r="JZS18" s="61"/>
      <c r="JZT18" s="54"/>
      <c r="JZU18" s="61"/>
      <c r="JZV18" s="61"/>
      <c r="JZW18" s="61"/>
      <c r="JZX18" s="61"/>
      <c r="JZY18" s="61"/>
      <c r="JZZ18" s="61"/>
      <c r="KAG18" s="61"/>
      <c r="KAH18" s="54"/>
      <c r="KAI18" s="61"/>
      <c r="KAJ18" s="61"/>
      <c r="KAK18" s="61"/>
      <c r="KAL18" s="61"/>
      <c r="KAM18" s="61"/>
      <c r="KAN18" s="61"/>
      <c r="KAU18" s="61"/>
      <c r="KAV18" s="54"/>
      <c r="KAW18" s="61"/>
      <c r="KAX18" s="61"/>
      <c r="KAY18" s="61"/>
      <c r="KAZ18" s="61"/>
      <c r="KBA18" s="61"/>
      <c r="KBB18" s="61"/>
      <c r="KBI18" s="61"/>
      <c r="KBJ18" s="54"/>
      <c r="KBK18" s="61"/>
      <c r="KBL18" s="61"/>
      <c r="KBM18" s="61"/>
      <c r="KBN18" s="61"/>
      <c r="KBO18" s="61"/>
      <c r="KBP18" s="61"/>
      <c r="KBW18" s="61"/>
      <c r="KBX18" s="54"/>
      <c r="KBY18" s="61"/>
      <c r="KBZ18" s="61"/>
      <c r="KCA18" s="61"/>
      <c r="KCB18" s="61"/>
      <c r="KCC18" s="61"/>
      <c r="KCD18" s="61"/>
      <c r="KCK18" s="61"/>
      <c r="KCL18" s="54"/>
      <c r="KCM18" s="61"/>
      <c r="KCN18" s="61"/>
      <c r="KCO18" s="61"/>
      <c r="KCP18" s="61"/>
      <c r="KCQ18" s="61"/>
      <c r="KCR18" s="61"/>
      <c r="KCY18" s="61"/>
      <c r="KCZ18" s="54"/>
      <c r="KDA18" s="61"/>
      <c r="KDB18" s="61"/>
      <c r="KDC18" s="61"/>
      <c r="KDD18" s="61"/>
      <c r="KDE18" s="61"/>
      <c r="KDF18" s="61"/>
      <c r="KDM18" s="61"/>
      <c r="KDN18" s="54"/>
      <c r="KDO18" s="61"/>
      <c r="KDP18" s="61"/>
      <c r="KDQ18" s="61"/>
      <c r="KDR18" s="61"/>
      <c r="KDS18" s="61"/>
      <c r="KDT18" s="61"/>
      <c r="KEA18" s="61"/>
      <c r="KEB18" s="54"/>
      <c r="KEC18" s="61"/>
      <c r="KED18" s="61"/>
      <c r="KEE18" s="61"/>
      <c r="KEF18" s="61"/>
      <c r="KEG18" s="61"/>
      <c r="KEH18" s="61"/>
      <c r="KEO18" s="61"/>
      <c r="KEP18" s="54"/>
      <c r="KEQ18" s="61"/>
      <c r="KER18" s="61"/>
      <c r="KES18" s="61"/>
      <c r="KET18" s="61"/>
      <c r="KEU18" s="61"/>
      <c r="KEV18" s="61"/>
      <c r="KFC18" s="61"/>
      <c r="KFD18" s="54"/>
      <c r="KFE18" s="61"/>
      <c r="KFF18" s="61"/>
      <c r="KFG18" s="61"/>
      <c r="KFH18" s="61"/>
      <c r="KFI18" s="61"/>
      <c r="KFJ18" s="61"/>
      <c r="KFQ18" s="61"/>
      <c r="KFR18" s="54"/>
      <c r="KFS18" s="61"/>
      <c r="KFT18" s="61"/>
      <c r="KFU18" s="61"/>
      <c r="KFV18" s="61"/>
      <c r="KFW18" s="61"/>
      <c r="KFX18" s="61"/>
      <c r="KGE18" s="61"/>
      <c r="KGF18" s="54"/>
      <c r="KGG18" s="61"/>
      <c r="KGH18" s="61"/>
      <c r="KGI18" s="61"/>
      <c r="KGJ18" s="61"/>
      <c r="KGK18" s="61"/>
      <c r="KGL18" s="61"/>
      <c r="KGS18" s="61"/>
      <c r="KGT18" s="54"/>
      <c r="KGU18" s="61"/>
      <c r="KGV18" s="61"/>
      <c r="KGW18" s="61"/>
      <c r="KGX18" s="61"/>
      <c r="KGY18" s="61"/>
      <c r="KGZ18" s="61"/>
      <c r="KHG18" s="61"/>
      <c r="KHH18" s="54"/>
      <c r="KHI18" s="61"/>
      <c r="KHJ18" s="61"/>
      <c r="KHK18" s="61"/>
      <c r="KHL18" s="61"/>
      <c r="KHM18" s="61"/>
      <c r="KHN18" s="61"/>
      <c r="KHU18" s="61"/>
      <c r="KHV18" s="54"/>
      <c r="KHW18" s="61"/>
      <c r="KHX18" s="61"/>
      <c r="KHY18" s="61"/>
      <c r="KHZ18" s="61"/>
      <c r="KIA18" s="61"/>
      <c r="KIB18" s="61"/>
      <c r="KII18" s="61"/>
      <c r="KIJ18" s="54"/>
      <c r="KIK18" s="61"/>
      <c r="KIL18" s="61"/>
      <c r="KIM18" s="61"/>
      <c r="KIN18" s="61"/>
      <c r="KIO18" s="61"/>
      <c r="KIP18" s="61"/>
      <c r="KIW18" s="61"/>
      <c r="KIX18" s="54"/>
      <c r="KIY18" s="61"/>
      <c r="KIZ18" s="61"/>
      <c r="KJA18" s="61"/>
      <c r="KJB18" s="61"/>
      <c r="KJC18" s="61"/>
      <c r="KJD18" s="61"/>
      <c r="KJK18" s="61"/>
      <c r="KJL18" s="54"/>
      <c r="KJM18" s="61"/>
      <c r="KJN18" s="61"/>
      <c r="KJO18" s="61"/>
      <c r="KJP18" s="61"/>
      <c r="KJQ18" s="61"/>
      <c r="KJR18" s="61"/>
      <c r="KJY18" s="61"/>
      <c r="KJZ18" s="54"/>
      <c r="KKA18" s="61"/>
      <c r="KKB18" s="61"/>
      <c r="KKC18" s="61"/>
      <c r="KKD18" s="61"/>
      <c r="KKE18" s="61"/>
      <c r="KKF18" s="61"/>
      <c r="KKM18" s="61"/>
      <c r="KKN18" s="54"/>
      <c r="KKO18" s="61"/>
      <c r="KKP18" s="61"/>
      <c r="KKQ18" s="61"/>
      <c r="KKR18" s="61"/>
      <c r="KKS18" s="61"/>
      <c r="KKT18" s="61"/>
      <c r="KLA18" s="61"/>
      <c r="KLB18" s="54"/>
      <c r="KLC18" s="61"/>
      <c r="KLD18" s="61"/>
      <c r="KLE18" s="61"/>
      <c r="KLF18" s="61"/>
      <c r="KLG18" s="61"/>
      <c r="KLH18" s="61"/>
      <c r="KLO18" s="61"/>
      <c r="KLP18" s="54"/>
      <c r="KLQ18" s="61"/>
      <c r="KLR18" s="61"/>
      <c r="KLS18" s="61"/>
      <c r="KLT18" s="61"/>
      <c r="KLU18" s="61"/>
      <c r="KLV18" s="61"/>
      <c r="KMC18" s="61"/>
      <c r="KMD18" s="54"/>
      <c r="KME18" s="61"/>
      <c r="KMF18" s="61"/>
      <c r="KMG18" s="61"/>
      <c r="KMH18" s="61"/>
      <c r="KMI18" s="61"/>
      <c r="KMJ18" s="61"/>
      <c r="KMQ18" s="61"/>
      <c r="KMR18" s="54"/>
      <c r="KMS18" s="61"/>
      <c r="KMT18" s="61"/>
      <c r="KMU18" s="61"/>
      <c r="KMV18" s="61"/>
      <c r="KMW18" s="61"/>
      <c r="KMX18" s="61"/>
      <c r="KNE18" s="61"/>
      <c r="KNF18" s="54"/>
      <c r="KNG18" s="61"/>
      <c r="KNH18" s="61"/>
      <c r="KNI18" s="61"/>
      <c r="KNJ18" s="61"/>
      <c r="KNK18" s="61"/>
      <c r="KNL18" s="61"/>
      <c r="KNS18" s="61"/>
      <c r="KNT18" s="54"/>
      <c r="KNU18" s="61"/>
      <c r="KNV18" s="61"/>
      <c r="KNW18" s="61"/>
      <c r="KNX18" s="61"/>
      <c r="KNY18" s="61"/>
      <c r="KNZ18" s="61"/>
      <c r="KOG18" s="61"/>
      <c r="KOH18" s="54"/>
      <c r="KOI18" s="61"/>
      <c r="KOJ18" s="61"/>
      <c r="KOK18" s="61"/>
      <c r="KOL18" s="61"/>
      <c r="KOM18" s="61"/>
      <c r="KON18" s="61"/>
      <c r="KOU18" s="61"/>
      <c r="KOV18" s="54"/>
      <c r="KOW18" s="61"/>
      <c r="KOX18" s="61"/>
      <c r="KOY18" s="61"/>
      <c r="KOZ18" s="61"/>
      <c r="KPA18" s="61"/>
      <c r="KPB18" s="61"/>
      <c r="KPI18" s="61"/>
      <c r="KPJ18" s="54"/>
      <c r="KPK18" s="61"/>
      <c r="KPL18" s="61"/>
      <c r="KPM18" s="61"/>
      <c r="KPN18" s="61"/>
      <c r="KPO18" s="61"/>
      <c r="KPP18" s="61"/>
      <c r="KPW18" s="61"/>
      <c r="KPX18" s="54"/>
      <c r="KPY18" s="61"/>
      <c r="KPZ18" s="61"/>
      <c r="KQA18" s="61"/>
      <c r="KQB18" s="61"/>
      <c r="KQC18" s="61"/>
      <c r="KQD18" s="61"/>
      <c r="KQK18" s="61"/>
      <c r="KQL18" s="54"/>
      <c r="KQM18" s="61"/>
      <c r="KQN18" s="61"/>
      <c r="KQO18" s="61"/>
      <c r="KQP18" s="61"/>
      <c r="KQQ18" s="61"/>
      <c r="KQR18" s="61"/>
      <c r="KQY18" s="61"/>
      <c r="KQZ18" s="54"/>
      <c r="KRA18" s="61"/>
      <c r="KRB18" s="61"/>
      <c r="KRC18" s="61"/>
      <c r="KRD18" s="61"/>
      <c r="KRE18" s="61"/>
      <c r="KRF18" s="61"/>
      <c r="KRM18" s="61"/>
      <c r="KRN18" s="54"/>
      <c r="KRO18" s="61"/>
      <c r="KRP18" s="61"/>
      <c r="KRQ18" s="61"/>
      <c r="KRR18" s="61"/>
      <c r="KRS18" s="61"/>
      <c r="KRT18" s="61"/>
      <c r="KSA18" s="61"/>
      <c r="KSB18" s="54"/>
      <c r="KSC18" s="61"/>
      <c r="KSD18" s="61"/>
      <c r="KSE18" s="61"/>
      <c r="KSF18" s="61"/>
      <c r="KSG18" s="61"/>
      <c r="KSH18" s="61"/>
      <c r="KSO18" s="61"/>
      <c r="KSP18" s="54"/>
      <c r="KSQ18" s="61"/>
      <c r="KSR18" s="61"/>
      <c r="KSS18" s="61"/>
      <c r="KST18" s="61"/>
      <c r="KSU18" s="61"/>
      <c r="KSV18" s="61"/>
      <c r="KTC18" s="61"/>
      <c r="KTD18" s="54"/>
      <c r="KTE18" s="61"/>
      <c r="KTF18" s="61"/>
      <c r="KTG18" s="61"/>
      <c r="KTH18" s="61"/>
      <c r="KTI18" s="61"/>
      <c r="KTJ18" s="61"/>
      <c r="KTQ18" s="61"/>
      <c r="KTR18" s="54"/>
      <c r="KTS18" s="61"/>
      <c r="KTT18" s="61"/>
      <c r="KTU18" s="61"/>
      <c r="KTV18" s="61"/>
      <c r="KTW18" s="61"/>
      <c r="KTX18" s="61"/>
      <c r="KUE18" s="61"/>
      <c r="KUF18" s="54"/>
      <c r="KUG18" s="61"/>
      <c r="KUH18" s="61"/>
      <c r="KUI18" s="61"/>
      <c r="KUJ18" s="61"/>
      <c r="KUK18" s="61"/>
      <c r="KUL18" s="61"/>
      <c r="KUS18" s="61"/>
      <c r="KUT18" s="54"/>
      <c r="KUU18" s="61"/>
      <c r="KUV18" s="61"/>
      <c r="KUW18" s="61"/>
      <c r="KUX18" s="61"/>
      <c r="KUY18" s="61"/>
      <c r="KUZ18" s="61"/>
      <c r="KVG18" s="61"/>
      <c r="KVH18" s="54"/>
      <c r="KVI18" s="61"/>
      <c r="KVJ18" s="61"/>
      <c r="KVK18" s="61"/>
      <c r="KVL18" s="61"/>
      <c r="KVM18" s="61"/>
      <c r="KVN18" s="61"/>
      <c r="KVU18" s="61"/>
      <c r="KVV18" s="54"/>
      <c r="KVW18" s="61"/>
      <c r="KVX18" s="61"/>
      <c r="KVY18" s="61"/>
      <c r="KVZ18" s="61"/>
      <c r="KWA18" s="61"/>
      <c r="KWB18" s="61"/>
      <c r="KWI18" s="61"/>
      <c r="KWJ18" s="54"/>
      <c r="KWK18" s="61"/>
      <c r="KWL18" s="61"/>
      <c r="KWM18" s="61"/>
      <c r="KWN18" s="61"/>
      <c r="KWO18" s="61"/>
      <c r="KWP18" s="61"/>
      <c r="KWW18" s="61"/>
      <c r="KWX18" s="54"/>
      <c r="KWY18" s="61"/>
      <c r="KWZ18" s="61"/>
      <c r="KXA18" s="61"/>
      <c r="KXB18" s="61"/>
      <c r="KXC18" s="61"/>
      <c r="KXD18" s="61"/>
      <c r="KXK18" s="61"/>
      <c r="KXL18" s="54"/>
      <c r="KXM18" s="61"/>
      <c r="KXN18" s="61"/>
      <c r="KXO18" s="61"/>
      <c r="KXP18" s="61"/>
      <c r="KXQ18" s="61"/>
      <c r="KXR18" s="61"/>
      <c r="KXY18" s="61"/>
      <c r="KXZ18" s="54"/>
      <c r="KYA18" s="61"/>
      <c r="KYB18" s="61"/>
      <c r="KYC18" s="61"/>
      <c r="KYD18" s="61"/>
      <c r="KYE18" s="61"/>
      <c r="KYF18" s="61"/>
      <c r="KYM18" s="61"/>
      <c r="KYN18" s="54"/>
      <c r="KYO18" s="61"/>
      <c r="KYP18" s="61"/>
      <c r="KYQ18" s="61"/>
      <c r="KYR18" s="61"/>
      <c r="KYS18" s="61"/>
      <c r="KYT18" s="61"/>
      <c r="KZA18" s="61"/>
      <c r="KZB18" s="54"/>
      <c r="KZC18" s="61"/>
      <c r="KZD18" s="61"/>
      <c r="KZE18" s="61"/>
      <c r="KZF18" s="61"/>
      <c r="KZG18" s="61"/>
      <c r="KZH18" s="61"/>
      <c r="KZO18" s="61"/>
      <c r="KZP18" s="54"/>
      <c r="KZQ18" s="61"/>
      <c r="KZR18" s="61"/>
      <c r="KZS18" s="61"/>
      <c r="KZT18" s="61"/>
      <c r="KZU18" s="61"/>
      <c r="KZV18" s="61"/>
      <c r="LAC18" s="61"/>
      <c r="LAD18" s="54"/>
      <c r="LAE18" s="61"/>
      <c r="LAF18" s="61"/>
      <c r="LAG18" s="61"/>
      <c r="LAH18" s="61"/>
      <c r="LAI18" s="61"/>
      <c r="LAJ18" s="61"/>
      <c r="LAQ18" s="61"/>
      <c r="LAR18" s="54"/>
      <c r="LAS18" s="61"/>
      <c r="LAT18" s="61"/>
      <c r="LAU18" s="61"/>
      <c r="LAV18" s="61"/>
      <c r="LAW18" s="61"/>
      <c r="LAX18" s="61"/>
      <c r="LBE18" s="61"/>
      <c r="LBF18" s="54"/>
      <c r="LBG18" s="61"/>
      <c r="LBH18" s="61"/>
      <c r="LBI18" s="61"/>
      <c r="LBJ18" s="61"/>
      <c r="LBK18" s="61"/>
      <c r="LBL18" s="61"/>
      <c r="LBS18" s="61"/>
      <c r="LBT18" s="54"/>
      <c r="LBU18" s="61"/>
      <c r="LBV18" s="61"/>
      <c r="LBW18" s="61"/>
      <c r="LBX18" s="61"/>
      <c r="LBY18" s="61"/>
      <c r="LBZ18" s="61"/>
      <c r="LCG18" s="61"/>
      <c r="LCH18" s="54"/>
      <c r="LCI18" s="61"/>
      <c r="LCJ18" s="61"/>
      <c r="LCK18" s="61"/>
      <c r="LCL18" s="61"/>
      <c r="LCM18" s="61"/>
      <c r="LCN18" s="61"/>
      <c r="LCU18" s="61"/>
      <c r="LCV18" s="54"/>
      <c r="LCW18" s="61"/>
      <c r="LCX18" s="61"/>
      <c r="LCY18" s="61"/>
      <c r="LCZ18" s="61"/>
      <c r="LDA18" s="61"/>
      <c r="LDB18" s="61"/>
      <c r="LDI18" s="61"/>
      <c r="LDJ18" s="54"/>
      <c r="LDK18" s="61"/>
      <c r="LDL18" s="61"/>
      <c r="LDM18" s="61"/>
      <c r="LDN18" s="61"/>
      <c r="LDO18" s="61"/>
      <c r="LDP18" s="61"/>
      <c r="LDW18" s="61"/>
      <c r="LDX18" s="54"/>
      <c r="LDY18" s="61"/>
      <c r="LDZ18" s="61"/>
      <c r="LEA18" s="61"/>
      <c r="LEB18" s="61"/>
      <c r="LEC18" s="61"/>
      <c r="LED18" s="61"/>
      <c r="LEK18" s="61"/>
      <c r="LEL18" s="54"/>
      <c r="LEM18" s="61"/>
      <c r="LEN18" s="61"/>
      <c r="LEO18" s="61"/>
      <c r="LEP18" s="61"/>
      <c r="LEQ18" s="61"/>
      <c r="LER18" s="61"/>
      <c r="LEY18" s="61"/>
      <c r="LEZ18" s="54"/>
      <c r="LFA18" s="61"/>
      <c r="LFB18" s="61"/>
      <c r="LFC18" s="61"/>
      <c r="LFD18" s="61"/>
      <c r="LFE18" s="61"/>
      <c r="LFF18" s="61"/>
      <c r="LFM18" s="61"/>
      <c r="LFN18" s="54"/>
      <c r="LFO18" s="61"/>
      <c r="LFP18" s="61"/>
      <c r="LFQ18" s="61"/>
      <c r="LFR18" s="61"/>
      <c r="LFS18" s="61"/>
      <c r="LFT18" s="61"/>
      <c r="LGA18" s="61"/>
      <c r="LGB18" s="54"/>
      <c r="LGC18" s="61"/>
      <c r="LGD18" s="61"/>
      <c r="LGE18" s="61"/>
      <c r="LGF18" s="61"/>
      <c r="LGG18" s="61"/>
      <c r="LGH18" s="61"/>
      <c r="LGO18" s="61"/>
      <c r="LGP18" s="54"/>
      <c r="LGQ18" s="61"/>
      <c r="LGR18" s="61"/>
      <c r="LGS18" s="61"/>
      <c r="LGT18" s="61"/>
      <c r="LGU18" s="61"/>
      <c r="LGV18" s="61"/>
      <c r="LHC18" s="61"/>
      <c r="LHD18" s="54"/>
      <c r="LHE18" s="61"/>
      <c r="LHF18" s="61"/>
      <c r="LHG18" s="61"/>
      <c r="LHH18" s="61"/>
      <c r="LHI18" s="61"/>
      <c r="LHJ18" s="61"/>
      <c r="LHQ18" s="61"/>
      <c r="LHR18" s="54"/>
      <c r="LHS18" s="61"/>
      <c r="LHT18" s="61"/>
      <c r="LHU18" s="61"/>
      <c r="LHV18" s="61"/>
      <c r="LHW18" s="61"/>
      <c r="LHX18" s="61"/>
      <c r="LIE18" s="61"/>
      <c r="LIF18" s="54"/>
      <c r="LIG18" s="61"/>
      <c r="LIH18" s="61"/>
      <c r="LII18" s="61"/>
      <c r="LIJ18" s="61"/>
      <c r="LIK18" s="61"/>
      <c r="LIL18" s="61"/>
      <c r="LIS18" s="61"/>
      <c r="LIT18" s="54"/>
      <c r="LIU18" s="61"/>
      <c r="LIV18" s="61"/>
      <c r="LIW18" s="61"/>
      <c r="LIX18" s="61"/>
      <c r="LIY18" s="61"/>
      <c r="LIZ18" s="61"/>
      <c r="LJG18" s="61"/>
      <c r="LJH18" s="54"/>
      <c r="LJI18" s="61"/>
      <c r="LJJ18" s="61"/>
      <c r="LJK18" s="61"/>
      <c r="LJL18" s="61"/>
      <c r="LJM18" s="61"/>
      <c r="LJN18" s="61"/>
      <c r="LJU18" s="61"/>
      <c r="LJV18" s="54"/>
      <c r="LJW18" s="61"/>
      <c r="LJX18" s="61"/>
      <c r="LJY18" s="61"/>
      <c r="LJZ18" s="61"/>
      <c r="LKA18" s="61"/>
      <c r="LKB18" s="61"/>
      <c r="LKI18" s="61"/>
      <c r="LKJ18" s="54"/>
      <c r="LKK18" s="61"/>
      <c r="LKL18" s="61"/>
      <c r="LKM18" s="61"/>
      <c r="LKN18" s="61"/>
      <c r="LKO18" s="61"/>
      <c r="LKP18" s="61"/>
      <c r="LKW18" s="61"/>
      <c r="LKX18" s="54"/>
      <c r="LKY18" s="61"/>
      <c r="LKZ18" s="61"/>
      <c r="LLA18" s="61"/>
      <c r="LLB18" s="61"/>
      <c r="LLC18" s="61"/>
      <c r="LLD18" s="61"/>
      <c r="LLK18" s="61"/>
      <c r="LLL18" s="54"/>
      <c r="LLM18" s="61"/>
      <c r="LLN18" s="61"/>
      <c r="LLO18" s="61"/>
      <c r="LLP18" s="61"/>
      <c r="LLQ18" s="61"/>
      <c r="LLR18" s="61"/>
      <c r="LLY18" s="61"/>
      <c r="LLZ18" s="54"/>
      <c r="LMA18" s="61"/>
      <c r="LMB18" s="61"/>
      <c r="LMC18" s="61"/>
      <c r="LMD18" s="61"/>
      <c r="LME18" s="61"/>
      <c r="LMF18" s="61"/>
      <c r="LMM18" s="61"/>
      <c r="LMN18" s="54"/>
      <c r="LMO18" s="61"/>
      <c r="LMP18" s="61"/>
      <c r="LMQ18" s="61"/>
      <c r="LMR18" s="61"/>
      <c r="LMS18" s="61"/>
      <c r="LMT18" s="61"/>
      <c r="LNA18" s="61"/>
      <c r="LNB18" s="54"/>
      <c r="LNC18" s="61"/>
      <c r="LND18" s="61"/>
      <c r="LNE18" s="61"/>
      <c r="LNF18" s="61"/>
      <c r="LNG18" s="61"/>
      <c r="LNH18" s="61"/>
      <c r="LNO18" s="61"/>
      <c r="LNP18" s="54"/>
      <c r="LNQ18" s="61"/>
      <c r="LNR18" s="61"/>
      <c r="LNS18" s="61"/>
      <c r="LNT18" s="61"/>
      <c r="LNU18" s="61"/>
      <c r="LNV18" s="61"/>
      <c r="LOC18" s="61"/>
      <c r="LOD18" s="54"/>
      <c r="LOE18" s="61"/>
      <c r="LOF18" s="61"/>
      <c r="LOG18" s="61"/>
      <c r="LOH18" s="61"/>
      <c r="LOI18" s="61"/>
      <c r="LOJ18" s="61"/>
      <c r="LOQ18" s="61"/>
      <c r="LOR18" s="54"/>
      <c r="LOS18" s="61"/>
      <c r="LOT18" s="61"/>
      <c r="LOU18" s="61"/>
      <c r="LOV18" s="61"/>
      <c r="LOW18" s="61"/>
      <c r="LOX18" s="61"/>
      <c r="LPE18" s="61"/>
      <c r="LPF18" s="54"/>
      <c r="LPG18" s="61"/>
      <c r="LPH18" s="61"/>
      <c r="LPI18" s="61"/>
      <c r="LPJ18" s="61"/>
      <c r="LPK18" s="61"/>
      <c r="LPL18" s="61"/>
      <c r="LPS18" s="61"/>
      <c r="LPT18" s="54"/>
      <c r="LPU18" s="61"/>
      <c r="LPV18" s="61"/>
      <c r="LPW18" s="61"/>
      <c r="LPX18" s="61"/>
      <c r="LPY18" s="61"/>
      <c r="LPZ18" s="61"/>
      <c r="LQG18" s="61"/>
      <c r="LQH18" s="54"/>
      <c r="LQI18" s="61"/>
      <c r="LQJ18" s="61"/>
      <c r="LQK18" s="61"/>
      <c r="LQL18" s="61"/>
      <c r="LQM18" s="61"/>
      <c r="LQN18" s="61"/>
      <c r="LQU18" s="61"/>
      <c r="LQV18" s="54"/>
      <c r="LQW18" s="61"/>
      <c r="LQX18" s="61"/>
      <c r="LQY18" s="61"/>
      <c r="LQZ18" s="61"/>
      <c r="LRA18" s="61"/>
      <c r="LRB18" s="61"/>
      <c r="LRI18" s="61"/>
      <c r="LRJ18" s="54"/>
      <c r="LRK18" s="61"/>
      <c r="LRL18" s="61"/>
      <c r="LRM18" s="61"/>
      <c r="LRN18" s="61"/>
      <c r="LRO18" s="61"/>
      <c r="LRP18" s="61"/>
      <c r="LRW18" s="61"/>
      <c r="LRX18" s="54"/>
      <c r="LRY18" s="61"/>
      <c r="LRZ18" s="61"/>
      <c r="LSA18" s="61"/>
      <c r="LSB18" s="61"/>
      <c r="LSC18" s="61"/>
      <c r="LSD18" s="61"/>
      <c r="LSK18" s="61"/>
      <c r="LSL18" s="54"/>
      <c r="LSM18" s="61"/>
      <c r="LSN18" s="61"/>
      <c r="LSO18" s="61"/>
      <c r="LSP18" s="61"/>
      <c r="LSQ18" s="61"/>
      <c r="LSR18" s="61"/>
      <c r="LSY18" s="61"/>
      <c r="LSZ18" s="54"/>
      <c r="LTA18" s="61"/>
      <c r="LTB18" s="61"/>
      <c r="LTC18" s="61"/>
      <c r="LTD18" s="61"/>
      <c r="LTE18" s="61"/>
      <c r="LTF18" s="61"/>
      <c r="LTM18" s="61"/>
      <c r="LTN18" s="54"/>
      <c r="LTO18" s="61"/>
      <c r="LTP18" s="61"/>
      <c r="LTQ18" s="61"/>
      <c r="LTR18" s="61"/>
      <c r="LTS18" s="61"/>
      <c r="LTT18" s="61"/>
      <c r="LUA18" s="61"/>
      <c r="LUB18" s="54"/>
      <c r="LUC18" s="61"/>
      <c r="LUD18" s="61"/>
      <c r="LUE18" s="61"/>
      <c r="LUF18" s="61"/>
      <c r="LUG18" s="61"/>
      <c r="LUH18" s="61"/>
      <c r="LUO18" s="61"/>
      <c r="LUP18" s="54"/>
      <c r="LUQ18" s="61"/>
      <c r="LUR18" s="61"/>
      <c r="LUS18" s="61"/>
      <c r="LUT18" s="61"/>
      <c r="LUU18" s="61"/>
      <c r="LUV18" s="61"/>
      <c r="LVC18" s="61"/>
      <c r="LVD18" s="54"/>
      <c r="LVE18" s="61"/>
      <c r="LVF18" s="61"/>
      <c r="LVG18" s="61"/>
      <c r="LVH18" s="61"/>
      <c r="LVI18" s="61"/>
      <c r="LVJ18" s="61"/>
      <c r="LVQ18" s="61"/>
      <c r="LVR18" s="54"/>
      <c r="LVS18" s="61"/>
      <c r="LVT18" s="61"/>
      <c r="LVU18" s="61"/>
      <c r="LVV18" s="61"/>
      <c r="LVW18" s="61"/>
      <c r="LVX18" s="61"/>
      <c r="LWE18" s="61"/>
      <c r="LWF18" s="54"/>
      <c r="LWG18" s="61"/>
      <c r="LWH18" s="61"/>
      <c r="LWI18" s="61"/>
      <c r="LWJ18" s="61"/>
      <c r="LWK18" s="61"/>
      <c r="LWL18" s="61"/>
      <c r="LWS18" s="61"/>
      <c r="LWT18" s="54"/>
      <c r="LWU18" s="61"/>
      <c r="LWV18" s="61"/>
      <c r="LWW18" s="61"/>
      <c r="LWX18" s="61"/>
      <c r="LWY18" s="61"/>
      <c r="LWZ18" s="61"/>
      <c r="LXG18" s="61"/>
      <c r="LXH18" s="54"/>
      <c r="LXI18" s="61"/>
      <c r="LXJ18" s="61"/>
      <c r="LXK18" s="61"/>
      <c r="LXL18" s="61"/>
      <c r="LXM18" s="61"/>
      <c r="LXN18" s="61"/>
      <c r="LXU18" s="61"/>
      <c r="LXV18" s="54"/>
      <c r="LXW18" s="61"/>
      <c r="LXX18" s="61"/>
      <c r="LXY18" s="61"/>
      <c r="LXZ18" s="61"/>
      <c r="LYA18" s="61"/>
      <c r="LYB18" s="61"/>
      <c r="LYI18" s="61"/>
      <c r="LYJ18" s="54"/>
      <c r="LYK18" s="61"/>
      <c r="LYL18" s="61"/>
      <c r="LYM18" s="61"/>
      <c r="LYN18" s="61"/>
      <c r="LYO18" s="61"/>
      <c r="LYP18" s="61"/>
      <c r="LYW18" s="61"/>
      <c r="LYX18" s="54"/>
      <c r="LYY18" s="61"/>
      <c r="LYZ18" s="61"/>
      <c r="LZA18" s="61"/>
      <c r="LZB18" s="61"/>
      <c r="LZC18" s="61"/>
      <c r="LZD18" s="61"/>
      <c r="LZK18" s="61"/>
      <c r="LZL18" s="54"/>
      <c r="LZM18" s="61"/>
      <c r="LZN18" s="61"/>
      <c r="LZO18" s="61"/>
      <c r="LZP18" s="61"/>
      <c r="LZQ18" s="61"/>
      <c r="LZR18" s="61"/>
      <c r="LZY18" s="61"/>
      <c r="LZZ18" s="54"/>
      <c r="MAA18" s="61"/>
      <c r="MAB18" s="61"/>
      <c r="MAC18" s="61"/>
      <c r="MAD18" s="61"/>
      <c r="MAE18" s="61"/>
      <c r="MAF18" s="61"/>
      <c r="MAM18" s="61"/>
      <c r="MAN18" s="54"/>
      <c r="MAO18" s="61"/>
      <c r="MAP18" s="61"/>
      <c r="MAQ18" s="61"/>
      <c r="MAR18" s="61"/>
      <c r="MAS18" s="61"/>
      <c r="MAT18" s="61"/>
      <c r="MBA18" s="61"/>
      <c r="MBB18" s="54"/>
      <c r="MBC18" s="61"/>
      <c r="MBD18" s="61"/>
      <c r="MBE18" s="61"/>
      <c r="MBF18" s="61"/>
      <c r="MBG18" s="61"/>
      <c r="MBH18" s="61"/>
      <c r="MBO18" s="61"/>
      <c r="MBP18" s="54"/>
      <c r="MBQ18" s="61"/>
      <c r="MBR18" s="61"/>
      <c r="MBS18" s="61"/>
      <c r="MBT18" s="61"/>
      <c r="MBU18" s="61"/>
      <c r="MBV18" s="61"/>
      <c r="MCC18" s="61"/>
      <c r="MCD18" s="54"/>
      <c r="MCE18" s="61"/>
      <c r="MCF18" s="61"/>
      <c r="MCG18" s="61"/>
      <c r="MCH18" s="61"/>
      <c r="MCI18" s="61"/>
      <c r="MCJ18" s="61"/>
      <c r="MCQ18" s="61"/>
      <c r="MCR18" s="54"/>
      <c r="MCS18" s="61"/>
      <c r="MCT18" s="61"/>
      <c r="MCU18" s="61"/>
      <c r="MCV18" s="61"/>
      <c r="MCW18" s="61"/>
      <c r="MCX18" s="61"/>
      <c r="MDE18" s="61"/>
      <c r="MDF18" s="54"/>
      <c r="MDG18" s="61"/>
      <c r="MDH18" s="61"/>
      <c r="MDI18" s="61"/>
      <c r="MDJ18" s="61"/>
      <c r="MDK18" s="61"/>
      <c r="MDL18" s="61"/>
      <c r="MDS18" s="61"/>
      <c r="MDT18" s="54"/>
      <c r="MDU18" s="61"/>
      <c r="MDV18" s="61"/>
      <c r="MDW18" s="61"/>
      <c r="MDX18" s="61"/>
      <c r="MDY18" s="61"/>
      <c r="MDZ18" s="61"/>
      <c r="MEG18" s="61"/>
      <c r="MEH18" s="54"/>
      <c r="MEI18" s="61"/>
      <c r="MEJ18" s="61"/>
      <c r="MEK18" s="61"/>
      <c r="MEL18" s="61"/>
      <c r="MEM18" s="61"/>
      <c r="MEN18" s="61"/>
      <c r="MEU18" s="61"/>
      <c r="MEV18" s="54"/>
      <c r="MEW18" s="61"/>
      <c r="MEX18" s="61"/>
      <c r="MEY18" s="61"/>
      <c r="MEZ18" s="61"/>
      <c r="MFA18" s="61"/>
      <c r="MFB18" s="61"/>
      <c r="MFI18" s="61"/>
      <c r="MFJ18" s="54"/>
      <c r="MFK18" s="61"/>
      <c r="MFL18" s="61"/>
      <c r="MFM18" s="61"/>
      <c r="MFN18" s="61"/>
      <c r="MFO18" s="61"/>
      <c r="MFP18" s="61"/>
      <c r="MFW18" s="61"/>
      <c r="MFX18" s="54"/>
      <c r="MFY18" s="61"/>
      <c r="MFZ18" s="61"/>
      <c r="MGA18" s="61"/>
      <c r="MGB18" s="61"/>
      <c r="MGC18" s="61"/>
      <c r="MGD18" s="61"/>
      <c r="MGK18" s="61"/>
      <c r="MGL18" s="54"/>
      <c r="MGM18" s="61"/>
      <c r="MGN18" s="61"/>
      <c r="MGO18" s="61"/>
      <c r="MGP18" s="61"/>
      <c r="MGQ18" s="61"/>
      <c r="MGR18" s="61"/>
      <c r="MGY18" s="61"/>
      <c r="MGZ18" s="54"/>
      <c r="MHA18" s="61"/>
      <c r="MHB18" s="61"/>
      <c r="MHC18" s="61"/>
      <c r="MHD18" s="61"/>
      <c r="MHE18" s="61"/>
      <c r="MHF18" s="61"/>
      <c r="MHM18" s="61"/>
      <c r="MHN18" s="54"/>
      <c r="MHO18" s="61"/>
      <c r="MHP18" s="61"/>
      <c r="MHQ18" s="61"/>
      <c r="MHR18" s="61"/>
      <c r="MHS18" s="61"/>
      <c r="MHT18" s="61"/>
      <c r="MIA18" s="61"/>
      <c r="MIB18" s="54"/>
      <c r="MIC18" s="61"/>
      <c r="MID18" s="61"/>
      <c r="MIE18" s="61"/>
      <c r="MIF18" s="61"/>
      <c r="MIG18" s="61"/>
      <c r="MIH18" s="61"/>
      <c r="MIO18" s="61"/>
      <c r="MIP18" s="54"/>
      <c r="MIQ18" s="61"/>
      <c r="MIR18" s="61"/>
      <c r="MIS18" s="61"/>
      <c r="MIT18" s="61"/>
      <c r="MIU18" s="61"/>
      <c r="MIV18" s="61"/>
      <c r="MJC18" s="61"/>
      <c r="MJD18" s="54"/>
      <c r="MJE18" s="61"/>
      <c r="MJF18" s="61"/>
      <c r="MJG18" s="61"/>
      <c r="MJH18" s="61"/>
      <c r="MJI18" s="61"/>
      <c r="MJJ18" s="61"/>
      <c r="MJQ18" s="61"/>
      <c r="MJR18" s="54"/>
      <c r="MJS18" s="61"/>
      <c r="MJT18" s="61"/>
      <c r="MJU18" s="61"/>
      <c r="MJV18" s="61"/>
      <c r="MJW18" s="61"/>
      <c r="MJX18" s="61"/>
      <c r="MKE18" s="61"/>
      <c r="MKF18" s="54"/>
      <c r="MKG18" s="61"/>
      <c r="MKH18" s="61"/>
      <c r="MKI18" s="61"/>
      <c r="MKJ18" s="61"/>
      <c r="MKK18" s="61"/>
      <c r="MKL18" s="61"/>
      <c r="MKS18" s="61"/>
      <c r="MKT18" s="54"/>
      <c r="MKU18" s="61"/>
      <c r="MKV18" s="61"/>
      <c r="MKW18" s="61"/>
      <c r="MKX18" s="61"/>
      <c r="MKY18" s="61"/>
      <c r="MKZ18" s="61"/>
      <c r="MLG18" s="61"/>
      <c r="MLH18" s="54"/>
      <c r="MLI18" s="61"/>
      <c r="MLJ18" s="61"/>
      <c r="MLK18" s="61"/>
      <c r="MLL18" s="61"/>
      <c r="MLM18" s="61"/>
      <c r="MLN18" s="61"/>
      <c r="MLU18" s="61"/>
      <c r="MLV18" s="54"/>
      <c r="MLW18" s="61"/>
      <c r="MLX18" s="61"/>
      <c r="MLY18" s="61"/>
      <c r="MLZ18" s="61"/>
      <c r="MMA18" s="61"/>
      <c r="MMB18" s="61"/>
      <c r="MMI18" s="61"/>
      <c r="MMJ18" s="54"/>
      <c r="MMK18" s="61"/>
      <c r="MML18" s="61"/>
      <c r="MMM18" s="61"/>
      <c r="MMN18" s="61"/>
      <c r="MMO18" s="61"/>
      <c r="MMP18" s="61"/>
      <c r="MMW18" s="61"/>
      <c r="MMX18" s="54"/>
      <c r="MMY18" s="61"/>
      <c r="MMZ18" s="61"/>
      <c r="MNA18" s="61"/>
      <c r="MNB18" s="61"/>
      <c r="MNC18" s="61"/>
      <c r="MND18" s="61"/>
      <c r="MNK18" s="61"/>
      <c r="MNL18" s="54"/>
      <c r="MNM18" s="61"/>
      <c r="MNN18" s="61"/>
      <c r="MNO18" s="61"/>
      <c r="MNP18" s="61"/>
      <c r="MNQ18" s="61"/>
      <c r="MNR18" s="61"/>
      <c r="MNY18" s="61"/>
      <c r="MNZ18" s="54"/>
      <c r="MOA18" s="61"/>
      <c r="MOB18" s="61"/>
      <c r="MOC18" s="61"/>
      <c r="MOD18" s="61"/>
      <c r="MOE18" s="61"/>
      <c r="MOF18" s="61"/>
      <c r="MOM18" s="61"/>
      <c r="MON18" s="54"/>
      <c r="MOO18" s="61"/>
      <c r="MOP18" s="61"/>
      <c r="MOQ18" s="61"/>
      <c r="MOR18" s="61"/>
      <c r="MOS18" s="61"/>
      <c r="MOT18" s="61"/>
      <c r="MPA18" s="61"/>
      <c r="MPB18" s="54"/>
      <c r="MPC18" s="61"/>
      <c r="MPD18" s="61"/>
      <c r="MPE18" s="61"/>
      <c r="MPF18" s="61"/>
      <c r="MPG18" s="61"/>
      <c r="MPH18" s="61"/>
      <c r="MPO18" s="61"/>
      <c r="MPP18" s="54"/>
      <c r="MPQ18" s="61"/>
      <c r="MPR18" s="61"/>
      <c r="MPS18" s="61"/>
      <c r="MPT18" s="61"/>
      <c r="MPU18" s="61"/>
      <c r="MPV18" s="61"/>
      <c r="MQC18" s="61"/>
      <c r="MQD18" s="54"/>
      <c r="MQE18" s="61"/>
      <c r="MQF18" s="61"/>
      <c r="MQG18" s="61"/>
      <c r="MQH18" s="61"/>
      <c r="MQI18" s="61"/>
      <c r="MQJ18" s="61"/>
      <c r="MQQ18" s="61"/>
      <c r="MQR18" s="54"/>
      <c r="MQS18" s="61"/>
      <c r="MQT18" s="61"/>
      <c r="MQU18" s="61"/>
      <c r="MQV18" s="61"/>
      <c r="MQW18" s="61"/>
      <c r="MQX18" s="61"/>
      <c r="MRE18" s="61"/>
      <c r="MRF18" s="54"/>
      <c r="MRG18" s="61"/>
      <c r="MRH18" s="61"/>
      <c r="MRI18" s="61"/>
      <c r="MRJ18" s="61"/>
      <c r="MRK18" s="61"/>
      <c r="MRL18" s="61"/>
      <c r="MRS18" s="61"/>
      <c r="MRT18" s="54"/>
      <c r="MRU18" s="61"/>
      <c r="MRV18" s="61"/>
      <c r="MRW18" s="61"/>
      <c r="MRX18" s="61"/>
      <c r="MRY18" s="61"/>
      <c r="MRZ18" s="61"/>
      <c r="MSG18" s="61"/>
      <c r="MSH18" s="54"/>
      <c r="MSI18" s="61"/>
      <c r="MSJ18" s="61"/>
      <c r="MSK18" s="61"/>
      <c r="MSL18" s="61"/>
      <c r="MSM18" s="61"/>
      <c r="MSN18" s="61"/>
      <c r="MSU18" s="61"/>
      <c r="MSV18" s="54"/>
      <c r="MSW18" s="61"/>
      <c r="MSX18" s="61"/>
      <c r="MSY18" s="61"/>
      <c r="MSZ18" s="61"/>
      <c r="MTA18" s="61"/>
      <c r="MTB18" s="61"/>
      <c r="MTI18" s="61"/>
      <c r="MTJ18" s="54"/>
      <c r="MTK18" s="61"/>
      <c r="MTL18" s="61"/>
      <c r="MTM18" s="61"/>
      <c r="MTN18" s="61"/>
      <c r="MTO18" s="61"/>
      <c r="MTP18" s="61"/>
      <c r="MTW18" s="61"/>
      <c r="MTX18" s="54"/>
      <c r="MTY18" s="61"/>
      <c r="MTZ18" s="61"/>
      <c r="MUA18" s="61"/>
      <c r="MUB18" s="61"/>
      <c r="MUC18" s="61"/>
      <c r="MUD18" s="61"/>
      <c r="MUK18" s="61"/>
      <c r="MUL18" s="54"/>
      <c r="MUM18" s="61"/>
      <c r="MUN18" s="61"/>
      <c r="MUO18" s="61"/>
      <c r="MUP18" s="61"/>
      <c r="MUQ18" s="61"/>
      <c r="MUR18" s="61"/>
      <c r="MUY18" s="61"/>
      <c r="MUZ18" s="54"/>
      <c r="MVA18" s="61"/>
      <c r="MVB18" s="61"/>
      <c r="MVC18" s="61"/>
      <c r="MVD18" s="61"/>
      <c r="MVE18" s="61"/>
      <c r="MVF18" s="61"/>
      <c r="MVM18" s="61"/>
      <c r="MVN18" s="54"/>
      <c r="MVO18" s="61"/>
      <c r="MVP18" s="61"/>
      <c r="MVQ18" s="61"/>
      <c r="MVR18" s="61"/>
      <c r="MVS18" s="61"/>
      <c r="MVT18" s="61"/>
      <c r="MWA18" s="61"/>
      <c r="MWB18" s="54"/>
      <c r="MWC18" s="61"/>
      <c r="MWD18" s="61"/>
      <c r="MWE18" s="61"/>
      <c r="MWF18" s="61"/>
      <c r="MWG18" s="61"/>
      <c r="MWH18" s="61"/>
      <c r="MWO18" s="61"/>
      <c r="MWP18" s="54"/>
      <c r="MWQ18" s="61"/>
      <c r="MWR18" s="61"/>
      <c r="MWS18" s="61"/>
      <c r="MWT18" s="61"/>
      <c r="MWU18" s="61"/>
      <c r="MWV18" s="61"/>
      <c r="MXC18" s="61"/>
      <c r="MXD18" s="54"/>
      <c r="MXE18" s="61"/>
      <c r="MXF18" s="61"/>
      <c r="MXG18" s="61"/>
      <c r="MXH18" s="61"/>
      <c r="MXI18" s="61"/>
      <c r="MXJ18" s="61"/>
      <c r="MXQ18" s="61"/>
      <c r="MXR18" s="54"/>
      <c r="MXS18" s="61"/>
      <c r="MXT18" s="61"/>
      <c r="MXU18" s="61"/>
      <c r="MXV18" s="61"/>
      <c r="MXW18" s="61"/>
      <c r="MXX18" s="61"/>
      <c r="MYE18" s="61"/>
      <c r="MYF18" s="54"/>
      <c r="MYG18" s="61"/>
      <c r="MYH18" s="61"/>
      <c r="MYI18" s="61"/>
      <c r="MYJ18" s="61"/>
      <c r="MYK18" s="61"/>
      <c r="MYL18" s="61"/>
      <c r="MYS18" s="61"/>
      <c r="MYT18" s="54"/>
      <c r="MYU18" s="61"/>
      <c r="MYV18" s="61"/>
      <c r="MYW18" s="61"/>
      <c r="MYX18" s="61"/>
      <c r="MYY18" s="61"/>
      <c r="MYZ18" s="61"/>
      <c r="MZG18" s="61"/>
      <c r="MZH18" s="54"/>
      <c r="MZI18" s="61"/>
      <c r="MZJ18" s="61"/>
      <c r="MZK18" s="61"/>
      <c r="MZL18" s="61"/>
      <c r="MZM18" s="61"/>
      <c r="MZN18" s="61"/>
      <c r="MZU18" s="61"/>
      <c r="MZV18" s="54"/>
      <c r="MZW18" s="61"/>
      <c r="MZX18" s="61"/>
      <c r="MZY18" s="61"/>
      <c r="MZZ18" s="61"/>
      <c r="NAA18" s="61"/>
      <c r="NAB18" s="61"/>
      <c r="NAI18" s="61"/>
      <c r="NAJ18" s="54"/>
      <c r="NAK18" s="61"/>
      <c r="NAL18" s="61"/>
      <c r="NAM18" s="61"/>
      <c r="NAN18" s="61"/>
      <c r="NAO18" s="61"/>
      <c r="NAP18" s="61"/>
      <c r="NAW18" s="61"/>
      <c r="NAX18" s="54"/>
      <c r="NAY18" s="61"/>
      <c r="NAZ18" s="61"/>
      <c r="NBA18" s="61"/>
      <c r="NBB18" s="61"/>
      <c r="NBC18" s="61"/>
      <c r="NBD18" s="61"/>
      <c r="NBK18" s="61"/>
      <c r="NBL18" s="54"/>
      <c r="NBM18" s="61"/>
      <c r="NBN18" s="61"/>
      <c r="NBO18" s="61"/>
      <c r="NBP18" s="61"/>
      <c r="NBQ18" s="61"/>
      <c r="NBR18" s="61"/>
      <c r="NBY18" s="61"/>
      <c r="NBZ18" s="54"/>
      <c r="NCA18" s="61"/>
      <c r="NCB18" s="61"/>
      <c r="NCC18" s="61"/>
      <c r="NCD18" s="61"/>
      <c r="NCE18" s="61"/>
      <c r="NCF18" s="61"/>
      <c r="NCM18" s="61"/>
      <c r="NCN18" s="54"/>
      <c r="NCO18" s="61"/>
      <c r="NCP18" s="61"/>
      <c r="NCQ18" s="61"/>
      <c r="NCR18" s="61"/>
      <c r="NCS18" s="61"/>
      <c r="NCT18" s="61"/>
      <c r="NDA18" s="61"/>
      <c r="NDB18" s="54"/>
      <c r="NDC18" s="61"/>
      <c r="NDD18" s="61"/>
      <c r="NDE18" s="61"/>
      <c r="NDF18" s="61"/>
      <c r="NDG18" s="61"/>
      <c r="NDH18" s="61"/>
      <c r="NDO18" s="61"/>
      <c r="NDP18" s="54"/>
      <c r="NDQ18" s="61"/>
      <c r="NDR18" s="61"/>
      <c r="NDS18" s="61"/>
      <c r="NDT18" s="61"/>
      <c r="NDU18" s="61"/>
      <c r="NDV18" s="61"/>
      <c r="NEC18" s="61"/>
      <c r="NED18" s="54"/>
      <c r="NEE18" s="61"/>
      <c r="NEF18" s="61"/>
      <c r="NEG18" s="61"/>
      <c r="NEH18" s="61"/>
      <c r="NEI18" s="61"/>
      <c r="NEJ18" s="61"/>
      <c r="NEQ18" s="61"/>
      <c r="NER18" s="54"/>
      <c r="NES18" s="61"/>
      <c r="NET18" s="61"/>
      <c r="NEU18" s="61"/>
      <c r="NEV18" s="61"/>
      <c r="NEW18" s="61"/>
      <c r="NEX18" s="61"/>
      <c r="NFE18" s="61"/>
      <c r="NFF18" s="54"/>
      <c r="NFG18" s="61"/>
      <c r="NFH18" s="61"/>
      <c r="NFI18" s="61"/>
      <c r="NFJ18" s="61"/>
      <c r="NFK18" s="61"/>
      <c r="NFL18" s="61"/>
      <c r="NFS18" s="61"/>
      <c r="NFT18" s="54"/>
      <c r="NFU18" s="61"/>
      <c r="NFV18" s="61"/>
      <c r="NFW18" s="61"/>
      <c r="NFX18" s="61"/>
      <c r="NFY18" s="61"/>
      <c r="NFZ18" s="61"/>
      <c r="NGG18" s="61"/>
      <c r="NGH18" s="54"/>
      <c r="NGI18" s="61"/>
      <c r="NGJ18" s="61"/>
      <c r="NGK18" s="61"/>
      <c r="NGL18" s="61"/>
      <c r="NGM18" s="61"/>
      <c r="NGN18" s="61"/>
      <c r="NGU18" s="61"/>
      <c r="NGV18" s="54"/>
      <c r="NGW18" s="61"/>
      <c r="NGX18" s="61"/>
      <c r="NGY18" s="61"/>
      <c r="NGZ18" s="61"/>
      <c r="NHA18" s="61"/>
      <c r="NHB18" s="61"/>
      <c r="NHI18" s="61"/>
      <c r="NHJ18" s="54"/>
      <c r="NHK18" s="61"/>
      <c r="NHL18" s="61"/>
      <c r="NHM18" s="61"/>
      <c r="NHN18" s="61"/>
      <c r="NHO18" s="61"/>
      <c r="NHP18" s="61"/>
      <c r="NHW18" s="61"/>
      <c r="NHX18" s="54"/>
      <c r="NHY18" s="61"/>
      <c r="NHZ18" s="61"/>
      <c r="NIA18" s="61"/>
      <c r="NIB18" s="61"/>
      <c r="NIC18" s="61"/>
      <c r="NID18" s="61"/>
      <c r="NIK18" s="61"/>
      <c r="NIL18" s="54"/>
      <c r="NIM18" s="61"/>
      <c r="NIN18" s="61"/>
      <c r="NIO18" s="61"/>
      <c r="NIP18" s="61"/>
      <c r="NIQ18" s="61"/>
      <c r="NIR18" s="61"/>
      <c r="NIY18" s="61"/>
      <c r="NIZ18" s="54"/>
      <c r="NJA18" s="61"/>
      <c r="NJB18" s="61"/>
      <c r="NJC18" s="61"/>
      <c r="NJD18" s="61"/>
      <c r="NJE18" s="61"/>
      <c r="NJF18" s="61"/>
      <c r="NJM18" s="61"/>
      <c r="NJN18" s="54"/>
      <c r="NJO18" s="61"/>
      <c r="NJP18" s="61"/>
      <c r="NJQ18" s="61"/>
      <c r="NJR18" s="61"/>
      <c r="NJS18" s="61"/>
      <c r="NJT18" s="61"/>
      <c r="NKA18" s="61"/>
      <c r="NKB18" s="54"/>
      <c r="NKC18" s="61"/>
      <c r="NKD18" s="61"/>
      <c r="NKE18" s="61"/>
      <c r="NKF18" s="61"/>
      <c r="NKG18" s="61"/>
      <c r="NKH18" s="61"/>
      <c r="NKO18" s="61"/>
      <c r="NKP18" s="54"/>
      <c r="NKQ18" s="61"/>
      <c r="NKR18" s="61"/>
      <c r="NKS18" s="61"/>
      <c r="NKT18" s="61"/>
      <c r="NKU18" s="61"/>
      <c r="NKV18" s="61"/>
      <c r="NLC18" s="61"/>
      <c r="NLD18" s="54"/>
      <c r="NLE18" s="61"/>
      <c r="NLF18" s="61"/>
      <c r="NLG18" s="61"/>
      <c r="NLH18" s="61"/>
      <c r="NLI18" s="61"/>
      <c r="NLJ18" s="61"/>
      <c r="NLQ18" s="61"/>
      <c r="NLR18" s="54"/>
      <c r="NLS18" s="61"/>
      <c r="NLT18" s="61"/>
      <c r="NLU18" s="61"/>
      <c r="NLV18" s="61"/>
      <c r="NLW18" s="61"/>
      <c r="NLX18" s="61"/>
      <c r="NME18" s="61"/>
      <c r="NMF18" s="54"/>
      <c r="NMG18" s="61"/>
      <c r="NMH18" s="61"/>
      <c r="NMI18" s="61"/>
      <c r="NMJ18" s="61"/>
      <c r="NMK18" s="61"/>
      <c r="NML18" s="61"/>
      <c r="NMS18" s="61"/>
      <c r="NMT18" s="54"/>
      <c r="NMU18" s="61"/>
      <c r="NMV18" s="61"/>
      <c r="NMW18" s="61"/>
      <c r="NMX18" s="61"/>
      <c r="NMY18" s="61"/>
      <c r="NMZ18" s="61"/>
      <c r="NNG18" s="61"/>
      <c r="NNH18" s="54"/>
      <c r="NNI18" s="61"/>
      <c r="NNJ18" s="61"/>
      <c r="NNK18" s="61"/>
      <c r="NNL18" s="61"/>
      <c r="NNM18" s="61"/>
      <c r="NNN18" s="61"/>
      <c r="NNU18" s="61"/>
      <c r="NNV18" s="54"/>
      <c r="NNW18" s="61"/>
      <c r="NNX18" s="61"/>
      <c r="NNY18" s="61"/>
      <c r="NNZ18" s="61"/>
      <c r="NOA18" s="61"/>
      <c r="NOB18" s="61"/>
      <c r="NOI18" s="61"/>
      <c r="NOJ18" s="54"/>
      <c r="NOK18" s="61"/>
      <c r="NOL18" s="61"/>
      <c r="NOM18" s="61"/>
      <c r="NON18" s="61"/>
      <c r="NOO18" s="61"/>
      <c r="NOP18" s="61"/>
      <c r="NOW18" s="61"/>
      <c r="NOX18" s="54"/>
      <c r="NOY18" s="61"/>
      <c r="NOZ18" s="61"/>
      <c r="NPA18" s="61"/>
      <c r="NPB18" s="61"/>
      <c r="NPC18" s="61"/>
      <c r="NPD18" s="61"/>
      <c r="NPK18" s="61"/>
      <c r="NPL18" s="54"/>
      <c r="NPM18" s="61"/>
      <c r="NPN18" s="61"/>
      <c r="NPO18" s="61"/>
      <c r="NPP18" s="61"/>
      <c r="NPQ18" s="61"/>
      <c r="NPR18" s="61"/>
      <c r="NPY18" s="61"/>
      <c r="NPZ18" s="54"/>
      <c r="NQA18" s="61"/>
      <c r="NQB18" s="61"/>
      <c r="NQC18" s="61"/>
      <c r="NQD18" s="61"/>
      <c r="NQE18" s="61"/>
      <c r="NQF18" s="61"/>
      <c r="NQM18" s="61"/>
      <c r="NQN18" s="54"/>
      <c r="NQO18" s="61"/>
      <c r="NQP18" s="61"/>
      <c r="NQQ18" s="61"/>
      <c r="NQR18" s="61"/>
      <c r="NQS18" s="61"/>
      <c r="NQT18" s="61"/>
      <c r="NRA18" s="61"/>
      <c r="NRB18" s="54"/>
      <c r="NRC18" s="61"/>
      <c r="NRD18" s="61"/>
      <c r="NRE18" s="61"/>
      <c r="NRF18" s="61"/>
      <c r="NRG18" s="61"/>
      <c r="NRH18" s="61"/>
      <c r="NRO18" s="61"/>
      <c r="NRP18" s="54"/>
      <c r="NRQ18" s="61"/>
      <c r="NRR18" s="61"/>
      <c r="NRS18" s="61"/>
      <c r="NRT18" s="61"/>
      <c r="NRU18" s="61"/>
      <c r="NRV18" s="61"/>
      <c r="NSC18" s="61"/>
      <c r="NSD18" s="54"/>
      <c r="NSE18" s="61"/>
      <c r="NSF18" s="61"/>
      <c r="NSG18" s="61"/>
      <c r="NSH18" s="61"/>
      <c r="NSI18" s="61"/>
      <c r="NSJ18" s="61"/>
      <c r="NSQ18" s="61"/>
      <c r="NSR18" s="54"/>
      <c r="NSS18" s="61"/>
      <c r="NST18" s="61"/>
      <c r="NSU18" s="61"/>
      <c r="NSV18" s="61"/>
      <c r="NSW18" s="61"/>
      <c r="NSX18" s="61"/>
      <c r="NTE18" s="61"/>
      <c r="NTF18" s="54"/>
      <c r="NTG18" s="61"/>
      <c r="NTH18" s="61"/>
      <c r="NTI18" s="61"/>
      <c r="NTJ18" s="61"/>
      <c r="NTK18" s="61"/>
      <c r="NTL18" s="61"/>
      <c r="NTS18" s="61"/>
      <c r="NTT18" s="54"/>
      <c r="NTU18" s="61"/>
      <c r="NTV18" s="61"/>
      <c r="NTW18" s="61"/>
      <c r="NTX18" s="61"/>
      <c r="NTY18" s="61"/>
      <c r="NTZ18" s="61"/>
      <c r="NUG18" s="61"/>
      <c r="NUH18" s="54"/>
      <c r="NUI18" s="61"/>
      <c r="NUJ18" s="61"/>
      <c r="NUK18" s="61"/>
      <c r="NUL18" s="61"/>
      <c r="NUM18" s="61"/>
      <c r="NUN18" s="61"/>
      <c r="NUU18" s="61"/>
      <c r="NUV18" s="54"/>
      <c r="NUW18" s="61"/>
      <c r="NUX18" s="61"/>
      <c r="NUY18" s="61"/>
      <c r="NUZ18" s="61"/>
      <c r="NVA18" s="61"/>
      <c r="NVB18" s="61"/>
      <c r="NVI18" s="61"/>
      <c r="NVJ18" s="54"/>
      <c r="NVK18" s="61"/>
      <c r="NVL18" s="61"/>
      <c r="NVM18" s="61"/>
      <c r="NVN18" s="61"/>
      <c r="NVO18" s="61"/>
      <c r="NVP18" s="61"/>
      <c r="NVW18" s="61"/>
      <c r="NVX18" s="54"/>
      <c r="NVY18" s="61"/>
      <c r="NVZ18" s="61"/>
      <c r="NWA18" s="61"/>
      <c r="NWB18" s="61"/>
      <c r="NWC18" s="61"/>
      <c r="NWD18" s="61"/>
      <c r="NWK18" s="61"/>
      <c r="NWL18" s="54"/>
      <c r="NWM18" s="61"/>
      <c r="NWN18" s="61"/>
      <c r="NWO18" s="61"/>
      <c r="NWP18" s="61"/>
      <c r="NWQ18" s="61"/>
      <c r="NWR18" s="61"/>
      <c r="NWY18" s="61"/>
      <c r="NWZ18" s="54"/>
      <c r="NXA18" s="61"/>
      <c r="NXB18" s="61"/>
      <c r="NXC18" s="61"/>
      <c r="NXD18" s="61"/>
      <c r="NXE18" s="61"/>
      <c r="NXF18" s="61"/>
      <c r="NXM18" s="61"/>
      <c r="NXN18" s="54"/>
      <c r="NXO18" s="61"/>
      <c r="NXP18" s="61"/>
      <c r="NXQ18" s="61"/>
      <c r="NXR18" s="61"/>
      <c r="NXS18" s="61"/>
      <c r="NXT18" s="61"/>
      <c r="NYA18" s="61"/>
      <c r="NYB18" s="54"/>
      <c r="NYC18" s="61"/>
      <c r="NYD18" s="61"/>
      <c r="NYE18" s="61"/>
      <c r="NYF18" s="61"/>
      <c r="NYG18" s="61"/>
      <c r="NYH18" s="61"/>
      <c r="NYO18" s="61"/>
      <c r="NYP18" s="54"/>
      <c r="NYQ18" s="61"/>
      <c r="NYR18" s="61"/>
      <c r="NYS18" s="61"/>
      <c r="NYT18" s="61"/>
      <c r="NYU18" s="61"/>
      <c r="NYV18" s="61"/>
      <c r="NZC18" s="61"/>
      <c r="NZD18" s="54"/>
      <c r="NZE18" s="61"/>
      <c r="NZF18" s="61"/>
      <c r="NZG18" s="61"/>
      <c r="NZH18" s="61"/>
      <c r="NZI18" s="61"/>
      <c r="NZJ18" s="61"/>
      <c r="NZQ18" s="61"/>
      <c r="NZR18" s="54"/>
      <c r="NZS18" s="61"/>
      <c r="NZT18" s="61"/>
      <c r="NZU18" s="61"/>
      <c r="NZV18" s="61"/>
      <c r="NZW18" s="61"/>
      <c r="NZX18" s="61"/>
      <c r="OAE18" s="61"/>
      <c r="OAF18" s="54"/>
      <c r="OAG18" s="61"/>
      <c r="OAH18" s="61"/>
      <c r="OAI18" s="61"/>
      <c r="OAJ18" s="61"/>
      <c r="OAK18" s="61"/>
      <c r="OAL18" s="61"/>
      <c r="OAS18" s="61"/>
      <c r="OAT18" s="54"/>
      <c r="OAU18" s="61"/>
      <c r="OAV18" s="61"/>
      <c r="OAW18" s="61"/>
      <c r="OAX18" s="61"/>
      <c r="OAY18" s="61"/>
      <c r="OAZ18" s="61"/>
      <c r="OBG18" s="61"/>
      <c r="OBH18" s="54"/>
      <c r="OBI18" s="61"/>
      <c r="OBJ18" s="61"/>
      <c r="OBK18" s="61"/>
      <c r="OBL18" s="61"/>
      <c r="OBM18" s="61"/>
      <c r="OBN18" s="61"/>
      <c r="OBU18" s="61"/>
      <c r="OBV18" s="54"/>
      <c r="OBW18" s="61"/>
      <c r="OBX18" s="61"/>
      <c r="OBY18" s="61"/>
      <c r="OBZ18" s="61"/>
      <c r="OCA18" s="61"/>
      <c r="OCB18" s="61"/>
      <c r="OCI18" s="61"/>
      <c r="OCJ18" s="54"/>
      <c r="OCK18" s="61"/>
      <c r="OCL18" s="61"/>
      <c r="OCM18" s="61"/>
      <c r="OCN18" s="61"/>
      <c r="OCO18" s="61"/>
      <c r="OCP18" s="61"/>
      <c r="OCW18" s="61"/>
      <c r="OCX18" s="54"/>
      <c r="OCY18" s="61"/>
      <c r="OCZ18" s="61"/>
      <c r="ODA18" s="61"/>
      <c r="ODB18" s="61"/>
      <c r="ODC18" s="61"/>
      <c r="ODD18" s="61"/>
      <c r="ODK18" s="61"/>
      <c r="ODL18" s="54"/>
      <c r="ODM18" s="61"/>
      <c r="ODN18" s="61"/>
      <c r="ODO18" s="61"/>
      <c r="ODP18" s="61"/>
      <c r="ODQ18" s="61"/>
      <c r="ODR18" s="61"/>
      <c r="ODY18" s="61"/>
      <c r="ODZ18" s="54"/>
      <c r="OEA18" s="61"/>
      <c r="OEB18" s="61"/>
      <c r="OEC18" s="61"/>
      <c r="OED18" s="61"/>
      <c r="OEE18" s="61"/>
      <c r="OEF18" s="61"/>
      <c r="OEM18" s="61"/>
      <c r="OEN18" s="54"/>
      <c r="OEO18" s="61"/>
      <c r="OEP18" s="61"/>
      <c r="OEQ18" s="61"/>
      <c r="OER18" s="61"/>
      <c r="OES18" s="61"/>
      <c r="OET18" s="61"/>
      <c r="OFA18" s="61"/>
      <c r="OFB18" s="54"/>
      <c r="OFC18" s="61"/>
      <c r="OFD18" s="61"/>
      <c r="OFE18" s="61"/>
      <c r="OFF18" s="61"/>
      <c r="OFG18" s="61"/>
      <c r="OFH18" s="61"/>
      <c r="OFO18" s="61"/>
      <c r="OFP18" s="54"/>
      <c r="OFQ18" s="61"/>
      <c r="OFR18" s="61"/>
      <c r="OFS18" s="61"/>
      <c r="OFT18" s="61"/>
      <c r="OFU18" s="61"/>
      <c r="OFV18" s="61"/>
      <c r="OGC18" s="61"/>
      <c r="OGD18" s="54"/>
      <c r="OGE18" s="61"/>
      <c r="OGF18" s="61"/>
      <c r="OGG18" s="61"/>
      <c r="OGH18" s="61"/>
      <c r="OGI18" s="61"/>
      <c r="OGJ18" s="61"/>
      <c r="OGQ18" s="61"/>
      <c r="OGR18" s="54"/>
      <c r="OGS18" s="61"/>
      <c r="OGT18" s="61"/>
      <c r="OGU18" s="61"/>
      <c r="OGV18" s="61"/>
      <c r="OGW18" s="61"/>
      <c r="OGX18" s="61"/>
      <c r="OHE18" s="61"/>
      <c r="OHF18" s="54"/>
      <c r="OHG18" s="61"/>
      <c r="OHH18" s="61"/>
      <c r="OHI18" s="61"/>
      <c r="OHJ18" s="61"/>
      <c r="OHK18" s="61"/>
      <c r="OHL18" s="61"/>
      <c r="OHS18" s="61"/>
      <c r="OHT18" s="54"/>
      <c r="OHU18" s="61"/>
      <c r="OHV18" s="61"/>
      <c r="OHW18" s="61"/>
      <c r="OHX18" s="61"/>
      <c r="OHY18" s="61"/>
      <c r="OHZ18" s="61"/>
      <c r="OIG18" s="61"/>
      <c r="OIH18" s="54"/>
      <c r="OII18" s="61"/>
      <c r="OIJ18" s="61"/>
      <c r="OIK18" s="61"/>
      <c r="OIL18" s="61"/>
      <c r="OIM18" s="61"/>
      <c r="OIN18" s="61"/>
      <c r="OIU18" s="61"/>
      <c r="OIV18" s="54"/>
      <c r="OIW18" s="61"/>
      <c r="OIX18" s="61"/>
      <c r="OIY18" s="61"/>
      <c r="OIZ18" s="61"/>
      <c r="OJA18" s="61"/>
      <c r="OJB18" s="61"/>
      <c r="OJI18" s="61"/>
      <c r="OJJ18" s="54"/>
      <c r="OJK18" s="61"/>
      <c r="OJL18" s="61"/>
      <c r="OJM18" s="61"/>
      <c r="OJN18" s="61"/>
      <c r="OJO18" s="61"/>
      <c r="OJP18" s="61"/>
      <c r="OJW18" s="61"/>
      <c r="OJX18" s="54"/>
      <c r="OJY18" s="61"/>
      <c r="OJZ18" s="61"/>
      <c r="OKA18" s="61"/>
      <c r="OKB18" s="61"/>
      <c r="OKC18" s="61"/>
      <c r="OKD18" s="61"/>
      <c r="OKK18" s="61"/>
      <c r="OKL18" s="54"/>
      <c r="OKM18" s="61"/>
      <c r="OKN18" s="61"/>
      <c r="OKO18" s="61"/>
      <c r="OKP18" s="61"/>
      <c r="OKQ18" s="61"/>
      <c r="OKR18" s="61"/>
      <c r="OKY18" s="61"/>
      <c r="OKZ18" s="54"/>
      <c r="OLA18" s="61"/>
      <c r="OLB18" s="61"/>
      <c r="OLC18" s="61"/>
      <c r="OLD18" s="61"/>
      <c r="OLE18" s="61"/>
      <c r="OLF18" s="61"/>
      <c r="OLM18" s="61"/>
      <c r="OLN18" s="54"/>
      <c r="OLO18" s="61"/>
      <c r="OLP18" s="61"/>
      <c r="OLQ18" s="61"/>
      <c r="OLR18" s="61"/>
      <c r="OLS18" s="61"/>
      <c r="OLT18" s="61"/>
      <c r="OMA18" s="61"/>
      <c r="OMB18" s="54"/>
      <c r="OMC18" s="61"/>
      <c r="OMD18" s="61"/>
      <c r="OME18" s="61"/>
      <c r="OMF18" s="61"/>
      <c r="OMG18" s="61"/>
      <c r="OMH18" s="61"/>
      <c r="OMO18" s="61"/>
      <c r="OMP18" s="54"/>
      <c r="OMQ18" s="61"/>
      <c r="OMR18" s="61"/>
      <c r="OMS18" s="61"/>
      <c r="OMT18" s="61"/>
      <c r="OMU18" s="61"/>
      <c r="OMV18" s="61"/>
      <c r="ONC18" s="61"/>
      <c r="OND18" s="54"/>
      <c r="ONE18" s="61"/>
      <c r="ONF18" s="61"/>
      <c r="ONG18" s="61"/>
      <c r="ONH18" s="61"/>
      <c r="ONI18" s="61"/>
      <c r="ONJ18" s="61"/>
      <c r="ONQ18" s="61"/>
      <c r="ONR18" s="54"/>
      <c r="ONS18" s="61"/>
      <c r="ONT18" s="61"/>
      <c r="ONU18" s="61"/>
      <c r="ONV18" s="61"/>
      <c r="ONW18" s="61"/>
      <c r="ONX18" s="61"/>
      <c r="OOE18" s="61"/>
      <c r="OOF18" s="54"/>
      <c r="OOG18" s="61"/>
      <c r="OOH18" s="61"/>
      <c r="OOI18" s="61"/>
      <c r="OOJ18" s="61"/>
      <c r="OOK18" s="61"/>
      <c r="OOL18" s="61"/>
      <c r="OOS18" s="61"/>
      <c r="OOT18" s="54"/>
      <c r="OOU18" s="61"/>
      <c r="OOV18" s="61"/>
      <c r="OOW18" s="61"/>
      <c r="OOX18" s="61"/>
      <c r="OOY18" s="61"/>
      <c r="OOZ18" s="61"/>
      <c r="OPG18" s="61"/>
      <c r="OPH18" s="54"/>
      <c r="OPI18" s="61"/>
      <c r="OPJ18" s="61"/>
      <c r="OPK18" s="61"/>
      <c r="OPL18" s="61"/>
      <c r="OPM18" s="61"/>
      <c r="OPN18" s="61"/>
      <c r="OPU18" s="61"/>
      <c r="OPV18" s="54"/>
      <c r="OPW18" s="61"/>
      <c r="OPX18" s="61"/>
      <c r="OPY18" s="61"/>
      <c r="OPZ18" s="61"/>
      <c r="OQA18" s="61"/>
      <c r="OQB18" s="61"/>
      <c r="OQI18" s="61"/>
      <c r="OQJ18" s="54"/>
      <c r="OQK18" s="61"/>
      <c r="OQL18" s="61"/>
      <c r="OQM18" s="61"/>
      <c r="OQN18" s="61"/>
      <c r="OQO18" s="61"/>
      <c r="OQP18" s="61"/>
      <c r="OQW18" s="61"/>
      <c r="OQX18" s="54"/>
      <c r="OQY18" s="61"/>
      <c r="OQZ18" s="61"/>
      <c r="ORA18" s="61"/>
      <c r="ORB18" s="61"/>
      <c r="ORC18" s="61"/>
      <c r="ORD18" s="61"/>
      <c r="ORK18" s="61"/>
      <c r="ORL18" s="54"/>
      <c r="ORM18" s="61"/>
      <c r="ORN18" s="61"/>
      <c r="ORO18" s="61"/>
      <c r="ORP18" s="61"/>
      <c r="ORQ18" s="61"/>
      <c r="ORR18" s="61"/>
      <c r="ORY18" s="61"/>
      <c r="ORZ18" s="54"/>
      <c r="OSA18" s="61"/>
      <c r="OSB18" s="61"/>
      <c r="OSC18" s="61"/>
      <c r="OSD18" s="61"/>
      <c r="OSE18" s="61"/>
      <c r="OSF18" s="61"/>
      <c r="OSM18" s="61"/>
      <c r="OSN18" s="54"/>
      <c r="OSO18" s="61"/>
      <c r="OSP18" s="61"/>
      <c r="OSQ18" s="61"/>
      <c r="OSR18" s="61"/>
      <c r="OSS18" s="61"/>
      <c r="OST18" s="61"/>
      <c r="OTA18" s="61"/>
      <c r="OTB18" s="54"/>
      <c r="OTC18" s="61"/>
      <c r="OTD18" s="61"/>
      <c r="OTE18" s="61"/>
      <c r="OTF18" s="61"/>
      <c r="OTG18" s="61"/>
      <c r="OTH18" s="61"/>
      <c r="OTO18" s="61"/>
      <c r="OTP18" s="54"/>
      <c r="OTQ18" s="61"/>
      <c r="OTR18" s="61"/>
      <c r="OTS18" s="61"/>
      <c r="OTT18" s="61"/>
      <c r="OTU18" s="61"/>
      <c r="OTV18" s="61"/>
      <c r="OUC18" s="61"/>
      <c r="OUD18" s="54"/>
      <c r="OUE18" s="61"/>
      <c r="OUF18" s="61"/>
      <c r="OUG18" s="61"/>
      <c r="OUH18" s="61"/>
      <c r="OUI18" s="61"/>
      <c r="OUJ18" s="61"/>
      <c r="OUQ18" s="61"/>
      <c r="OUR18" s="54"/>
      <c r="OUS18" s="61"/>
      <c r="OUT18" s="61"/>
      <c r="OUU18" s="61"/>
      <c r="OUV18" s="61"/>
      <c r="OUW18" s="61"/>
      <c r="OUX18" s="61"/>
      <c r="OVE18" s="61"/>
      <c r="OVF18" s="54"/>
      <c r="OVG18" s="61"/>
      <c r="OVH18" s="61"/>
      <c r="OVI18" s="61"/>
      <c r="OVJ18" s="61"/>
      <c r="OVK18" s="61"/>
      <c r="OVL18" s="61"/>
      <c r="OVS18" s="61"/>
      <c r="OVT18" s="54"/>
      <c r="OVU18" s="61"/>
      <c r="OVV18" s="61"/>
      <c r="OVW18" s="61"/>
      <c r="OVX18" s="61"/>
      <c r="OVY18" s="61"/>
      <c r="OVZ18" s="61"/>
      <c r="OWG18" s="61"/>
      <c r="OWH18" s="54"/>
      <c r="OWI18" s="61"/>
      <c r="OWJ18" s="61"/>
      <c r="OWK18" s="61"/>
      <c r="OWL18" s="61"/>
      <c r="OWM18" s="61"/>
      <c r="OWN18" s="61"/>
      <c r="OWU18" s="61"/>
      <c r="OWV18" s="54"/>
      <c r="OWW18" s="61"/>
      <c r="OWX18" s="61"/>
      <c r="OWY18" s="61"/>
      <c r="OWZ18" s="61"/>
      <c r="OXA18" s="61"/>
      <c r="OXB18" s="61"/>
      <c r="OXI18" s="61"/>
      <c r="OXJ18" s="54"/>
      <c r="OXK18" s="61"/>
      <c r="OXL18" s="61"/>
      <c r="OXM18" s="61"/>
      <c r="OXN18" s="61"/>
      <c r="OXO18" s="61"/>
      <c r="OXP18" s="61"/>
      <c r="OXW18" s="61"/>
      <c r="OXX18" s="54"/>
      <c r="OXY18" s="61"/>
      <c r="OXZ18" s="61"/>
      <c r="OYA18" s="61"/>
      <c r="OYB18" s="61"/>
      <c r="OYC18" s="61"/>
      <c r="OYD18" s="61"/>
      <c r="OYK18" s="61"/>
      <c r="OYL18" s="54"/>
      <c r="OYM18" s="61"/>
      <c r="OYN18" s="61"/>
      <c r="OYO18" s="61"/>
      <c r="OYP18" s="61"/>
      <c r="OYQ18" s="61"/>
      <c r="OYR18" s="61"/>
      <c r="OYY18" s="61"/>
      <c r="OYZ18" s="54"/>
      <c r="OZA18" s="61"/>
      <c r="OZB18" s="61"/>
      <c r="OZC18" s="61"/>
      <c r="OZD18" s="61"/>
      <c r="OZE18" s="61"/>
      <c r="OZF18" s="61"/>
      <c r="OZM18" s="61"/>
      <c r="OZN18" s="54"/>
      <c r="OZO18" s="61"/>
      <c r="OZP18" s="61"/>
      <c r="OZQ18" s="61"/>
      <c r="OZR18" s="61"/>
      <c r="OZS18" s="61"/>
      <c r="OZT18" s="61"/>
      <c r="PAA18" s="61"/>
      <c r="PAB18" s="54"/>
      <c r="PAC18" s="61"/>
      <c r="PAD18" s="61"/>
      <c r="PAE18" s="61"/>
      <c r="PAF18" s="61"/>
      <c r="PAG18" s="61"/>
      <c r="PAH18" s="61"/>
      <c r="PAO18" s="61"/>
      <c r="PAP18" s="54"/>
      <c r="PAQ18" s="61"/>
      <c r="PAR18" s="61"/>
      <c r="PAS18" s="61"/>
      <c r="PAT18" s="61"/>
      <c r="PAU18" s="61"/>
      <c r="PAV18" s="61"/>
      <c r="PBC18" s="61"/>
      <c r="PBD18" s="54"/>
      <c r="PBE18" s="61"/>
      <c r="PBF18" s="61"/>
      <c r="PBG18" s="61"/>
      <c r="PBH18" s="61"/>
      <c r="PBI18" s="61"/>
      <c r="PBJ18" s="61"/>
      <c r="PBQ18" s="61"/>
      <c r="PBR18" s="54"/>
      <c r="PBS18" s="61"/>
      <c r="PBT18" s="61"/>
      <c r="PBU18" s="61"/>
      <c r="PBV18" s="61"/>
      <c r="PBW18" s="61"/>
      <c r="PBX18" s="61"/>
      <c r="PCE18" s="61"/>
      <c r="PCF18" s="54"/>
      <c r="PCG18" s="61"/>
      <c r="PCH18" s="61"/>
      <c r="PCI18" s="61"/>
      <c r="PCJ18" s="61"/>
      <c r="PCK18" s="61"/>
      <c r="PCL18" s="61"/>
      <c r="PCS18" s="61"/>
      <c r="PCT18" s="54"/>
      <c r="PCU18" s="61"/>
      <c r="PCV18" s="61"/>
      <c r="PCW18" s="61"/>
      <c r="PCX18" s="61"/>
      <c r="PCY18" s="61"/>
      <c r="PCZ18" s="61"/>
      <c r="PDG18" s="61"/>
      <c r="PDH18" s="54"/>
      <c r="PDI18" s="61"/>
      <c r="PDJ18" s="61"/>
      <c r="PDK18" s="61"/>
      <c r="PDL18" s="61"/>
      <c r="PDM18" s="61"/>
      <c r="PDN18" s="61"/>
      <c r="PDU18" s="61"/>
      <c r="PDV18" s="54"/>
      <c r="PDW18" s="61"/>
      <c r="PDX18" s="61"/>
      <c r="PDY18" s="61"/>
      <c r="PDZ18" s="61"/>
      <c r="PEA18" s="61"/>
      <c r="PEB18" s="61"/>
      <c r="PEI18" s="61"/>
      <c r="PEJ18" s="54"/>
      <c r="PEK18" s="61"/>
      <c r="PEL18" s="61"/>
      <c r="PEM18" s="61"/>
      <c r="PEN18" s="61"/>
      <c r="PEO18" s="61"/>
      <c r="PEP18" s="61"/>
      <c r="PEW18" s="61"/>
      <c r="PEX18" s="54"/>
      <c r="PEY18" s="61"/>
      <c r="PEZ18" s="61"/>
      <c r="PFA18" s="61"/>
      <c r="PFB18" s="61"/>
      <c r="PFC18" s="61"/>
      <c r="PFD18" s="61"/>
      <c r="PFK18" s="61"/>
      <c r="PFL18" s="54"/>
      <c r="PFM18" s="61"/>
      <c r="PFN18" s="61"/>
      <c r="PFO18" s="61"/>
      <c r="PFP18" s="61"/>
      <c r="PFQ18" s="61"/>
      <c r="PFR18" s="61"/>
      <c r="PFY18" s="61"/>
      <c r="PFZ18" s="54"/>
      <c r="PGA18" s="61"/>
      <c r="PGB18" s="61"/>
      <c r="PGC18" s="61"/>
      <c r="PGD18" s="61"/>
      <c r="PGE18" s="61"/>
      <c r="PGF18" s="61"/>
      <c r="PGM18" s="61"/>
      <c r="PGN18" s="54"/>
      <c r="PGO18" s="61"/>
      <c r="PGP18" s="61"/>
      <c r="PGQ18" s="61"/>
      <c r="PGR18" s="61"/>
      <c r="PGS18" s="61"/>
      <c r="PGT18" s="61"/>
      <c r="PHA18" s="61"/>
      <c r="PHB18" s="54"/>
      <c r="PHC18" s="61"/>
      <c r="PHD18" s="61"/>
      <c r="PHE18" s="61"/>
      <c r="PHF18" s="61"/>
      <c r="PHG18" s="61"/>
      <c r="PHH18" s="61"/>
      <c r="PHO18" s="61"/>
      <c r="PHP18" s="54"/>
      <c r="PHQ18" s="61"/>
      <c r="PHR18" s="61"/>
      <c r="PHS18" s="61"/>
      <c r="PHT18" s="61"/>
      <c r="PHU18" s="61"/>
      <c r="PHV18" s="61"/>
      <c r="PIC18" s="61"/>
      <c r="PID18" s="54"/>
      <c r="PIE18" s="61"/>
      <c r="PIF18" s="61"/>
      <c r="PIG18" s="61"/>
      <c r="PIH18" s="61"/>
      <c r="PII18" s="61"/>
      <c r="PIJ18" s="61"/>
      <c r="PIQ18" s="61"/>
      <c r="PIR18" s="54"/>
      <c r="PIS18" s="61"/>
      <c r="PIT18" s="61"/>
      <c r="PIU18" s="61"/>
      <c r="PIV18" s="61"/>
      <c r="PIW18" s="61"/>
      <c r="PIX18" s="61"/>
      <c r="PJE18" s="61"/>
      <c r="PJF18" s="54"/>
      <c r="PJG18" s="61"/>
      <c r="PJH18" s="61"/>
      <c r="PJI18" s="61"/>
      <c r="PJJ18" s="61"/>
      <c r="PJK18" s="61"/>
      <c r="PJL18" s="61"/>
      <c r="PJS18" s="61"/>
      <c r="PJT18" s="54"/>
      <c r="PJU18" s="61"/>
      <c r="PJV18" s="61"/>
      <c r="PJW18" s="61"/>
      <c r="PJX18" s="61"/>
      <c r="PJY18" s="61"/>
      <c r="PJZ18" s="61"/>
      <c r="PKG18" s="61"/>
      <c r="PKH18" s="54"/>
      <c r="PKI18" s="61"/>
      <c r="PKJ18" s="61"/>
      <c r="PKK18" s="61"/>
      <c r="PKL18" s="61"/>
      <c r="PKM18" s="61"/>
      <c r="PKN18" s="61"/>
      <c r="PKU18" s="61"/>
      <c r="PKV18" s="54"/>
      <c r="PKW18" s="61"/>
      <c r="PKX18" s="61"/>
      <c r="PKY18" s="61"/>
      <c r="PKZ18" s="61"/>
      <c r="PLA18" s="61"/>
      <c r="PLB18" s="61"/>
      <c r="PLI18" s="61"/>
      <c r="PLJ18" s="54"/>
      <c r="PLK18" s="61"/>
      <c r="PLL18" s="61"/>
      <c r="PLM18" s="61"/>
      <c r="PLN18" s="61"/>
      <c r="PLO18" s="61"/>
      <c r="PLP18" s="61"/>
      <c r="PLW18" s="61"/>
      <c r="PLX18" s="54"/>
      <c r="PLY18" s="61"/>
      <c r="PLZ18" s="61"/>
      <c r="PMA18" s="61"/>
      <c r="PMB18" s="61"/>
      <c r="PMC18" s="61"/>
      <c r="PMD18" s="61"/>
      <c r="PMK18" s="61"/>
      <c r="PML18" s="54"/>
      <c r="PMM18" s="61"/>
      <c r="PMN18" s="61"/>
      <c r="PMO18" s="61"/>
      <c r="PMP18" s="61"/>
      <c r="PMQ18" s="61"/>
      <c r="PMR18" s="61"/>
      <c r="PMY18" s="61"/>
      <c r="PMZ18" s="54"/>
      <c r="PNA18" s="61"/>
      <c r="PNB18" s="61"/>
      <c r="PNC18" s="61"/>
      <c r="PND18" s="61"/>
      <c r="PNE18" s="61"/>
      <c r="PNF18" s="61"/>
      <c r="PNM18" s="61"/>
      <c r="PNN18" s="54"/>
      <c r="PNO18" s="61"/>
      <c r="PNP18" s="61"/>
      <c r="PNQ18" s="61"/>
      <c r="PNR18" s="61"/>
      <c r="PNS18" s="61"/>
      <c r="PNT18" s="61"/>
      <c r="POA18" s="61"/>
      <c r="POB18" s="54"/>
      <c r="POC18" s="61"/>
      <c r="POD18" s="61"/>
      <c r="POE18" s="61"/>
      <c r="POF18" s="61"/>
      <c r="POG18" s="61"/>
      <c r="POH18" s="61"/>
      <c r="POO18" s="61"/>
      <c r="POP18" s="54"/>
      <c r="POQ18" s="61"/>
      <c r="POR18" s="61"/>
      <c r="POS18" s="61"/>
      <c r="POT18" s="61"/>
      <c r="POU18" s="61"/>
      <c r="POV18" s="61"/>
      <c r="PPC18" s="61"/>
      <c r="PPD18" s="54"/>
      <c r="PPE18" s="61"/>
      <c r="PPF18" s="61"/>
      <c r="PPG18" s="61"/>
      <c r="PPH18" s="61"/>
      <c r="PPI18" s="61"/>
      <c r="PPJ18" s="61"/>
      <c r="PPQ18" s="61"/>
      <c r="PPR18" s="54"/>
      <c r="PPS18" s="61"/>
      <c r="PPT18" s="61"/>
      <c r="PPU18" s="61"/>
      <c r="PPV18" s="61"/>
      <c r="PPW18" s="61"/>
      <c r="PPX18" s="61"/>
      <c r="PQE18" s="61"/>
      <c r="PQF18" s="54"/>
      <c r="PQG18" s="61"/>
      <c r="PQH18" s="61"/>
      <c r="PQI18" s="61"/>
      <c r="PQJ18" s="61"/>
      <c r="PQK18" s="61"/>
      <c r="PQL18" s="61"/>
      <c r="PQS18" s="61"/>
      <c r="PQT18" s="54"/>
      <c r="PQU18" s="61"/>
      <c r="PQV18" s="61"/>
      <c r="PQW18" s="61"/>
      <c r="PQX18" s="61"/>
      <c r="PQY18" s="61"/>
      <c r="PQZ18" s="61"/>
      <c r="PRG18" s="61"/>
      <c r="PRH18" s="54"/>
      <c r="PRI18" s="61"/>
      <c r="PRJ18" s="61"/>
      <c r="PRK18" s="61"/>
      <c r="PRL18" s="61"/>
      <c r="PRM18" s="61"/>
      <c r="PRN18" s="61"/>
      <c r="PRU18" s="61"/>
      <c r="PRV18" s="54"/>
      <c r="PRW18" s="61"/>
      <c r="PRX18" s="61"/>
      <c r="PRY18" s="61"/>
      <c r="PRZ18" s="61"/>
      <c r="PSA18" s="61"/>
      <c r="PSB18" s="61"/>
      <c r="PSI18" s="61"/>
      <c r="PSJ18" s="54"/>
      <c r="PSK18" s="61"/>
      <c r="PSL18" s="61"/>
      <c r="PSM18" s="61"/>
      <c r="PSN18" s="61"/>
      <c r="PSO18" s="61"/>
      <c r="PSP18" s="61"/>
      <c r="PSW18" s="61"/>
      <c r="PSX18" s="54"/>
      <c r="PSY18" s="61"/>
      <c r="PSZ18" s="61"/>
      <c r="PTA18" s="61"/>
      <c r="PTB18" s="61"/>
      <c r="PTC18" s="61"/>
      <c r="PTD18" s="61"/>
      <c r="PTK18" s="61"/>
      <c r="PTL18" s="54"/>
      <c r="PTM18" s="61"/>
      <c r="PTN18" s="61"/>
      <c r="PTO18" s="61"/>
      <c r="PTP18" s="61"/>
      <c r="PTQ18" s="61"/>
      <c r="PTR18" s="61"/>
      <c r="PTY18" s="61"/>
      <c r="PTZ18" s="54"/>
      <c r="PUA18" s="61"/>
      <c r="PUB18" s="61"/>
      <c r="PUC18" s="61"/>
      <c r="PUD18" s="61"/>
      <c r="PUE18" s="61"/>
      <c r="PUF18" s="61"/>
      <c r="PUM18" s="61"/>
      <c r="PUN18" s="54"/>
      <c r="PUO18" s="61"/>
      <c r="PUP18" s="61"/>
      <c r="PUQ18" s="61"/>
      <c r="PUR18" s="61"/>
      <c r="PUS18" s="61"/>
      <c r="PUT18" s="61"/>
      <c r="PVA18" s="61"/>
      <c r="PVB18" s="54"/>
      <c r="PVC18" s="61"/>
      <c r="PVD18" s="61"/>
      <c r="PVE18" s="61"/>
      <c r="PVF18" s="61"/>
      <c r="PVG18" s="61"/>
      <c r="PVH18" s="61"/>
      <c r="PVO18" s="61"/>
      <c r="PVP18" s="54"/>
      <c r="PVQ18" s="61"/>
      <c r="PVR18" s="61"/>
      <c r="PVS18" s="61"/>
      <c r="PVT18" s="61"/>
      <c r="PVU18" s="61"/>
      <c r="PVV18" s="61"/>
      <c r="PWC18" s="61"/>
      <c r="PWD18" s="54"/>
      <c r="PWE18" s="61"/>
      <c r="PWF18" s="61"/>
      <c r="PWG18" s="61"/>
      <c r="PWH18" s="61"/>
      <c r="PWI18" s="61"/>
      <c r="PWJ18" s="61"/>
      <c r="PWQ18" s="61"/>
      <c r="PWR18" s="54"/>
      <c r="PWS18" s="61"/>
      <c r="PWT18" s="61"/>
      <c r="PWU18" s="61"/>
      <c r="PWV18" s="61"/>
      <c r="PWW18" s="61"/>
      <c r="PWX18" s="61"/>
      <c r="PXE18" s="61"/>
      <c r="PXF18" s="54"/>
      <c r="PXG18" s="61"/>
      <c r="PXH18" s="61"/>
      <c r="PXI18" s="61"/>
      <c r="PXJ18" s="61"/>
      <c r="PXK18" s="61"/>
      <c r="PXL18" s="61"/>
      <c r="PXS18" s="61"/>
      <c r="PXT18" s="54"/>
      <c r="PXU18" s="61"/>
      <c r="PXV18" s="61"/>
      <c r="PXW18" s="61"/>
      <c r="PXX18" s="61"/>
      <c r="PXY18" s="61"/>
      <c r="PXZ18" s="61"/>
      <c r="PYG18" s="61"/>
      <c r="PYH18" s="54"/>
      <c r="PYI18" s="61"/>
      <c r="PYJ18" s="61"/>
      <c r="PYK18" s="61"/>
      <c r="PYL18" s="61"/>
      <c r="PYM18" s="61"/>
      <c r="PYN18" s="61"/>
      <c r="PYU18" s="61"/>
      <c r="PYV18" s="54"/>
      <c r="PYW18" s="61"/>
      <c r="PYX18" s="61"/>
      <c r="PYY18" s="61"/>
      <c r="PYZ18" s="61"/>
      <c r="PZA18" s="61"/>
      <c r="PZB18" s="61"/>
      <c r="PZI18" s="61"/>
      <c r="PZJ18" s="54"/>
      <c r="PZK18" s="61"/>
      <c r="PZL18" s="61"/>
      <c r="PZM18" s="61"/>
      <c r="PZN18" s="61"/>
      <c r="PZO18" s="61"/>
      <c r="PZP18" s="61"/>
      <c r="PZW18" s="61"/>
      <c r="PZX18" s="54"/>
      <c r="PZY18" s="61"/>
      <c r="PZZ18" s="61"/>
      <c r="QAA18" s="61"/>
      <c r="QAB18" s="61"/>
      <c r="QAC18" s="61"/>
      <c r="QAD18" s="61"/>
      <c r="QAK18" s="61"/>
      <c r="QAL18" s="54"/>
      <c r="QAM18" s="61"/>
      <c r="QAN18" s="61"/>
      <c r="QAO18" s="61"/>
      <c r="QAP18" s="61"/>
      <c r="QAQ18" s="61"/>
      <c r="QAR18" s="61"/>
      <c r="QAY18" s="61"/>
      <c r="QAZ18" s="54"/>
      <c r="QBA18" s="61"/>
      <c r="QBB18" s="61"/>
      <c r="QBC18" s="61"/>
      <c r="QBD18" s="61"/>
      <c r="QBE18" s="61"/>
      <c r="QBF18" s="61"/>
      <c r="QBM18" s="61"/>
      <c r="QBN18" s="54"/>
      <c r="QBO18" s="61"/>
      <c r="QBP18" s="61"/>
      <c r="QBQ18" s="61"/>
      <c r="QBR18" s="61"/>
      <c r="QBS18" s="61"/>
      <c r="QBT18" s="61"/>
      <c r="QCA18" s="61"/>
      <c r="QCB18" s="54"/>
      <c r="QCC18" s="61"/>
      <c r="QCD18" s="61"/>
      <c r="QCE18" s="61"/>
      <c r="QCF18" s="61"/>
      <c r="QCG18" s="61"/>
      <c r="QCH18" s="61"/>
      <c r="QCO18" s="61"/>
      <c r="QCP18" s="54"/>
      <c r="QCQ18" s="61"/>
      <c r="QCR18" s="61"/>
      <c r="QCS18" s="61"/>
      <c r="QCT18" s="61"/>
      <c r="QCU18" s="61"/>
      <c r="QCV18" s="61"/>
      <c r="QDC18" s="61"/>
      <c r="QDD18" s="54"/>
      <c r="QDE18" s="61"/>
      <c r="QDF18" s="61"/>
      <c r="QDG18" s="61"/>
      <c r="QDH18" s="61"/>
      <c r="QDI18" s="61"/>
      <c r="QDJ18" s="61"/>
      <c r="QDQ18" s="61"/>
      <c r="QDR18" s="54"/>
      <c r="QDS18" s="61"/>
      <c r="QDT18" s="61"/>
      <c r="QDU18" s="61"/>
      <c r="QDV18" s="61"/>
      <c r="QDW18" s="61"/>
      <c r="QDX18" s="61"/>
      <c r="QEE18" s="61"/>
      <c r="QEF18" s="54"/>
      <c r="QEG18" s="61"/>
      <c r="QEH18" s="61"/>
      <c r="QEI18" s="61"/>
      <c r="QEJ18" s="61"/>
      <c r="QEK18" s="61"/>
      <c r="QEL18" s="61"/>
      <c r="QES18" s="61"/>
      <c r="QET18" s="54"/>
      <c r="QEU18" s="61"/>
      <c r="QEV18" s="61"/>
      <c r="QEW18" s="61"/>
      <c r="QEX18" s="61"/>
      <c r="QEY18" s="61"/>
      <c r="QEZ18" s="61"/>
      <c r="QFG18" s="61"/>
      <c r="QFH18" s="54"/>
      <c r="QFI18" s="61"/>
      <c r="QFJ18" s="61"/>
      <c r="QFK18" s="61"/>
      <c r="QFL18" s="61"/>
      <c r="QFM18" s="61"/>
      <c r="QFN18" s="61"/>
      <c r="QFU18" s="61"/>
      <c r="QFV18" s="54"/>
      <c r="QFW18" s="61"/>
      <c r="QFX18" s="61"/>
      <c r="QFY18" s="61"/>
      <c r="QFZ18" s="61"/>
      <c r="QGA18" s="61"/>
      <c r="QGB18" s="61"/>
      <c r="QGI18" s="61"/>
      <c r="QGJ18" s="54"/>
      <c r="QGK18" s="61"/>
      <c r="QGL18" s="61"/>
      <c r="QGM18" s="61"/>
      <c r="QGN18" s="61"/>
      <c r="QGO18" s="61"/>
      <c r="QGP18" s="61"/>
      <c r="QGW18" s="61"/>
      <c r="QGX18" s="54"/>
      <c r="QGY18" s="61"/>
      <c r="QGZ18" s="61"/>
      <c r="QHA18" s="61"/>
      <c r="QHB18" s="61"/>
      <c r="QHC18" s="61"/>
      <c r="QHD18" s="61"/>
      <c r="QHK18" s="61"/>
      <c r="QHL18" s="54"/>
      <c r="QHM18" s="61"/>
      <c r="QHN18" s="61"/>
      <c r="QHO18" s="61"/>
      <c r="QHP18" s="61"/>
      <c r="QHQ18" s="61"/>
      <c r="QHR18" s="61"/>
      <c r="QHY18" s="61"/>
      <c r="QHZ18" s="54"/>
      <c r="QIA18" s="61"/>
      <c r="QIB18" s="61"/>
      <c r="QIC18" s="61"/>
      <c r="QID18" s="61"/>
      <c r="QIE18" s="61"/>
      <c r="QIF18" s="61"/>
      <c r="QIM18" s="61"/>
      <c r="QIN18" s="54"/>
      <c r="QIO18" s="61"/>
      <c r="QIP18" s="61"/>
      <c r="QIQ18" s="61"/>
      <c r="QIR18" s="61"/>
      <c r="QIS18" s="61"/>
      <c r="QIT18" s="61"/>
      <c r="QJA18" s="61"/>
      <c r="QJB18" s="54"/>
      <c r="QJC18" s="61"/>
      <c r="QJD18" s="61"/>
      <c r="QJE18" s="61"/>
      <c r="QJF18" s="61"/>
      <c r="QJG18" s="61"/>
      <c r="QJH18" s="61"/>
      <c r="QJO18" s="61"/>
      <c r="QJP18" s="54"/>
      <c r="QJQ18" s="61"/>
      <c r="QJR18" s="61"/>
      <c r="QJS18" s="61"/>
      <c r="QJT18" s="61"/>
      <c r="QJU18" s="61"/>
      <c r="QJV18" s="61"/>
      <c r="QKC18" s="61"/>
      <c r="QKD18" s="54"/>
      <c r="QKE18" s="61"/>
      <c r="QKF18" s="61"/>
      <c r="QKG18" s="61"/>
      <c r="QKH18" s="61"/>
      <c r="QKI18" s="61"/>
      <c r="QKJ18" s="61"/>
      <c r="QKQ18" s="61"/>
      <c r="QKR18" s="54"/>
      <c r="QKS18" s="61"/>
      <c r="QKT18" s="61"/>
      <c r="QKU18" s="61"/>
      <c r="QKV18" s="61"/>
      <c r="QKW18" s="61"/>
      <c r="QKX18" s="61"/>
      <c r="QLE18" s="61"/>
      <c r="QLF18" s="54"/>
      <c r="QLG18" s="61"/>
      <c r="QLH18" s="61"/>
      <c r="QLI18" s="61"/>
      <c r="QLJ18" s="61"/>
      <c r="QLK18" s="61"/>
      <c r="QLL18" s="61"/>
      <c r="QLS18" s="61"/>
      <c r="QLT18" s="54"/>
      <c r="QLU18" s="61"/>
      <c r="QLV18" s="61"/>
      <c r="QLW18" s="61"/>
      <c r="QLX18" s="61"/>
      <c r="QLY18" s="61"/>
      <c r="QLZ18" s="61"/>
      <c r="QMG18" s="61"/>
      <c r="QMH18" s="54"/>
      <c r="QMI18" s="61"/>
      <c r="QMJ18" s="61"/>
      <c r="QMK18" s="61"/>
      <c r="QML18" s="61"/>
      <c r="QMM18" s="61"/>
      <c r="QMN18" s="61"/>
      <c r="QMU18" s="61"/>
      <c r="QMV18" s="54"/>
      <c r="QMW18" s="61"/>
      <c r="QMX18" s="61"/>
      <c r="QMY18" s="61"/>
      <c r="QMZ18" s="61"/>
      <c r="QNA18" s="61"/>
      <c r="QNB18" s="61"/>
      <c r="QNI18" s="61"/>
      <c r="QNJ18" s="54"/>
      <c r="QNK18" s="61"/>
      <c r="QNL18" s="61"/>
      <c r="QNM18" s="61"/>
      <c r="QNN18" s="61"/>
      <c r="QNO18" s="61"/>
      <c r="QNP18" s="61"/>
      <c r="QNW18" s="61"/>
      <c r="QNX18" s="54"/>
      <c r="QNY18" s="61"/>
      <c r="QNZ18" s="61"/>
      <c r="QOA18" s="61"/>
      <c r="QOB18" s="61"/>
      <c r="QOC18" s="61"/>
      <c r="QOD18" s="61"/>
      <c r="QOK18" s="61"/>
      <c r="QOL18" s="54"/>
      <c r="QOM18" s="61"/>
      <c r="QON18" s="61"/>
      <c r="QOO18" s="61"/>
      <c r="QOP18" s="61"/>
      <c r="QOQ18" s="61"/>
      <c r="QOR18" s="61"/>
      <c r="QOY18" s="61"/>
      <c r="QOZ18" s="54"/>
      <c r="QPA18" s="61"/>
      <c r="QPB18" s="61"/>
      <c r="QPC18" s="61"/>
      <c r="QPD18" s="61"/>
      <c r="QPE18" s="61"/>
      <c r="QPF18" s="61"/>
      <c r="QPM18" s="61"/>
      <c r="QPN18" s="54"/>
      <c r="QPO18" s="61"/>
      <c r="QPP18" s="61"/>
      <c r="QPQ18" s="61"/>
      <c r="QPR18" s="61"/>
      <c r="QPS18" s="61"/>
      <c r="QPT18" s="61"/>
      <c r="QQA18" s="61"/>
      <c r="QQB18" s="54"/>
      <c r="QQC18" s="61"/>
      <c r="QQD18" s="61"/>
      <c r="QQE18" s="61"/>
      <c r="QQF18" s="61"/>
      <c r="QQG18" s="61"/>
      <c r="QQH18" s="61"/>
      <c r="QQO18" s="61"/>
      <c r="QQP18" s="54"/>
      <c r="QQQ18" s="61"/>
      <c r="QQR18" s="61"/>
      <c r="QQS18" s="61"/>
      <c r="QQT18" s="61"/>
      <c r="QQU18" s="61"/>
      <c r="QQV18" s="61"/>
      <c r="QRC18" s="61"/>
      <c r="QRD18" s="54"/>
      <c r="QRE18" s="61"/>
      <c r="QRF18" s="61"/>
      <c r="QRG18" s="61"/>
      <c r="QRH18" s="61"/>
      <c r="QRI18" s="61"/>
      <c r="QRJ18" s="61"/>
      <c r="QRQ18" s="61"/>
      <c r="QRR18" s="54"/>
      <c r="QRS18" s="61"/>
      <c r="QRT18" s="61"/>
      <c r="QRU18" s="61"/>
      <c r="QRV18" s="61"/>
      <c r="QRW18" s="61"/>
      <c r="QRX18" s="61"/>
      <c r="QSE18" s="61"/>
      <c r="QSF18" s="54"/>
      <c r="QSG18" s="61"/>
      <c r="QSH18" s="61"/>
      <c r="QSI18" s="61"/>
      <c r="QSJ18" s="61"/>
      <c r="QSK18" s="61"/>
      <c r="QSL18" s="61"/>
      <c r="QSS18" s="61"/>
      <c r="QST18" s="54"/>
      <c r="QSU18" s="61"/>
      <c r="QSV18" s="61"/>
      <c r="QSW18" s="61"/>
      <c r="QSX18" s="61"/>
      <c r="QSY18" s="61"/>
      <c r="QSZ18" s="61"/>
      <c r="QTG18" s="61"/>
      <c r="QTH18" s="54"/>
      <c r="QTI18" s="61"/>
      <c r="QTJ18" s="61"/>
      <c r="QTK18" s="61"/>
      <c r="QTL18" s="61"/>
      <c r="QTM18" s="61"/>
      <c r="QTN18" s="61"/>
      <c r="QTU18" s="61"/>
      <c r="QTV18" s="54"/>
      <c r="QTW18" s="61"/>
      <c r="QTX18" s="61"/>
      <c r="QTY18" s="61"/>
      <c r="QTZ18" s="61"/>
      <c r="QUA18" s="61"/>
      <c r="QUB18" s="61"/>
      <c r="QUI18" s="61"/>
      <c r="QUJ18" s="54"/>
      <c r="QUK18" s="61"/>
      <c r="QUL18" s="61"/>
      <c r="QUM18" s="61"/>
      <c r="QUN18" s="61"/>
      <c r="QUO18" s="61"/>
      <c r="QUP18" s="61"/>
      <c r="QUW18" s="61"/>
      <c r="QUX18" s="54"/>
      <c r="QUY18" s="61"/>
      <c r="QUZ18" s="61"/>
      <c r="QVA18" s="61"/>
      <c r="QVB18" s="61"/>
      <c r="QVC18" s="61"/>
      <c r="QVD18" s="61"/>
      <c r="QVK18" s="61"/>
      <c r="QVL18" s="54"/>
      <c r="QVM18" s="61"/>
      <c r="QVN18" s="61"/>
      <c r="QVO18" s="61"/>
      <c r="QVP18" s="61"/>
      <c r="QVQ18" s="61"/>
      <c r="QVR18" s="61"/>
      <c r="QVY18" s="61"/>
      <c r="QVZ18" s="54"/>
      <c r="QWA18" s="61"/>
      <c r="QWB18" s="61"/>
      <c r="QWC18" s="61"/>
      <c r="QWD18" s="61"/>
      <c r="QWE18" s="61"/>
      <c r="QWF18" s="61"/>
      <c r="QWM18" s="61"/>
      <c r="QWN18" s="54"/>
      <c r="QWO18" s="61"/>
      <c r="QWP18" s="61"/>
      <c r="QWQ18" s="61"/>
      <c r="QWR18" s="61"/>
      <c r="QWS18" s="61"/>
      <c r="QWT18" s="61"/>
      <c r="QXA18" s="61"/>
      <c r="QXB18" s="54"/>
      <c r="QXC18" s="61"/>
      <c r="QXD18" s="61"/>
      <c r="QXE18" s="61"/>
      <c r="QXF18" s="61"/>
      <c r="QXG18" s="61"/>
      <c r="QXH18" s="61"/>
      <c r="QXO18" s="61"/>
      <c r="QXP18" s="54"/>
      <c r="QXQ18" s="61"/>
      <c r="QXR18" s="61"/>
      <c r="QXS18" s="61"/>
      <c r="QXT18" s="61"/>
      <c r="QXU18" s="61"/>
      <c r="QXV18" s="61"/>
      <c r="QYC18" s="61"/>
      <c r="QYD18" s="54"/>
      <c r="QYE18" s="61"/>
      <c r="QYF18" s="61"/>
      <c r="QYG18" s="61"/>
      <c r="QYH18" s="61"/>
      <c r="QYI18" s="61"/>
      <c r="QYJ18" s="61"/>
      <c r="QYQ18" s="61"/>
      <c r="QYR18" s="54"/>
      <c r="QYS18" s="61"/>
      <c r="QYT18" s="61"/>
      <c r="QYU18" s="61"/>
      <c r="QYV18" s="61"/>
      <c r="QYW18" s="61"/>
      <c r="QYX18" s="61"/>
      <c r="QZE18" s="61"/>
      <c r="QZF18" s="54"/>
      <c r="QZG18" s="61"/>
      <c r="QZH18" s="61"/>
      <c r="QZI18" s="61"/>
      <c r="QZJ18" s="61"/>
      <c r="QZK18" s="61"/>
      <c r="QZL18" s="61"/>
      <c r="QZS18" s="61"/>
      <c r="QZT18" s="54"/>
      <c r="QZU18" s="61"/>
      <c r="QZV18" s="61"/>
      <c r="QZW18" s="61"/>
      <c r="QZX18" s="61"/>
      <c r="QZY18" s="61"/>
      <c r="QZZ18" s="61"/>
      <c r="RAG18" s="61"/>
      <c r="RAH18" s="54"/>
      <c r="RAI18" s="61"/>
      <c r="RAJ18" s="61"/>
      <c r="RAK18" s="61"/>
      <c r="RAL18" s="61"/>
      <c r="RAM18" s="61"/>
      <c r="RAN18" s="61"/>
      <c r="RAU18" s="61"/>
      <c r="RAV18" s="54"/>
      <c r="RAW18" s="61"/>
      <c r="RAX18" s="61"/>
      <c r="RAY18" s="61"/>
      <c r="RAZ18" s="61"/>
      <c r="RBA18" s="61"/>
      <c r="RBB18" s="61"/>
      <c r="RBI18" s="61"/>
      <c r="RBJ18" s="54"/>
      <c r="RBK18" s="61"/>
      <c r="RBL18" s="61"/>
      <c r="RBM18" s="61"/>
      <c r="RBN18" s="61"/>
      <c r="RBO18" s="61"/>
      <c r="RBP18" s="61"/>
      <c r="RBW18" s="61"/>
      <c r="RBX18" s="54"/>
      <c r="RBY18" s="61"/>
      <c r="RBZ18" s="61"/>
      <c r="RCA18" s="61"/>
      <c r="RCB18" s="61"/>
      <c r="RCC18" s="61"/>
      <c r="RCD18" s="61"/>
      <c r="RCK18" s="61"/>
      <c r="RCL18" s="54"/>
      <c r="RCM18" s="61"/>
      <c r="RCN18" s="61"/>
      <c r="RCO18" s="61"/>
      <c r="RCP18" s="61"/>
      <c r="RCQ18" s="61"/>
      <c r="RCR18" s="61"/>
      <c r="RCY18" s="61"/>
      <c r="RCZ18" s="54"/>
      <c r="RDA18" s="61"/>
      <c r="RDB18" s="61"/>
      <c r="RDC18" s="61"/>
      <c r="RDD18" s="61"/>
      <c r="RDE18" s="61"/>
      <c r="RDF18" s="61"/>
      <c r="RDM18" s="61"/>
      <c r="RDN18" s="54"/>
      <c r="RDO18" s="61"/>
      <c r="RDP18" s="61"/>
      <c r="RDQ18" s="61"/>
      <c r="RDR18" s="61"/>
      <c r="RDS18" s="61"/>
      <c r="RDT18" s="61"/>
      <c r="REA18" s="61"/>
      <c r="REB18" s="54"/>
      <c r="REC18" s="61"/>
      <c r="RED18" s="61"/>
      <c r="REE18" s="61"/>
      <c r="REF18" s="61"/>
      <c r="REG18" s="61"/>
      <c r="REH18" s="61"/>
      <c r="REO18" s="61"/>
      <c r="REP18" s="54"/>
      <c r="REQ18" s="61"/>
      <c r="RER18" s="61"/>
      <c r="RES18" s="61"/>
      <c r="RET18" s="61"/>
      <c r="REU18" s="61"/>
      <c r="REV18" s="61"/>
      <c r="RFC18" s="61"/>
      <c r="RFD18" s="54"/>
      <c r="RFE18" s="61"/>
      <c r="RFF18" s="61"/>
      <c r="RFG18" s="61"/>
      <c r="RFH18" s="61"/>
      <c r="RFI18" s="61"/>
      <c r="RFJ18" s="61"/>
      <c r="RFQ18" s="61"/>
      <c r="RFR18" s="54"/>
      <c r="RFS18" s="61"/>
      <c r="RFT18" s="61"/>
      <c r="RFU18" s="61"/>
      <c r="RFV18" s="61"/>
      <c r="RFW18" s="61"/>
      <c r="RFX18" s="61"/>
      <c r="RGE18" s="61"/>
      <c r="RGF18" s="54"/>
      <c r="RGG18" s="61"/>
      <c r="RGH18" s="61"/>
      <c r="RGI18" s="61"/>
      <c r="RGJ18" s="61"/>
      <c r="RGK18" s="61"/>
      <c r="RGL18" s="61"/>
      <c r="RGS18" s="61"/>
      <c r="RGT18" s="54"/>
      <c r="RGU18" s="61"/>
      <c r="RGV18" s="61"/>
      <c r="RGW18" s="61"/>
      <c r="RGX18" s="61"/>
      <c r="RGY18" s="61"/>
      <c r="RGZ18" s="61"/>
      <c r="RHG18" s="61"/>
      <c r="RHH18" s="54"/>
      <c r="RHI18" s="61"/>
      <c r="RHJ18" s="61"/>
      <c r="RHK18" s="61"/>
      <c r="RHL18" s="61"/>
      <c r="RHM18" s="61"/>
      <c r="RHN18" s="61"/>
      <c r="RHU18" s="61"/>
      <c r="RHV18" s="54"/>
      <c r="RHW18" s="61"/>
      <c r="RHX18" s="61"/>
      <c r="RHY18" s="61"/>
      <c r="RHZ18" s="61"/>
      <c r="RIA18" s="61"/>
      <c r="RIB18" s="61"/>
      <c r="RII18" s="61"/>
      <c r="RIJ18" s="54"/>
      <c r="RIK18" s="61"/>
      <c r="RIL18" s="61"/>
      <c r="RIM18" s="61"/>
      <c r="RIN18" s="61"/>
      <c r="RIO18" s="61"/>
      <c r="RIP18" s="61"/>
      <c r="RIW18" s="61"/>
      <c r="RIX18" s="54"/>
      <c r="RIY18" s="61"/>
      <c r="RIZ18" s="61"/>
      <c r="RJA18" s="61"/>
      <c r="RJB18" s="61"/>
      <c r="RJC18" s="61"/>
      <c r="RJD18" s="61"/>
      <c r="RJK18" s="61"/>
      <c r="RJL18" s="54"/>
      <c r="RJM18" s="61"/>
      <c r="RJN18" s="61"/>
      <c r="RJO18" s="61"/>
      <c r="RJP18" s="61"/>
      <c r="RJQ18" s="61"/>
      <c r="RJR18" s="61"/>
      <c r="RJY18" s="61"/>
      <c r="RJZ18" s="54"/>
      <c r="RKA18" s="61"/>
      <c r="RKB18" s="61"/>
      <c r="RKC18" s="61"/>
      <c r="RKD18" s="61"/>
      <c r="RKE18" s="61"/>
      <c r="RKF18" s="61"/>
      <c r="RKM18" s="61"/>
      <c r="RKN18" s="54"/>
      <c r="RKO18" s="61"/>
      <c r="RKP18" s="61"/>
      <c r="RKQ18" s="61"/>
      <c r="RKR18" s="61"/>
      <c r="RKS18" s="61"/>
      <c r="RKT18" s="61"/>
      <c r="RLA18" s="61"/>
      <c r="RLB18" s="54"/>
      <c r="RLC18" s="61"/>
      <c r="RLD18" s="61"/>
      <c r="RLE18" s="61"/>
      <c r="RLF18" s="61"/>
      <c r="RLG18" s="61"/>
      <c r="RLH18" s="61"/>
      <c r="RLO18" s="61"/>
      <c r="RLP18" s="54"/>
      <c r="RLQ18" s="61"/>
      <c r="RLR18" s="61"/>
      <c r="RLS18" s="61"/>
      <c r="RLT18" s="61"/>
      <c r="RLU18" s="61"/>
      <c r="RLV18" s="61"/>
      <c r="RMC18" s="61"/>
      <c r="RMD18" s="54"/>
      <c r="RME18" s="61"/>
      <c r="RMF18" s="61"/>
      <c r="RMG18" s="61"/>
      <c r="RMH18" s="61"/>
      <c r="RMI18" s="61"/>
      <c r="RMJ18" s="61"/>
      <c r="RMQ18" s="61"/>
      <c r="RMR18" s="54"/>
      <c r="RMS18" s="61"/>
      <c r="RMT18" s="61"/>
      <c r="RMU18" s="61"/>
      <c r="RMV18" s="61"/>
      <c r="RMW18" s="61"/>
      <c r="RMX18" s="61"/>
      <c r="RNE18" s="61"/>
      <c r="RNF18" s="54"/>
      <c r="RNG18" s="61"/>
      <c r="RNH18" s="61"/>
      <c r="RNI18" s="61"/>
      <c r="RNJ18" s="61"/>
      <c r="RNK18" s="61"/>
      <c r="RNL18" s="61"/>
      <c r="RNS18" s="61"/>
      <c r="RNT18" s="54"/>
      <c r="RNU18" s="61"/>
      <c r="RNV18" s="61"/>
      <c r="RNW18" s="61"/>
      <c r="RNX18" s="61"/>
      <c r="RNY18" s="61"/>
      <c r="RNZ18" s="61"/>
      <c r="ROG18" s="61"/>
      <c r="ROH18" s="54"/>
      <c r="ROI18" s="61"/>
      <c r="ROJ18" s="61"/>
      <c r="ROK18" s="61"/>
      <c r="ROL18" s="61"/>
      <c r="ROM18" s="61"/>
      <c r="RON18" s="61"/>
      <c r="ROU18" s="61"/>
      <c r="ROV18" s="54"/>
      <c r="ROW18" s="61"/>
      <c r="ROX18" s="61"/>
      <c r="ROY18" s="61"/>
      <c r="ROZ18" s="61"/>
      <c r="RPA18" s="61"/>
      <c r="RPB18" s="61"/>
      <c r="RPI18" s="61"/>
      <c r="RPJ18" s="54"/>
      <c r="RPK18" s="61"/>
      <c r="RPL18" s="61"/>
      <c r="RPM18" s="61"/>
      <c r="RPN18" s="61"/>
      <c r="RPO18" s="61"/>
      <c r="RPP18" s="61"/>
      <c r="RPW18" s="61"/>
      <c r="RPX18" s="54"/>
      <c r="RPY18" s="61"/>
      <c r="RPZ18" s="61"/>
      <c r="RQA18" s="61"/>
      <c r="RQB18" s="61"/>
      <c r="RQC18" s="61"/>
      <c r="RQD18" s="61"/>
      <c r="RQK18" s="61"/>
      <c r="RQL18" s="54"/>
      <c r="RQM18" s="61"/>
      <c r="RQN18" s="61"/>
      <c r="RQO18" s="61"/>
      <c r="RQP18" s="61"/>
      <c r="RQQ18" s="61"/>
      <c r="RQR18" s="61"/>
      <c r="RQY18" s="61"/>
      <c r="RQZ18" s="54"/>
      <c r="RRA18" s="61"/>
      <c r="RRB18" s="61"/>
      <c r="RRC18" s="61"/>
      <c r="RRD18" s="61"/>
      <c r="RRE18" s="61"/>
      <c r="RRF18" s="61"/>
      <c r="RRM18" s="61"/>
      <c r="RRN18" s="54"/>
      <c r="RRO18" s="61"/>
      <c r="RRP18" s="61"/>
      <c r="RRQ18" s="61"/>
      <c r="RRR18" s="61"/>
      <c r="RRS18" s="61"/>
      <c r="RRT18" s="61"/>
      <c r="RSA18" s="61"/>
      <c r="RSB18" s="54"/>
      <c r="RSC18" s="61"/>
      <c r="RSD18" s="61"/>
      <c r="RSE18" s="61"/>
      <c r="RSF18" s="61"/>
      <c r="RSG18" s="61"/>
      <c r="RSH18" s="61"/>
      <c r="RSO18" s="61"/>
      <c r="RSP18" s="54"/>
      <c r="RSQ18" s="61"/>
      <c r="RSR18" s="61"/>
      <c r="RSS18" s="61"/>
      <c r="RST18" s="61"/>
      <c r="RSU18" s="61"/>
      <c r="RSV18" s="61"/>
      <c r="RTC18" s="61"/>
      <c r="RTD18" s="54"/>
      <c r="RTE18" s="61"/>
      <c r="RTF18" s="61"/>
      <c r="RTG18" s="61"/>
      <c r="RTH18" s="61"/>
      <c r="RTI18" s="61"/>
      <c r="RTJ18" s="61"/>
      <c r="RTQ18" s="61"/>
      <c r="RTR18" s="54"/>
      <c r="RTS18" s="61"/>
      <c r="RTT18" s="61"/>
      <c r="RTU18" s="61"/>
      <c r="RTV18" s="61"/>
      <c r="RTW18" s="61"/>
      <c r="RTX18" s="61"/>
      <c r="RUE18" s="61"/>
      <c r="RUF18" s="54"/>
      <c r="RUG18" s="61"/>
      <c r="RUH18" s="61"/>
      <c r="RUI18" s="61"/>
      <c r="RUJ18" s="61"/>
      <c r="RUK18" s="61"/>
      <c r="RUL18" s="61"/>
      <c r="RUS18" s="61"/>
      <c r="RUT18" s="54"/>
      <c r="RUU18" s="61"/>
      <c r="RUV18" s="61"/>
      <c r="RUW18" s="61"/>
      <c r="RUX18" s="61"/>
      <c r="RUY18" s="61"/>
      <c r="RUZ18" s="61"/>
      <c r="RVG18" s="61"/>
      <c r="RVH18" s="54"/>
      <c r="RVI18" s="61"/>
      <c r="RVJ18" s="61"/>
      <c r="RVK18" s="61"/>
      <c r="RVL18" s="61"/>
      <c r="RVM18" s="61"/>
      <c r="RVN18" s="61"/>
      <c r="RVU18" s="61"/>
      <c r="RVV18" s="54"/>
      <c r="RVW18" s="61"/>
      <c r="RVX18" s="61"/>
      <c r="RVY18" s="61"/>
      <c r="RVZ18" s="61"/>
      <c r="RWA18" s="61"/>
      <c r="RWB18" s="61"/>
      <c r="RWI18" s="61"/>
      <c r="RWJ18" s="54"/>
      <c r="RWK18" s="61"/>
      <c r="RWL18" s="61"/>
      <c r="RWM18" s="61"/>
      <c r="RWN18" s="61"/>
      <c r="RWO18" s="61"/>
      <c r="RWP18" s="61"/>
      <c r="RWW18" s="61"/>
      <c r="RWX18" s="54"/>
      <c r="RWY18" s="61"/>
      <c r="RWZ18" s="61"/>
      <c r="RXA18" s="61"/>
      <c r="RXB18" s="61"/>
      <c r="RXC18" s="61"/>
      <c r="RXD18" s="61"/>
      <c r="RXK18" s="61"/>
      <c r="RXL18" s="54"/>
      <c r="RXM18" s="61"/>
      <c r="RXN18" s="61"/>
      <c r="RXO18" s="61"/>
      <c r="RXP18" s="61"/>
      <c r="RXQ18" s="61"/>
      <c r="RXR18" s="61"/>
      <c r="RXY18" s="61"/>
      <c r="RXZ18" s="54"/>
      <c r="RYA18" s="61"/>
      <c r="RYB18" s="61"/>
      <c r="RYC18" s="61"/>
      <c r="RYD18" s="61"/>
      <c r="RYE18" s="61"/>
      <c r="RYF18" s="61"/>
      <c r="RYM18" s="61"/>
      <c r="RYN18" s="54"/>
      <c r="RYO18" s="61"/>
      <c r="RYP18" s="61"/>
      <c r="RYQ18" s="61"/>
      <c r="RYR18" s="61"/>
      <c r="RYS18" s="61"/>
      <c r="RYT18" s="61"/>
      <c r="RZA18" s="61"/>
      <c r="RZB18" s="54"/>
      <c r="RZC18" s="61"/>
      <c r="RZD18" s="61"/>
      <c r="RZE18" s="61"/>
      <c r="RZF18" s="61"/>
      <c r="RZG18" s="61"/>
      <c r="RZH18" s="61"/>
      <c r="RZO18" s="61"/>
      <c r="RZP18" s="54"/>
      <c r="RZQ18" s="61"/>
      <c r="RZR18" s="61"/>
      <c r="RZS18" s="61"/>
      <c r="RZT18" s="61"/>
      <c r="RZU18" s="61"/>
      <c r="RZV18" s="61"/>
      <c r="SAC18" s="61"/>
      <c r="SAD18" s="54"/>
      <c r="SAE18" s="61"/>
      <c r="SAF18" s="61"/>
      <c r="SAG18" s="61"/>
      <c r="SAH18" s="61"/>
      <c r="SAI18" s="61"/>
      <c r="SAJ18" s="61"/>
      <c r="SAQ18" s="61"/>
      <c r="SAR18" s="54"/>
      <c r="SAS18" s="61"/>
      <c r="SAT18" s="61"/>
      <c r="SAU18" s="61"/>
      <c r="SAV18" s="61"/>
      <c r="SAW18" s="61"/>
      <c r="SAX18" s="61"/>
      <c r="SBE18" s="61"/>
      <c r="SBF18" s="54"/>
      <c r="SBG18" s="61"/>
      <c r="SBH18" s="61"/>
      <c r="SBI18" s="61"/>
      <c r="SBJ18" s="61"/>
      <c r="SBK18" s="61"/>
      <c r="SBL18" s="61"/>
      <c r="SBS18" s="61"/>
      <c r="SBT18" s="54"/>
      <c r="SBU18" s="61"/>
      <c r="SBV18" s="61"/>
      <c r="SBW18" s="61"/>
      <c r="SBX18" s="61"/>
      <c r="SBY18" s="61"/>
      <c r="SBZ18" s="61"/>
      <c r="SCG18" s="61"/>
      <c r="SCH18" s="54"/>
      <c r="SCI18" s="61"/>
      <c r="SCJ18" s="61"/>
      <c r="SCK18" s="61"/>
      <c r="SCL18" s="61"/>
      <c r="SCM18" s="61"/>
      <c r="SCN18" s="61"/>
      <c r="SCU18" s="61"/>
      <c r="SCV18" s="54"/>
      <c r="SCW18" s="61"/>
      <c r="SCX18" s="61"/>
      <c r="SCY18" s="61"/>
      <c r="SCZ18" s="61"/>
      <c r="SDA18" s="61"/>
      <c r="SDB18" s="61"/>
      <c r="SDI18" s="61"/>
      <c r="SDJ18" s="54"/>
      <c r="SDK18" s="61"/>
      <c r="SDL18" s="61"/>
      <c r="SDM18" s="61"/>
      <c r="SDN18" s="61"/>
      <c r="SDO18" s="61"/>
      <c r="SDP18" s="61"/>
      <c r="SDW18" s="61"/>
      <c r="SDX18" s="54"/>
      <c r="SDY18" s="61"/>
      <c r="SDZ18" s="61"/>
      <c r="SEA18" s="61"/>
      <c r="SEB18" s="61"/>
      <c r="SEC18" s="61"/>
      <c r="SED18" s="61"/>
      <c r="SEK18" s="61"/>
      <c r="SEL18" s="54"/>
      <c r="SEM18" s="61"/>
      <c r="SEN18" s="61"/>
      <c r="SEO18" s="61"/>
      <c r="SEP18" s="61"/>
      <c r="SEQ18" s="61"/>
      <c r="SER18" s="61"/>
      <c r="SEY18" s="61"/>
      <c r="SEZ18" s="54"/>
      <c r="SFA18" s="61"/>
      <c r="SFB18" s="61"/>
      <c r="SFC18" s="61"/>
      <c r="SFD18" s="61"/>
      <c r="SFE18" s="61"/>
      <c r="SFF18" s="61"/>
      <c r="SFM18" s="61"/>
      <c r="SFN18" s="54"/>
      <c r="SFO18" s="61"/>
      <c r="SFP18" s="61"/>
      <c r="SFQ18" s="61"/>
      <c r="SFR18" s="61"/>
      <c r="SFS18" s="61"/>
      <c r="SFT18" s="61"/>
      <c r="SGA18" s="61"/>
      <c r="SGB18" s="54"/>
      <c r="SGC18" s="61"/>
      <c r="SGD18" s="61"/>
      <c r="SGE18" s="61"/>
      <c r="SGF18" s="61"/>
      <c r="SGG18" s="61"/>
      <c r="SGH18" s="61"/>
      <c r="SGO18" s="61"/>
      <c r="SGP18" s="54"/>
      <c r="SGQ18" s="61"/>
      <c r="SGR18" s="61"/>
      <c r="SGS18" s="61"/>
      <c r="SGT18" s="61"/>
      <c r="SGU18" s="61"/>
      <c r="SGV18" s="61"/>
      <c r="SHC18" s="61"/>
      <c r="SHD18" s="54"/>
      <c r="SHE18" s="61"/>
      <c r="SHF18" s="61"/>
      <c r="SHG18" s="61"/>
      <c r="SHH18" s="61"/>
      <c r="SHI18" s="61"/>
      <c r="SHJ18" s="61"/>
      <c r="SHQ18" s="61"/>
      <c r="SHR18" s="54"/>
      <c r="SHS18" s="61"/>
      <c r="SHT18" s="61"/>
      <c r="SHU18" s="61"/>
      <c r="SHV18" s="61"/>
      <c r="SHW18" s="61"/>
      <c r="SHX18" s="61"/>
      <c r="SIE18" s="61"/>
      <c r="SIF18" s="54"/>
      <c r="SIG18" s="61"/>
      <c r="SIH18" s="61"/>
      <c r="SII18" s="61"/>
      <c r="SIJ18" s="61"/>
      <c r="SIK18" s="61"/>
      <c r="SIL18" s="61"/>
      <c r="SIS18" s="61"/>
      <c r="SIT18" s="54"/>
      <c r="SIU18" s="61"/>
      <c r="SIV18" s="61"/>
      <c r="SIW18" s="61"/>
      <c r="SIX18" s="61"/>
      <c r="SIY18" s="61"/>
      <c r="SIZ18" s="61"/>
      <c r="SJG18" s="61"/>
      <c r="SJH18" s="54"/>
      <c r="SJI18" s="61"/>
      <c r="SJJ18" s="61"/>
      <c r="SJK18" s="61"/>
      <c r="SJL18" s="61"/>
      <c r="SJM18" s="61"/>
      <c r="SJN18" s="61"/>
      <c r="SJU18" s="61"/>
      <c r="SJV18" s="54"/>
      <c r="SJW18" s="61"/>
      <c r="SJX18" s="61"/>
      <c r="SJY18" s="61"/>
      <c r="SJZ18" s="61"/>
      <c r="SKA18" s="61"/>
      <c r="SKB18" s="61"/>
      <c r="SKI18" s="61"/>
      <c r="SKJ18" s="54"/>
      <c r="SKK18" s="61"/>
      <c r="SKL18" s="61"/>
      <c r="SKM18" s="61"/>
      <c r="SKN18" s="61"/>
      <c r="SKO18" s="61"/>
      <c r="SKP18" s="61"/>
      <c r="SKW18" s="61"/>
      <c r="SKX18" s="54"/>
      <c r="SKY18" s="61"/>
      <c r="SKZ18" s="61"/>
      <c r="SLA18" s="61"/>
      <c r="SLB18" s="61"/>
      <c r="SLC18" s="61"/>
      <c r="SLD18" s="61"/>
      <c r="SLK18" s="61"/>
      <c r="SLL18" s="54"/>
      <c r="SLM18" s="61"/>
      <c r="SLN18" s="61"/>
      <c r="SLO18" s="61"/>
      <c r="SLP18" s="61"/>
      <c r="SLQ18" s="61"/>
      <c r="SLR18" s="61"/>
      <c r="SLY18" s="61"/>
      <c r="SLZ18" s="54"/>
      <c r="SMA18" s="61"/>
      <c r="SMB18" s="61"/>
      <c r="SMC18" s="61"/>
      <c r="SMD18" s="61"/>
      <c r="SME18" s="61"/>
      <c r="SMF18" s="61"/>
      <c r="SMM18" s="61"/>
      <c r="SMN18" s="54"/>
      <c r="SMO18" s="61"/>
      <c r="SMP18" s="61"/>
      <c r="SMQ18" s="61"/>
      <c r="SMR18" s="61"/>
      <c r="SMS18" s="61"/>
      <c r="SMT18" s="61"/>
      <c r="SNA18" s="61"/>
      <c r="SNB18" s="54"/>
      <c r="SNC18" s="61"/>
      <c r="SND18" s="61"/>
      <c r="SNE18" s="61"/>
      <c r="SNF18" s="61"/>
      <c r="SNG18" s="61"/>
      <c r="SNH18" s="61"/>
      <c r="SNO18" s="61"/>
      <c r="SNP18" s="54"/>
      <c r="SNQ18" s="61"/>
      <c r="SNR18" s="61"/>
      <c r="SNS18" s="61"/>
      <c r="SNT18" s="61"/>
      <c r="SNU18" s="61"/>
      <c r="SNV18" s="61"/>
      <c r="SOC18" s="61"/>
      <c r="SOD18" s="54"/>
      <c r="SOE18" s="61"/>
      <c r="SOF18" s="61"/>
      <c r="SOG18" s="61"/>
      <c r="SOH18" s="61"/>
      <c r="SOI18" s="61"/>
      <c r="SOJ18" s="61"/>
      <c r="SOQ18" s="61"/>
      <c r="SOR18" s="54"/>
      <c r="SOS18" s="61"/>
      <c r="SOT18" s="61"/>
      <c r="SOU18" s="61"/>
      <c r="SOV18" s="61"/>
      <c r="SOW18" s="61"/>
      <c r="SOX18" s="61"/>
      <c r="SPE18" s="61"/>
      <c r="SPF18" s="54"/>
      <c r="SPG18" s="61"/>
      <c r="SPH18" s="61"/>
      <c r="SPI18" s="61"/>
      <c r="SPJ18" s="61"/>
      <c r="SPK18" s="61"/>
      <c r="SPL18" s="61"/>
      <c r="SPS18" s="61"/>
      <c r="SPT18" s="54"/>
      <c r="SPU18" s="61"/>
      <c r="SPV18" s="61"/>
      <c r="SPW18" s="61"/>
      <c r="SPX18" s="61"/>
      <c r="SPY18" s="61"/>
      <c r="SPZ18" s="61"/>
      <c r="SQG18" s="61"/>
      <c r="SQH18" s="54"/>
      <c r="SQI18" s="61"/>
      <c r="SQJ18" s="61"/>
      <c r="SQK18" s="61"/>
      <c r="SQL18" s="61"/>
      <c r="SQM18" s="61"/>
      <c r="SQN18" s="61"/>
      <c r="SQU18" s="61"/>
      <c r="SQV18" s="54"/>
      <c r="SQW18" s="61"/>
      <c r="SQX18" s="61"/>
      <c r="SQY18" s="61"/>
      <c r="SQZ18" s="61"/>
      <c r="SRA18" s="61"/>
      <c r="SRB18" s="61"/>
      <c r="SRI18" s="61"/>
      <c r="SRJ18" s="54"/>
      <c r="SRK18" s="61"/>
      <c r="SRL18" s="61"/>
      <c r="SRM18" s="61"/>
      <c r="SRN18" s="61"/>
      <c r="SRO18" s="61"/>
      <c r="SRP18" s="61"/>
      <c r="SRW18" s="61"/>
      <c r="SRX18" s="54"/>
      <c r="SRY18" s="61"/>
      <c r="SRZ18" s="61"/>
      <c r="SSA18" s="61"/>
      <c r="SSB18" s="61"/>
      <c r="SSC18" s="61"/>
      <c r="SSD18" s="61"/>
      <c r="SSK18" s="61"/>
      <c r="SSL18" s="54"/>
      <c r="SSM18" s="61"/>
      <c r="SSN18" s="61"/>
      <c r="SSO18" s="61"/>
      <c r="SSP18" s="61"/>
      <c r="SSQ18" s="61"/>
      <c r="SSR18" s="61"/>
      <c r="SSY18" s="61"/>
      <c r="SSZ18" s="54"/>
      <c r="STA18" s="61"/>
      <c r="STB18" s="61"/>
      <c r="STC18" s="61"/>
      <c r="STD18" s="61"/>
      <c r="STE18" s="61"/>
      <c r="STF18" s="61"/>
      <c r="STM18" s="61"/>
      <c r="STN18" s="54"/>
      <c r="STO18" s="61"/>
      <c r="STP18" s="61"/>
      <c r="STQ18" s="61"/>
      <c r="STR18" s="61"/>
      <c r="STS18" s="61"/>
      <c r="STT18" s="61"/>
      <c r="SUA18" s="61"/>
      <c r="SUB18" s="54"/>
      <c r="SUC18" s="61"/>
      <c r="SUD18" s="61"/>
      <c r="SUE18" s="61"/>
      <c r="SUF18" s="61"/>
      <c r="SUG18" s="61"/>
      <c r="SUH18" s="61"/>
      <c r="SUO18" s="61"/>
      <c r="SUP18" s="54"/>
      <c r="SUQ18" s="61"/>
      <c r="SUR18" s="61"/>
      <c r="SUS18" s="61"/>
      <c r="SUT18" s="61"/>
      <c r="SUU18" s="61"/>
      <c r="SUV18" s="61"/>
      <c r="SVC18" s="61"/>
      <c r="SVD18" s="54"/>
      <c r="SVE18" s="61"/>
      <c r="SVF18" s="61"/>
      <c r="SVG18" s="61"/>
      <c r="SVH18" s="61"/>
      <c r="SVI18" s="61"/>
      <c r="SVJ18" s="61"/>
      <c r="SVQ18" s="61"/>
      <c r="SVR18" s="54"/>
      <c r="SVS18" s="61"/>
      <c r="SVT18" s="61"/>
      <c r="SVU18" s="61"/>
      <c r="SVV18" s="61"/>
      <c r="SVW18" s="61"/>
      <c r="SVX18" s="61"/>
      <c r="SWE18" s="61"/>
      <c r="SWF18" s="54"/>
      <c r="SWG18" s="61"/>
      <c r="SWH18" s="61"/>
      <c r="SWI18" s="61"/>
      <c r="SWJ18" s="61"/>
      <c r="SWK18" s="61"/>
      <c r="SWL18" s="61"/>
      <c r="SWS18" s="61"/>
      <c r="SWT18" s="54"/>
      <c r="SWU18" s="61"/>
      <c r="SWV18" s="61"/>
      <c r="SWW18" s="61"/>
      <c r="SWX18" s="61"/>
      <c r="SWY18" s="61"/>
      <c r="SWZ18" s="61"/>
      <c r="SXG18" s="61"/>
      <c r="SXH18" s="54"/>
      <c r="SXI18" s="61"/>
      <c r="SXJ18" s="61"/>
      <c r="SXK18" s="61"/>
      <c r="SXL18" s="61"/>
      <c r="SXM18" s="61"/>
      <c r="SXN18" s="61"/>
      <c r="SXU18" s="61"/>
      <c r="SXV18" s="54"/>
      <c r="SXW18" s="61"/>
      <c r="SXX18" s="61"/>
      <c r="SXY18" s="61"/>
      <c r="SXZ18" s="61"/>
      <c r="SYA18" s="61"/>
      <c r="SYB18" s="61"/>
      <c r="SYI18" s="61"/>
      <c r="SYJ18" s="54"/>
      <c r="SYK18" s="61"/>
      <c r="SYL18" s="61"/>
      <c r="SYM18" s="61"/>
      <c r="SYN18" s="61"/>
      <c r="SYO18" s="61"/>
      <c r="SYP18" s="61"/>
      <c r="SYW18" s="61"/>
      <c r="SYX18" s="54"/>
      <c r="SYY18" s="61"/>
      <c r="SYZ18" s="61"/>
      <c r="SZA18" s="61"/>
      <c r="SZB18" s="61"/>
      <c r="SZC18" s="61"/>
      <c r="SZD18" s="61"/>
      <c r="SZK18" s="61"/>
      <c r="SZL18" s="54"/>
      <c r="SZM18" s="61"/>
      <c r="SZN18" s="61"/>
      <c r="SZO18" s="61"/>
      <c r="SZP18" s="61"/>
      <c r="SZQ18" s="61"/>
      <c r="SZR18" s="61"/>
      <c r="SZY18" s="61"/>
      <c r="SZZ18" s="54"/>
      <c r="TAA18" s="61"/>
      <c r="TAB18" s="61"/>
      <c r="TAC18" s="61"/>
      <c r="TAD18" s="61"/>
      <c r="TAE18" s="61"/>
      <c r="TAF18" s="61"/>
      <c r="TAM18" s="61"/>
      <c r="TAN18" s="54"/>
      <c r="TAO18" s="61"/>
      <c r="TAP18" s="61"/>
      <c r="TAQ18" s="61"/>
      <c r="TAR18" s="61"/>
      <c r="TAS18" s="61"/>
      <c r="TAT18" s="61"/>
      <c r="TBA18" s="61"/>
      <c r="TBB18" s="54"/>
      <c r="TBC18" s="61"/>
      <c r="TBD18" s="61"/>
      <c r="TBE18" s="61"/>
      <c r="TBF18" s="61"/>
      <c r="TBG18" s="61"/>
      <c r="TBH18" s="61"/>
      <c r="TBO18" s="61"/>
      <c r="TBP18" s="54"/>
      <c r="TBQ18" s="61"/>
      <c r="TBR18" s="61"/>
      <c r="TBS18" s="61"/>
      <c r="TBT18" s="61"/>
      <c r="TBU18" s="61"/>
      <c r="TBV18" s="61"/>
      <c r="TCC18" s="61"/>
      <c r="TCD18" s="54"/>
      <c r="TCE18" s="61"/>
      <c r="TCF18" s="61"/>
      <c r="TCG18" s="61"/>
      <c r="TCH18" s="61"/>
      <c r="TCI18" s="61"/>
      <c r="TCJ18" s="61"/>
      <c r="TCQ18" s="61"/>
      <c r="TCR18" s="54"/>
      <c r="TCS18" s="61"/>
      <c r="TCT18" s="61"/>
      <c r="TCU18" s="61"/>
      <c r="TCV18" s="61"/>
      <c r="TCW18" s="61"/>
      <c r="TCX18" s="61"/>
      <c r="TDE18" s="61"/>
      <c r="TDF18" s="54"/>
      <c r="TDG18" s="61"/>
      <c r="TDH18" s="61"/>
      <c r="TDI18" s="61"/>
      <c r="TDJ18" s="61"/>
      <c r="TDK18" s="61"/>
      <c r="TDL18" s="61"/>
      <c r="TDS18" s="61"/>
      <c r="TDT18" s="54"/>
      <c r="TDU18" s="61"/>
      <c r="TDV18" s="61"/>
      <c r="TDW18" s="61"/>
      <c r="TDX18" s="61"/>
      <c r="TDY18" s="61"/>
      <c r="TDZ18" s="61"/>
      <c r="TEG18" s="61"/>
      <c r="TEH18" s="54"/>
      <c r="TEI18" s="61"/>
      <c r="TEJ18" s="61"/>
      <c r="TEK18" s="61"/>
      <c r="TEL18" s="61"/>
      <c r="TEM18" s="61"/>
      <c r="TEN18" s="61"/>
      <c r="TEU18" s="61"/>
      <c r="TEV18" s="54"/>
      <c r="TEW18" s="61"/>
      <c r="TEX18" s="61"/>
      <c r="TEY18" s="61"/>
      <c r="TEZ18" s="61"/>
      <c r="TFA18" s="61"/>
      <c r="TFB18" s="61"/>
      <c r="TFI18" s="61"/>
      <c r="TFJ18" s="54"/>
      <c r="TFK18" s="61"/>
      <c r="TFL18" s="61"/>
      <c r="TFM18" s="61"/>
      <c r="TFN18" s="61"/>
      <c r="TFO18" s="61"/>
      <c r="TFP18" s="61"/>
      <c r="TFW18" s="61"/>
      <c r="TFX18" s="54"/>
      <c r="TFY18" s="61"/>
      <c r="TFZ18" s="61"/>
      <c r="TGA18" s="61"/>
      <c r="TGB18" s="61"/>
      <c r="TGC18" s="61"/>
      <c r="TGD18" s="61"/>
      <c r="TGK18" s="61"/>
      <c r="TGL18" s="54"/>
      <c r="TGM18" s="61"/>
      <c r="TGN18" s="61"/>
      <c r="TGO18" s="61"/>
      <c r="TGP18" s="61"/>
      <c r="TGQ18" s="61"/>
      <c r="TGR18" s="61"/>
      <c r="TGY18" s="61"/>
      <c r="TGZ18" s="54"/>
      <c r="THA18" s="61"/>
      <c r="THB18" s="61"/>
      <c r="THC18" s="61"/>
      <c r="THD18" s="61"/>
      <c r="THE18" s="61"/>
      <c r="THF18" s="61"/>
      <c r="THM18" s="61"/>
      <c r="THN18" s="54"/>
      <c r="THO18" s="61"/>
      <c r="THP18" s="61"/>
      <c r="THQ18" s="61"/>
      <c r="THR18" s="61"/>
      <c r="THS18" s="61"/>
      <c r="THT18" s="61"/>
      <c r="TIA18" s="61"/>
      <c r="TIB18" s="54"/>
      <c r="TIC18" s="61"/>
      <c r="TID18" s="61"/>
      <c r="TIE18" s="61"/>
      <c r="TIF18" s="61"/>
      <c r="TIG18" s="61"/>
      <c r="TIH18" s="61"/>
      <c r="TIO18" s="61"/>
      <c r="TIP18" s="54"/>
      <c r="TIQ18" s="61"/>
      <c r="TIR18" s="61"/>
      <c r="TIS18" s="61"/>
      <c r="TIT18" s="61"/>
      <c r="TIU18" s="61"/>
      <c r="TIV18" s="61"/>
      <c r="TJC18" s="61"/>
      <c r="TJD18" s="54"/>
      <c r="TJE18" s="61"/>
      <c r="TJF18" s="61"/>
      <c r="TJG18" s="61"/>
      <c r="TJH18" s="61"/>
      <c r="TJI18" s="61"/>
      <c r="TJJ18" s="61"/>
      <c r="TJQ18" s="61"/>
      <c r="TJR18" s="54"/>
      <c r="TJS18" s="61"/>
      <c r="TJT18" s="61"/>
      <c r="TJU18" s="61"/>
      <c r="TJV18" s="61"/>
      <c r="TJW18" s="61"/>
      <c r="TJX18" s="61"/>
      <c r="TKE18" s="61"/>
      <c r="TKF18" s="54"/>
      <c r="TKG18" s="61"/>
      <c r="TKH18" s="61"/>
      <c r="TKI18" s="61"/>
      <c r="TKJ18" s="61"/>
      <c r="TKK18" s="61"/>
      <c r="TKL18" s="61"/>
      <c r="TKS18" s="61"/>
      <c r="TKT18" s="54"/>
      <c r="TKU18" s="61"/>
      <c r="TKV18" s="61"/>
      <c r="TKW18" s="61"/>
      <c r="TKX18" s="61"/>
      <c r="TKY18" s="61"/>
      <c r="TKZ18" s="61"/>
      <c r="TLG18" s="61"/>
      <c r="TLH18" s="54"/>
      <c r="TLI18" s="61"/>
      <c r="TLJ18" s="61"/>
      <c r="TLK18" s="61"/>
      <c r="TLL18" s="61"/>
      <c r="TLM18" s="61"/>
      <c r="TLN18" s="61"/>
      <c r="TLU18" s="61"/>
      <c r="TLV18" s="54"/>
      <c r="TLW18" s="61"/>
      <c r="TLX18" s="61"/>
      <c r="TLY18" s="61"/>
      <c r="TLZ18" s="61"/>
      <c r="TMA18" s="61"/>
      <c r="TMB18" s="61"/>
      <c r="TMI18" s="61"/>
      <c r="TMJ18" s="54"/>
      <c r="TMK18" s="61"/>
      <c r="TML18" s="61"/>
      <c r="TMM18" s="61"/>
      <c r="TMN18" s="61"/>
      <c r="TMO18" s="61"/>
      <c r="TMP18" s="61"/>
      <c r="TMW18" s="61"/>
      <c r="TMX18" s="54"/>
      <c r="TMY18" s="61"/>
      <c r="TMZ18" s="61"/>
      <c r="TNA18" s="61"/>
      <c r="TNB18" s="61"/>
      <c r="TNC18" s="61"/>
      <c r="TND18" s="61"/>
      <c r="TNK18" s="61"/>
      <c r="TNL18" s="54"/>
      <c r="TNM18" s="61"/>
      <c r="TNN18" s="61"/>
      <c r="TNO18" s="61"/>
      <c r="TNP18" s="61"/>
      <c r="TNQ18" s="61"/>
      <c r="TNR18" s="61"/>
      <c r="TNY18" s="61"/>
      <c r="TNZ18" s="54"/>
      <c r="TOA18" s="61"/>
      <c r="TOB18" s="61"/>
      <c r="TOC18" s="61"/>
      <c r="TOD18" s="61"/>
      <c r="TOE18" s="61"/>
      <c r="TOF18" s="61"/>
      <c r="TOM18" s="61"/>
      <c r="TON18" s="54"/>
      <c r="TOO18" s="61"/>
      <c r="TOP18" s="61"/>
      <c r="TOQ18" s="61"/>
      <c r="TOR18" s="61"/>
      <c r="TOS18" s="61"/>
      <c r="TOT18" s="61"/>
      <c r="TPA18" s="61"/>
      <c r="TPB18" s="54"/>
      <c r="TPC18" s="61"/>
      <c r="TPD18" s="61"/>
      <c r="TPE18" s="61"/>
      <c r="TPF18" s="61"/>
      <c r="TPG18" s="61"/>
      <c r="TPH18" s="61"/>
      <c r="TPO18" s="61"/>
      <c r="TPP18" s="54"/>
      <c r="TPQ18" s="61"/>
      <c r="TPR18" s="61"/>
      <c r="TPS18" s="61"/>
      <c r="TPT18" s="61"/>
      <c r="TPU18" s="61"/>
      <c r="TPV18" s="61"/>
      <c r="TQC18" s="61"/>
      <c r="TQD18" s="54"/>
      <c r="TQE18" s="61"/>
      <c r="TQF18" s="61"/>
      <c r="TQG18" s="61"/>
      <c r="TQH18" s="61"/>
      <c r="TQI18" s="61"/>
      <c r="TQJ18" s="61"/>
      <c r="TQQ18" s="61"/>
      <c r="TQR18" s="54"/>
      <c r="TQS18" s="61"/>
      <c r="TQT18" s="61"/>
      <c r="TQU18" s="61"/>
      <c r="TQV18" s="61"/>
      <c r="TQW18" s="61"/>
      <c r="TQX18" s="61"/>
      <c r="TRE18" s="61"/>
      <c r="TRF18" s="54"/>
      <c r="TRG18" s="61"/>
      <c r="TRH18" s="61"/>
      <c r="TRI18" s="61"/>
      <c r="TRJ18" s="61"/>
      <c r="TRK18" s="61"/>
      <c r="TRL18" s="61"/>
      <c r="TRS18" s="61"/>
      <c r="TRT18" s="54"/>
      <c r="TRU18" s="61"/>
      <c r="TRV18" s="61"/>
      <c r="TRW18" s="61"/>
      <c r="TRX18" s="61"/>
      <c r="TRY18" s="61"/>
      <c r="TRZ18" s="61"/>
      <c r="TSG18" s="61"/>
      <c r="TSH18" s="54"/>
      <c r="TSI18" s="61"/>
      <c r="TSJ18" s="61"/>
      <c r="TSK18" s="61"/>
      <c r="TSL18" s="61"/>
      <c r="TSM18" s="61"/>
      <c r="TSN18" s="61"/>
      <c r="TSU18" s="61"/>
      <c r="TSV18" s="54"/>
      <c r="TSW18" s="61"/>
      <c r="TSX18" s="61"/>
      <c r="TSY18" s="61"/>
      <c r="TSZ18" s="61"/>
      <c r="TTA18" s="61"/>
      <c r="TTB18" s="61"/>
      <c r="TTI18" s="61"/>
      <c r="TTJ18" s="54"/>
      <c r="TTK18" s="61"/>
      <c r="TTL18" s="61"/>
      <c r="TTM18" s="61"/>
      <c r="TTN18" s="61"/>
      <c r="TTO18" s="61"/>
      <c r="TTP18" s="61"/>
      <c r="TTW18" s="61"/>
      <c r="TTX18" s="54"/>
      <c r="TTY18" s="61"/>
      <c r="TTZ18" s="61"/>
      <c r="TUA18" s="61"/>
      <c r="TUB18" s="61"/>
      <c r="TUC18" s="61"/>
      <c r="TUD18" s="61"/>
      <c r="TUK18" s="61"/>
      <c r="TUL18" s="54"/>
      <c r="TUM18" s="61"/>
      <c r="TUN18" s="61"/>
      <c r="TUO18" s="61"/>
      <c r="TUP18" s="61"/>
      <c r="TUQ18" s="61"/>
      <c r="TUR18" s="61"/>
      <c r="TUY18" s="61"/>
      <c r="TUZ18" s="54"/>
      <c r="TVA18" s="61"/>
      <c r="TVB18" s="61"/>
      <c r="TVC18" s="61"/>
      <c r="TVD18" s="61"/>
      <c r="TVE18" s="61"/>
      <c r="TVF18" s="61"/>
      <c r="TVM18" s="61"/>
      <c r="TVN18" s="54"/>
      <c r="TVO18" s="61"/>
      <c r="TVP18" s="61"/>
      <c r="TVQ18" s="61"/>
      <c r="TVR18" s="61"/>
      <c r="TVS18" s="61"/>
      <c r="TVT18" s="61"/>
      <c r="TWA18" s="61"/>
      <c r="TWB18" s="54"/>
      <c r="TWC18" s="61"/>
      <c r="TWD18" s="61"/>
      <c r="TWE18" s="61"/>
      <c r="TWF18" s="61"/>
      <c r="TWG18" s="61"/>
      <c r="TWH18" s="61"/>
      <c r="TWO18" s="61"/>
      <c r="TWP18" s="54"/>
      <c r="TWQ18" s="61"/>
      <c r="TWR18" s="61"/>
      <c r="TWS18" s="61"/>
      <c r="TWT18" s="61"/>
      <c r="TWU18" s="61"/>
      <c r="TWV18" s="61"/>
      <c r="TXC18" s="61"/>
      <c r="TXD18" s="54"/>
      <c r="TXE18" s="61"/>
      <c r="TXF18" s="61"/>
      <c r="TXG18" s="61"/>
      <c r="TXH18" s="61"/>
      <c r="TXI18" s="61"/>
      <c r="TXJ18" s="61"/>
      <c r="TXQ18" s="61"/>
      <c r="TXR18" s="54"/>
      <c r="TXS18" s="61"/>
      <c r="TXT18" s="61"/>
      <c r="TXU18" s="61"/>
      <c r="TXV18" s="61"/>
      <c r="TXW18" s="61"/>
      <c r="TXX18" s="61"/>
      <c r="TYE18" s="61"/>
      <c r="TYF18" s="54"/>
      <c r="TYG18" s="61"/>
      <c r="TYH18" s="61"/>
      <c r="TYI18" s="61"/>
      <c r="TYJ18" s="61"/>
      <c r="TYK18" s="61"/>
      <c r="TYL18" s="61"/>
      <c r="TYS18" s="61"/>
      <c r="TYT18" s="54"/>
      <c r="TYU18" s="61"/>
      <c r="TYV18" s="61"/>
      <c r="TYW18" s="61"/>
      <c r="TYX18" s="61"/>
      <c r="TYY18" s="61"/>
      <c r="TYZ18" s="61"/>
      <c r="TZG18" s="61"/>
      <c r="TZH18" s="54"/>
      <c r="TZI18" s="61"/>
      <c r="TZJ18" s="61"/>
      <c r="TZK18" s="61"/>
      <c r="TZL18" s="61"/>
      <c r="TZM18" s="61"/>
      <c r="TZN18" s="61"/>
      <c r="TZU18" s="61"/>
      <c r="TZV18" s="54"/>
      <c r="TZW18" s="61"/>
      <c r="TZX18" s="61"/>
      <c r="TZY18" s="61"/>
      <c r="TZZ18" s="61"/>
      <c r="UAA18" s="61"/>
      <c r="UAB18" s="61"/>
      <c r="UAI18" s="61"/>
      <c r="UAJ18" s="54"/>
      <c r="UAK18" s="61"/>
      <c r="UAL18" s="61"/>
      <c r="UAM18" s="61"/>
      <c r="UAN18" s="61"/>
      <c r="UAO18" s="61"/>
      <c r="UAP18" s="61"/>
      <c r="UAW18" s="61"/>
      <c r="UAX18" s="54"/>
      <c r="UAY18" s="61"/>
      <c r="UAZ18" s="61"/>
      <c r="UBA18" s="61"/>
      <c r="UBB18" s="61"/>
      <c r="UBC18" s="61"/>
      <c r="UBD18" s="61"/>
      <c r="UBK18" s="61"/>
      <c r="UBL18" s="54"/>
      <c r="UBM18" s="61"/>
      <c r="UBN18" s="61"/>
      <c r="UBO18" s="61"/>
      <c r="UBP18" s="61"/>
      <c r="UBQ18" s="61"/>
      <c r="UBR18" s="61"/>
      <c r="UBY18" s="61"/>
      <c r="UBZ18" s="54"/>
      <c r="UCA18" s="61"/>
      <c r="UCB18" s="61"/>
      <c r="UCC18" s="61"/>
      <c r="UCD18" s="61"/>
      <c r="UCE18" s="61"/>
      <c r="UCF18" s="61"/>
      <c r="UCM18" s="61"/>
      <c r="UCN18" s="54"/>
      <c r="UCO18" s="61"/>
      <c r="UCP18" s="61"/>
      <c r="UCQ18" s="61"/>
      <c r="UCR18" s="61"/>
      <c r="UCS18" s="61"/>
      <c r="UCT18" s="61"/>
      <c r="UDA18" s="61"/>
      <c r="UDB18" s="54"/>
      <c r="UDC18" s="61"/>
      <c r="UDD18" s="61"/>
      <c r="UDE18" s="61"/>
      <c r="UDF18" s="61"/>
      <c r="UDG18" s="61"/>
      <c r="UDH18" s="61"/>
      <c r="UDO18" s="61"/>
      <c r="UDP18" s="54"/>
      <c r="UDQ18" s="61"/>
      <c r="UDR18" s="61"/>
      <c r="UDS18" s="61"/>
      <c r="UDT18" s="61"/>
      <c r="UDU18" s="61"/>
      <c r="UDV18" s="61"/>
      <c r="UEC18" s="61"/>
      <c r="UED18" s="54"/>
      <c r="UEE18" s="61"/>
      <c r="UEF18" s="61"/>
      <c r="UEG18" s="61"/>
      <c r="UEH18" s="61"/>
      <c r="UEI18" s="61"/>
      <c r="UEJ18" s="61"/>
      <c r="UEQ18" s="61"/>
      <c r="UER18" s="54"/>
      <c r="UES18" s="61"/>
      <c r="UET18" s="61"/>
      <c r="UEU18" s="61"/>
      <c r="UEV18" s="61"/>
      <c r="UEW18" s="61"/>
      <c r="UEX18" s="61"/>
      <c r="UFE18" s="61"/>
      <c r="UFF18" s="54"/>
      <c r="UFG18" s="61"/>
      <c r="UFH18" s="61"/>
      <c r="UFI18" s="61"/>
      <c r="UFJ18" s="61"/>
      <c r="UFK18" s="61"/>
      <c r="UFL18" s="61"/>
      <c r="UFS18" s="61"/>
      <c r="UFT18" s="54"/>
      <c r="UFU18" s="61"/>
      <c r="UFV18" s="61"/>
      <c r="UFW18" s="61"/>
      <c r="UFX18" s="61"/>
      <c r="UFY18" s="61"/>
      <c r="UFZ18" s="61"/>
      <c r="UGG18" s="61"/>
      <c r="UGH18" s="54"/>
      <c r="UGI18" s="61"/>
      <c r="UGJ18" s="61"/>
      <c r="UGK18" s="61"/>
      <c r="UGL18" s="61"/>
      <c r="UGM18" s="61"/>
      <c r="UGN18" s="61"/>
      <c r="UGU18" s="61"/>
      <c r="UGV18" s="54"/>
      <c r="UGW18" s="61"/>
      <c r="UGX18" s="61"/>
      <c r="UGY18" s="61"/>
      <c r="UGZ18" s="61"/>
      <c r="UHA18" s="61"/>
      <c r="UHB18" s="61"/>
      <c r="UHI18" s="61"/>
      <c r="UHJ18" s="54"/>
      <c r="UHK18" s="61"/>
      <c r="UHL18" s="61"/>
      <c r="UHM18" s="61"/>
      <c r="UHN18" s="61"/>
      <c r="UHO18" s="61"/>
      <c r="UHP18" s="61"/>
      <c r="UHW18" s="61"/>
      <c r="UHX18" s="54"/>
      <c r="UHY18" s="61"/>
      <c r="UHZ18" s="61"/>
      <c r="UIA18" s="61"/>
      <c r="UIB18" s="61"/>
      <c r="UIC18" s="61"/>
      <c r="UID18" s="61"/>
      <c r="UIK18" s="61"/>
      <c r="UIL18" s="54"/>
      <c r="UIM18" s="61"/>
      <c r="UIN18" s="61"/>
      <c r="UIO18" s="61"/>
      <c r="UIP18" s="61"/>
      <c r="UIQ18" s="61"/>
      <c r="UIR18" s="61"/>
      <c r="UIY18" s="61"/>
      <c r="UIZ18" s="54"/>
      <c r="UJA18" s="61"/>
      <c r="UJB18" s="61"/>
      <c r="UJC18" s="61"/>
      <c r="UJD18" s="61"/>
      <c r="UJE18" s="61"/>
      <c r="UJF18" s="61"/>
      <c r="UJM18" s="61"/>
      <c r="UJN18" s="54"/>
      <c r="UJO18" s="61"/>
      <c r="UJP18" s="61"/>
      <c r="UJQ18" s="61"/>
      <c r="UJR18" s="61"/>
      <c r="UJS18" s="61"/>
      <c r="UJT18" s="61"/>
      <c r="UKA18" s="61"/>
      <c r="UKB18" s="54"/>
      <c r="UKC18" s="61"/>
      <c r="UKD18" s="61"/>
      <c r="UKE18" s="61"/>
      <c r="UKF18" s="61"/>
      <c r="UKG18" s="61"/>
      <c r="UKH18" s="61"/>
      <c r="UKO18" s="61"/>
      <c r="UKP18" s="54"/>
      <c r="UKQ18" s="61"/>
      <c r="UKR18" s="61"/>
      <c r="UKS18" s="61"/>
      <c r="UKT18" s="61"/>
      <c r="UKU18" s="61"/>
      <c r="UKV18" s="61"/>
      <c r="ULC18" s="61"/>
      <c r="ULD18" s="54"/>
      <c r="ULE18" s="61"/>
      <c r="ULF18" s="61"/>
      <c r="ULG18" s="61"/>
      <c r="ULH18" s="61"/>
      <c r="ULI18" s="61"/>
      <c r="ULJ18" s="61"/>
      <c r="ULQ18" s="61"/>
      <c r="ULR18" s="54"/>
      <c r="ULS18" s="61"/>
      <c r="ULT18" s="61"/>
      <c r="ULU18" s="61"/>
      <c r="ULV18" s="61"/>
      <c r="ULW18" s="61"/>
      <c r="ULX18" s="61"/>
      <c r="UME18" s="61"/>
      <c r="UMF18" s="54"/>
      <c r="UMG18" s="61"/>
      <c r="UMH18" s="61"/>
      <c r="UMI18" s="61"/>
      <c r="UMJ18" s="61"/>
      <c r="UMK18" s="61"/>
      <c r="UML18" s="61"/>
      <c r="UMS18" s="61"/>
      <c r="UMT18" s="54"/>
      <c r="UMU18" s="61"/>
      <c r="UMV18" s="61"/>
      <c r="UMW18" s="61"/>
      <c r="UMX18" s="61"/>
      <c r="UMY18" s="61"/>
      <c r="UMZ18" s="61"/>
      <c r="UNG18" s="61"/>
      <c r="UNH18" s="54"/>
      <c r="UNI18" s="61"/>
      <c r="UNJ18" s="61"/>
      <c r="UNK18" s="61"/>
      <c r="UNL18" s="61"/>
      <c r="UNM18" s="61"/>
      <c r="UNN18" s="61"/>
      <c r="UNU18" s="61"/>
      <c r="UNV18" s="54"/>
      <c r="UNW18" s="61"/>
      <c r="UNX18" s="61"/>
      <c r="UNY18" s="61"/>
      <c r="UNZ18" s="61"/>
      <c r="UOA18" s="61"/>
      <c r="UOB18" s="61"/>
      <c r="UOI18" s="61"/>
      <c r="UOJ18" s="54"/>
      <c r="UOK18" s="61"/>
      <c r="UOL18" s="61"/>
      <c r="UOM18" s="61"/>
      <c r="UON18" s="61"/>
      <c r="UOO18" s="61"/>
      <c r="UOP18" s="61"/>
      <c r="UOW18" s="61"/>
      <c r="UOX18" s="54"/>
      <c r="UOY18" s="61"/>
      <c r="UOZ18" s="61"/>
      <c r="UPA18" s="61"/>
      <c r="UPB18" s="61"/>
      <c r="UPC18" s="61"/>
      <c r="UPD18" s="61"/>
      <c r="UPK18" s="61"/>
      <c r="UPL18" s="54"/>
      <c r="UPM18" s="61"/>
      <c r="UPN18" s="61"/>
      <c r="UPO18" s="61"/>
      <c r="UPP18" s="61"/>
      <c r="UPQ18" s="61"/>
      <c r="UPR18" s="61"/>
      <c r="UPY18" s="61"/>
      <c r="UPZ18" s="54"/>
      <c r="UQA18" s="61"/>
      <c r="UQB18" s="61"/>
      <c r="UQC18" s="61"/>
      <c r="UQD18" s="61"/>
      <c r="UQE18" s="61"/>
      <c r="UQF18" s="61"/>
      <c r="UQM18" s="61"/>
      <c r="UQN18" s="54"/>
      <c r="UQO18" s="61"/>
      <c r="UQP18" s="61"/>
      <c r="UQQ18" s="61"/>
      <c r="UQR18" s="61"/>
      <c r="UQS18" s="61"/>
      <c r="UQT18" s="61"/>
      <c r="URA18" s="61"/>
      <c r="URB18" s="54"/>
      <c r="URC18" s="61"/>
      <c r="URD18" s="61"/>
      <c r="URE18" s="61"/>
      <c r="URF18" s="61"/>
      <c r="URG18" s="61"/>
      <c r="URH18" s="61"/>
      <c r="URO18" s="61"/>
      <c r="URP18" s="54"/>
      <c r="URQ18" s="61"/>
      <c r="URR18" s="61"/>
      <c r="URS18" s="61"/>
      <c r="URT18" s="61"/>
      <c r="URU18" s="61"/>
      <c r="URV18" s="61"/>
      <c r="USC18" s="61"/>
      <c r="USD18" s="54"/>
      <c r="USE18" s="61"/>
      <c r="USF18" s="61"/>
      <c r="USG18" s="61"/>
      <c r="USH18" s="61"/>
      <c r="USI18" s="61"/>
      <c r="USJ18" s="61"/>
      <c r="USQ18" s="61"/>
      <c r="USR18" s="54"/>
      <c r="USS18" s="61"/>
      <c r="UST18" s="61"/>
      <c r="USU18" s="61"/>
      <c r="USV18" s="61"/>
      <c r="USW18" s="61"/>
      <c r="USX18" s="61"/>
      <c r="UTE18" s="61"/>
      <c r="UTF18" s="54"/>
      <c r="UTG18" s="61"/>
      <c r="UTH18" s="61"/>
      <c r="UTI18" s="61"/>
      <c r="UTJ18" s="61"/>
      <c r="UTK18" s="61"/>
      <c r="UTL18" s="61"/>
      <c r="UTS18" s="61"/>
      <c r="UTT18" s="54"/>
      <c r="UTU18" s="61"/>
      <c r="UTV18" s="61"/>
      <c r="UTW18" s="61"/>
      <c r="UTX18" s="61"/>
      <c r="UTY18" s="61"/>
      <c r="UTZ18" s="61"/>
      <c r="UUG18" s="61"/>
      <c r="UUH18" s="54"/>
      <c r="UUI18" s="61"/>
      <c r="UUJ18" s="61"/>
      <c r="UUK18" s="61"/>
      <c r="UUL18" s="61"/>
      <c r="UUM18" s="61"/>
      <c r="UUN18" s="61"/>
      <c r="UUU18" s="61"/>
      <c r="UUV18" s="54"/>
      <c r="UUW18" s="61"/>
      <c r="UUX18" s="61"/>
      <c r="UUY18" s="61"/>
      <c r="UUZ18" s="61"/>
      <c r="UVA18" s="61"/>
      <c r="UVB18" s="61"/>
      <c r="UVI18" s="61"/>
      <c r="UVJ18" s="54"/>
      <c r="UVK18" s="61"/>
      <c r="UVL18" s="61"/>
      <c r="UVM18" s="61"/>
      <c r="UVN18" s="61"/>
      <c r="UVO18" s="61"/>
      <c r="UVP18" s="61"/>
      <c r="UVW18" s="61"/>
      <c r="UVX18" s="54"/>
      <c r="UVY18" s="61"/>
      <c r="UVZ18" s="61"/>
      <c r="UWA18" s="61"/>
      <c r="UWB18" s="61"/>
      <c r="UWC18" s="61"/>
      <c r="UWD18" s="61"/>
      <c r="UWK18" s="61"/>
      <c r="UWL18" s="54"/>
      <c r="UWM18" s="61"/>
      <c r="UWN18" s="61"/>
      <c r="UWO18" s="61"/>
      <c r="UWP18" s="61"/>
      <c r="UWQ18" s="61"/>
      <c r="UWR18" s="61"/>
      <c r="UWY18" s="61"/>
      <c r="UWZ18" s="54"/>
      <c r="UXA18" s="61"/>
      <c r="UXB18" s="61"/>
      <c r="UXC18" s="61"/>
      <c r="UXD18" s="61"/>
      <c r="UXE18" s="61"/>
      <c r="UXF18" s="61"/>
      <c r="UXM18" s="61"/>
      <c r="UXN18" s="54"/>
      <c r="UXO18" s="61"/>
      <c r="UXP18" s="61"/>
      <c r="UXQ18" s="61"/>
      <c r="UXR18" s="61"/>
      <c r="UXS18" s="61"/>
      <c r="UXT18" s="61"/>
      <c r="UYA18" s="61"/>
      <c r="UYB18" s="54"/>
      <c r="UYC18" s="61"/>
      <c r="UYD18" s="61"/>
      <c r="UYE18" s="61"/>
      <c r="UYF18" s="61"/>
      <c r="UYG18" s="61"/>
      <c r="UYH18" s="61"/>
      <c r="UYO18" s="61"/>
      <c r="UYP18" s="54"/>
      <c r="UYQ18" s="61"/>
      <c r="UYR18" s="61"/>
      <c r="UYS18" s="61"/>
      <c r="UYT18" s="61"/>
      <c r="UYU18" s="61"/>
      <c r="UYV18" s="61"/>
      <c r="UZC18" s="61"/>
      <c r="UZD18" s="54"/>
      <c r="UZE18" s="61"/>
      <c r="UZF18" s="61"/>
      <c r="UZG18" s="61"/>
      <c r="UZH18" s="61"/>
      <c r="UZI18" s="61"/>
      <c r="UZJ18" s="61"/>
      <c r="UZQ18" s="61"/>
      <c r="UZR18" s="54"/>
      <c r="UZS18" s="61"/>
      <c r="UZT18" s="61"/>
      <c r="UZU18" s="61"/>
      <c r="UZV18" s="61"/>
      <c r="UZW18" s="61"/>
      <c r="UZX18" s="61"/>
      <c r="VAE18" s="61"/>
      <c r="VAF18" s="54"/>
      <c r="VAG18" s="61"/>
      <c r="VAH18" s="61"/>
      <c r="VAI18" s="61"/>
      <c r="VAJ18" s="61"/>
      <c r="VAK18" s="61"/>
      <c r="VAL18" s="61"/>
      <c r="VAS18" s="61"/>
      <c r="VAT18" s="54"/>
      <c r="VAU18" s="61"/>
      <c r="VAV18" s="61"/>
      <c r="VAW18" s="61"/>
      <c r="VAX18" s="61"/>
      <c r="VAY18" s="61"/>
      <c r="VAZ18" s="61"/>
      <c r="VBG18" s="61"/>
      <c r="VBH18" s="54"/>
      <c r="VBI18" s="61"/>
      <c r="VBJ18" s="61"/>
      <c r="VBK18" s="61"/>
      <c r="VBL18" s="61"/>
      <c r="VBM18" s="61"/>
      <c r="VBN18" s="61"/>
      <c r="VBU18" s="61"/>
      <c r="VBV18" s="54"/>
      <c r="VBW18" s="61"/>
      <c r="VBX18" s="61"/>
      <c r="VBY18" s="61"/>
      <c r="VBZ18" s="61"/>
      <c r="VCA18" s="61"/>
      <c r="VCB18" s="61"/>
      <c r="VCI18" s="61"/>
      <c r="VCJ18" s="54"/>
      <c r="VCK18" s="61"/>
      <c r="VCL18" s="61"/>
      <c r="VCM18" s="61"/>
      <c r="VCN18" s="61"/>
      <c r="VCO18" s="61"/>
      <c r="VCP18" s="61"/>
      <c r="VCW18" s="61"/>
      <c r="VCX18" s="54"/>
      <c r="VCY18" s="61"/>
      <c r="VCZ18" s="61"/>
      <c r="VDA18" s="61"/>
      <c r="VDB18" s="61"/>
      <c r="VDC18" s="61"/>
      <c r="VDD18" s="61"/>
      <c r="VDK18" s="61"/>
      <c r="VDL18" s="54"/>
      <c r="VDM18" s="61"/>
      <c r="VDN18" s="61"/>
      <c r="VDO18" s="61"/>
      <c r="VDP18" s="61"/>
      <c r="VDQ18" s="61"/>
      <c r="VDR18" s="61"/>
      <c r="VDY18" s="61"/>
      <c r="VDZ18" s="54"/>
      <c r="VEA18" s="61"/>
      <c r="VEB18" s="61"/>
      <c r="VEC18" s="61"/>
      <c r="VED18" s="61"/>
      <c r="VEE18" s="61"/>
      <c r="VEF18" s="61"/>
      <c r="VEM18" s="61"/>
      <c r="VEN18" s="54"/>
      <c r="VEO18" s="61"/>
      <c r="VEP18" s="61"/>
      <c r="VEQ18" s="61"/>
      <c r="VER18" s="61"/>
      <c r="VES18" s="61"/>
      <c r="VET18" s="61"/>
      <c r="VFA18" s="61"/>
      <c r="VFB18" s="54"/>
      <c r="VFC18" s="61"/>
      <c r="VFD18" s="61"/>
      <c r="VFE18" s="61"/>
      <c r="VFF18" s="61"/>
      <c r="VFG18" s="61"/>
      <c r="VFH18" s="61"/>
      <c r="VFO18" s="61"/>
      <c r="VFP18" s="54"/>
      <c r="VFQ18" s="61"/>
      <c r="VFR18" s="61"/>
      <c r="VFS18" s="61"/>
      <c r="VFT18" s="61"/>
      <c r="VFU18" s="61"/>
      <c r="VFV18" s="61"/>
      <c r="VGC18" s="61"/>
      <c r="VGD18" s="54"/>
      <c r="VGE18" s="61"/>
      <c r="VGF18" s="61"/>
      <c r="VGG18" s="61"/>
      <c r="VGH18" s="61"/>
      <c r="VGI18" s="61"/>
      <c r="VGJ18" s="61"/>
      <c r="VGQ18" s="61"/>
      <c r="VGR18" s="54"/>
      <c r="VGS18" s="61"/>
      <c r="VGT18" s="61"/>
      <c r="VGU18" s="61"/>
      <c r="VGV18" s="61"/>
      <c r="VGW18" s="61"/>
      <c r="VGX18" s="61"/>
      <c r="VHE18" s="61"/>
      <c r="VHF18" s="54"/>
      <c r="VHG18" s="61"/>
      <c r="VHH18" s="61"/>
      <c r="VHI18" s="61"/>
      <c r="VHJ18" s="61"/>
      <c r="VHK18" s="61"/>
      <c r="VHL18" s="61"/>
      <c r="VHS18" s="61"/>
      <c r="VHT18" s="54"/>
      <c r="VHU18" s="61"/>
      <c r="VHV18" s="61"/>
      <c r="VHW18" s="61"/>
      <c r="VHX18" s="61"/>
      <c r="VHY18" s="61"/>
      <c r="VHZ18" s="61"/>
      <c r="VIG18" s="61"/>
      <c r="VIH18" s="54"/>
      <c r="VII18" s="61"/>
      <c r="VIJ18" s="61"/>
      <c r="VIK18" s="61"/>
      <c r="VIL18" s="61"/>
      <c r="VIM18" s="61"/>
      <c r="VIN18" s="61"/>
      <c r="VIU18" s="61"/>
      <c r="VIV18" s="54"/>
      <c r="VIW18" s="61"/>
      <c r="VIX18" s="61"/>
      <c r="VIY18" s="61"/>
      <c r="VIZ18" s="61"/>
      <c r="VJA18" s="61"/>
      <c r="VJB18" s="61"/>
      <c r="VJI18" s="61"/>
      <c r="VJJ18" s="54"/>
      <c r="VJK18" s="61"/>
      <c r="VJL18" s="61"/>
      <c r="VJM18" s="61"/>
      <c r="VJN18" s="61"/>
      <c r="VJO18" s="61"/>
      <c r="VJP18" s="61"/>
      <c r="VJW18" s="61"/>
      <c r="VJX18" s="54"/>
      <c r="VJY18" s="61"/>
      <c r="VJZ18" s="61"/>
      <c r="VKA18" s="61"/>
      <c r="VKB18" s="61"/>
      <c r="VKC18" s="61"/>
      <c r="VKD18" s="61"/>
      <c r="VKK18" s="61"/>
      <c r="VKL18" s="54"/>
      <c r="VKM18" s="61"/>
      <c r="VKN18" s="61"/>
      <c r="VKO18" s="61"/>
      <c r="VKP18" s="61"/>
      <c r="VKQ18" s="61"/>
      <c r="VKR18" s="61"/>
      <c r="VKY18" s="61"/>
      <c r="VKZ18" s="54"/>
      <c r="VLA18" s="61"/>
      <c r="VLB18" s="61"/>
      <c r="VLC18" s="61"/>
      <c r="VLD18" s="61"/>
      <c r="VLE18" s="61"/>
      <c r="VLF18" s="61"/>
      <c r="VLM18" s="61"/>
      <c r="VLN18" s="54"/>
      <c r="VLO18" s="61"/>
      <c r="VLP18" s="61"/>
      <c r="VLQ18" s="61"/>
      <c r="VLR18" s="61"/>
      <c r="VLS18" s="61"/>
      <c r="VLT18" s="61"/>
      <c r="VMA18" s="61"/>
      <c r="VMB18" s="54"/>
      <c r="VMC18" s="61"/>
      <c r="VMD18" s="61"/>
      <c r="VME18" s="61"/>
      <c r="VMF18" s="61"/>
      <c r="VMG18" s="61"/>
      <c r="VMH18" s="61"/>
      <c r="VMO18" s="61"/>
      <c r="VMP18" s="54"/>
      <c r="VMQ18" s="61"/>
      <c r="VMR18" s="61"/>
      <c r="VMS18" s="61"/>
      <c r="VMT18" s="61"/>
      <c r="VMU18" s="61"/>
      <c r="VMV18" s="61"/>
      <c r="VNC18" s="61"/>
      <c r="VND18" s="54"/>
      <c r="VNE18" s="61"/>
      <c r="VNF18" s="61"/>
      <c r="VNG18" s="61"/>
      <c r="VNH18" s="61"/>
      <c r="VNI18" s="61"/>
      <c r="VNJ18" s="61"/>
      <c r="VNQ18" s="61"/>
      <c r="VNR18" s="54"/>
      <c r="VNS18" s="61"/>
      <c r="VNT18" s="61"/>
      <c r="VNU18" s="61"/>
      <c r="VNV18" s="61"/>
      <c r="VNW18" s="61"/>
      <c r="VNX18" s="61"/>
      <c r="VOE18" s="61"/>
      <c r="VOF18" s="54"/>
      <c r="VOG18" s="61"/>
      <c r="VOH18" s="61"/>
      <c r="VOI18" s="61"/>
      <c r="VOJ18" s="61"/>
      <c r="VOK18" s="61"/>
      <c r="VOL18" s="61"/>
      <c r="VOS18" s="61"/>
      <c r="VOT18" s="54"/>
      <c r="VOU18" s="61"/>
      <c r="VOV18" s="61"/>
      <c r="VOW18" s="61"/>
      <c r="VOX18" s="61"/>
      <c r="VOY18" s="61"/>
      <c r="VOZ18" s="61"/>
      <c r="VPG18" s="61"/>
      <c r="VPH18" s="54"/>
      <c r="VPI18" s="61"/>
      <c r="VPJ18" s="61"/>
      <c r="VPK18" s="61"/>
      <c r="VPL18" s="61"/>
      <c r="VPM18" s="61"/>
      <c r="VPN18" s="61"/>
      <c r="VPU18" s="61"/>
      <c r="VPV18" s="54"/>
      <c r="VPW18" s="61"/>
      <c r="VPX18" s="61"/>
      <c r="VPY18" s="61"/>
      <c r="VPZ18" s="61"/>
      <c r="VQA18" s="61"/>
      <c r="VQB18" s="61"/>
      <c r="VQI18" s="61"/>
      <c r="VQJ18" s="54"/>
      <c r="VQK18" s="61"/>
      <c r="VQL18" s="61"/>
      <c r="VQM18" s="61"/>
      <c r="VQN18" s="61"/>
      <c r="VQO18" s="61"/>
      <c r="VQP18" s="61"/>
      <c r="VQW18" s="61"/>
      <c r="VQX18" s="54"/>
      <c r="VQY18" s="61"/>
      <c r="VQZ18" s="61"/>
      <c r="VRA18" s="61"/>
      <c r="VRB18" s="61"/>
      <c r="VRC18" s="61"/>
      <c r="VRD18" s="61"/>
      <c r="VRK18" s="61"/>
      <c r="VRL18" s="54"/>
      <c r="VRM18" s="61"/>
      <c r="VRN18" s="61"/>
      <c r="VRO18" s="61"/>
      <c r="VRP18" s="61"/>
      <c r="VRQ18" s="61"/>
      <c r="VRR18" s="61"/>
      <c r="VRY18" s="61"/>
      <c r="VRZ18" s="54"/>
      <c r="VSA18" s="61"/>
      <c r="VSB18" s="61"/>
      <c r="VSC18" s="61"/>
      <c r="VSD18" s="61"/>
      <c r="VSE18" s="61"/>
      <c r="VSF18" s="61"/>
      <c r="VSM18" s="61"/>
      <c r="VSN18" s="54"/>
      <c r="VSO18" s="61"/>
      <c r="VSP18" s="61"/>
      <c r="VSQ18" s="61"/>
      <c r="VSR18" s="61"/>
      <c r="VSS18" s="61"/>
      <c r="VST18" s="61"/>
      <c r="VTA18" s="61"/>
      <c r="VTB18" s="54"/>
      <c r="VTC18" s="61"/>
      <c r="VTD18" s="61"/>
      <c r="VTE18" s="61"/>
      <c r="VTF18" s="61"/>
      <c r="VTG18" s="61"/>
      <c r="VTH18" s="61"/>
      <c r="VTO18" s="61"/>
      <c r="VTP18" s="54"/>
      <c r="VTQ18" s="61"/>
      <c r="VTR18" s="61"/>
      <c r="VTS18" s="61"/>
      <c r="VTT18" s="61"/>
      <c r="VTU18" s="61"/>
      <c r="VTV18" s="61"/>
      <c r="VUC18" s="61"/>
      <c r="VUD18" s="54"/>
      <c r="VUE18" s="61"/>
      <c r="VUF18" s="61"/>
      <c r="VUG18" s="61"/>
      <c r="VUH18" s="61"/>
      <c r="VUI18" s="61"/>
      <c r="VUJ18" s="61"/>
      <c r="VUQ18" s="61"/>
      <c r="VUR18" s="54"/>
      <c r="VUS18" s="61"/>
      <c r="VUT18" s="61"/>
      <c r="VUU18" s="61"/>
      <c r="VUV18" s="61"/>
      <c r="VUW18" s="61"/>
      <c r="VUX18" s="61"/>
      <c r="VVE18" s="61"/>
      <c r="VVF18" s="54"/>
      <c r="VVG18" s="61"/>
      <c r="VVH18" s="61"/>
      <c r="VVI18" s="61"/>
      <c r="VVJ18" s="61"/>
      <c r="VVK18" s="61"/>
      <c r="VVL18" s="61"/>
      <c r="VVS18" s="61"/>
      <c r="VVT18" s="54"/>
      <c r="VVU18" s="61"/>
      <c r="VVV18" s="61"/>
      <c r="VVW18" s="61"/>
      <c r="VVX18" s="61"/>
      <c r="VVY18" s="61"/>
      <c r="VVZ18" s="61"/>
      <c r="VWG18" s="61"/>
      <c r="VWH18" s="54"/>
      <c r="VWI18" s="61"/>
      <c r="VWJ18" s="61"/>
      <c r="VWK18" s="61"/>
      <c r="VWL18" s="61"/>
      <c r="VWM18" s="61"/>
      <c r="VWN18" s="61"/>
      <c r="VWU18" s="61"/>
      <c r="VWV18" s="54"/>
      <c r="VWW18" s="61"/>
      <c r="VWX18" s="61"/>
      <c r="VWY18" s="61"/>
      <c r="VWZ18" s="61"/>
      <c r="VXA18" s="61"/>
      <c r="VXB18" s="61"/>
      <c r="VXI18" s="61"/>
      <c r="VXJ18" s="54"/>
      <c r="VXK18" s="61"/>
      <c r="VXL18" s="61"/>
      <c r="VXM18" s="61"/>
      <c r="VXN18" s="61"/>
      <c r="VXO18" s="61"/>
      <c r="VXP18" s="61"/>
      <c r="VXW18" s="61"/>
      <c r="VXX18" s="54"/>
      <c r="VXY18" s="61"/>
      <c r="VXZ18" s="61"/>
      <c r="VYA18" s="61"/>
      <c r="VYB18" s="61"/>
      <c r="VYC18" s="61"/>
      <c r="VYD18" s="61"/>
      <c r="VYK18" s="61"/>
      <c r="VYL18" s="54"/>
      <c r="VYM18" s="61"/>
      <c r="VYN18" s="61"/>
      <c r="VYO18" s="61"/>
      <c r="VYP18" s="61"/>
      <c r="VYQ18" s="61"/>
      <c r="VYR18" s="61"/>
      <c r="VYY18" s="61"/>
      <c r="VYZ18" s="54"/>
      <c r="VZA18" s="61"/>
      <c r="VZB18" s="61"/>
      <c r="VZC18" s="61"/>
      <c r="VZD18" s="61"/>
      <c r="VZE18" s="61"/>
      <c r="VZF18" s="61"/>
      <c r="VZM18" s="61"/>
      <c r="VZN18" s="54"/>
      <c r="VZO18" s="61"/>
      <c r="VZP18" s="61"/>
      <c r="VZQ18" s="61"/>
      <c r="VZR18" s="61"/>
      <c r="VZS18" s="61"/>
      <c r="VZT18" s="61"/>
      <c r="WAA18" s="61"/>
      <c r="WAB18" s="54"/>
      <c r="WAC18" s="61"/>
      <c r="WAD18" s="61"/>
      <c r="WAE18" s="61"/>
      <c r="WAF18" s="61"/>
      <c r="WAG18" s="61"/>
      <c r="WAH18" s="61"/>
      <c r="WAO18" s="61"/>
      <c r="WAP18" s="54"/>
      <c r="WAQ18" s="61"/>
      <c r="WAR18" s="61"/>
      <c r="WAS18" s="61"/>
      <c r="WAT18" s="61"/>
      <c r="WAU18" s="61"/>
      <c r="WAV18" s="61"/>
      <c r="WBC18" s="61"/>
      <c r="WBD18" s="54"/>
      <c r="WBE18" s="61"/>
      <c r="WBF18" s="61"/>
      <c r="WBG18" s="61"/>
      <c r="WBH18" s="61"/>
      <c r="WBI18" s="61"/>
      <c r="WBJ18" s="61"/>
      <c r="WBQ18" s="61"/>
      <c r="WBR18" s="54"/>
      <c r="WBS18" s="61"/>
      <c r="WBT18" s="61"/>
      <c r="WBU18" s="61"/>
      <c r="WBV18" s="61"/>
      <c r="WBW18" s="61"/>
      <c r="WBX18" s="61"/>
      <c r="WCE18" s="61"/>
      <c r="WCF18" s="54"/>
      <c r="WCG18" s="61"/>
      <c r="WCH18" s="61"/>
      <c r="WCI18" s="61"/>
      <c r="WCJ18" s="61"/>
      <c r="WCK18" s="61"/>
      <c r="WCL18" s="61"/>
      <c r="WCS18" s="61"/>
      <c r="WCT18" s="54"/>
      <c r="WCU18" s="61"/>
      <c r="WCV18" s="61"/>
      <c r="WCW18" s="61"/>
      <c r="WCX18" s="61"/>
      <c r="WCY18" s="61"/>
      <c r="WCZ18" s="61"/>
      <c r="WDG18" s="61"/>
      <c r="WDH18" s="54"/>
      <c r="WDI18" s="61"/>
      <c r="WDJ18" s="61"/>
      <c r="WDK18" s="61"/>
      <c r="WDL18" s="61"/>
      <c r="WDM18" s="61"/>
      <c r="WDN18" s="61"/>
      <c r="WDU18" s="61"/>
      <c r="WDV18" s="54"/>
      <c r="WDW18" s="61"/>
      <c r="WDX18" s="61"/>
      <c r="WDY18" s="61"/>
      <c r="WDZ18" s="61"/>
      <c r="WEA18" s="61"/>
      <c r="WEB18" s="61"/>
      <c r="WEI18" s="61"/>
      <c r="WEJ18" s="54"/>
      <c r="WEK18" s="61"/>
      <c r="WEL18" s="61"/>
      <c r="WEM18" s="61"/>
      <c r="WEN18" s="61"/>
      <c r="WEO18" s="61"/>
      <c r="WEP18" s="61"/>
      <c r="WEW18" s="61"/>
      <c r="WEX18" s="54"/>
      <c r="WEY18" s="61"/>
      <c r="WEZ18" s="61"/>
      <c r="WFA18" s="61"/>
      <c r="WFB18" s="61"/>
      <c r="WFC18" s="61"/>
      <c r="WFD18" s="61"/>
      <c r="WFK18" s="61"/>
      <c r="WFL18" s="54"/>
      <c r="WFM18" s="61"/>
      <c r="WFN18" s="61"/>
      <c r="WFO18" s="61"/>
      <c r="WFP18" s="61"/>
      <c r="WFQ18" s="61"/>
      <c r="WFR18" s="61"/>
      <c r="WFY18" s="61"/>
      <c r="WFZ18" s="54"/>
      <c r="WGA18" s="61"/>
      <c r="WGB18" s="61"/>
      <c r="WGC18" s="61"/>
      <c r="WGD18" s="61"/>
      <c r="WGE18" s="61"/>
      <c r="WGF18" s="61"/>
      <c r="WGM18" s="61"/>
      <c r="WGN18" s="54"/>
      <c r="WGO18" s="61"/>
      <c r="WGP18" s="61"/>
      <c r="WGQ18" s="61"/>
      <c r="WGR18" s="61"/>
      <c r="WGS18" s="61"/>
      <c r="WGT18" s="61"/>
      <c r="WHA18" s="61"/>
      <c r="WHB18" s="54"/>
      <c r="WHC18" s="61"/>
      <c r="WHD18" s="61"/>
      <c r="WHE18" s="61"/>
      <c r="WHF18" s="61"/>
      <c r="WHG18" s="61"/>
      <c r="WHH18" s="61"/>
      <c r="WHO18" s="61"/>
      <c r="WHP18" s="54"/>
      <c r="WHQ18" s="61"/>
      <c r="WHR18" s="61"/>
      <c r="WHS18" s="61"/>
      <c r="WHT18" s="61"/>
      <c r="WHU18" s="61"/>
      <c r="WHV18" s="61"/>
      <c r="WIC18" s="61"/>
      <c r="WID18" s="54"/>
      <c r="WIE18" s="61"/>
      <c r="WIF18" s="61"/>
      <c r="WIG18" s="61"/>
      <c r="WIH18" s="61"/>
      <c r="WII18" s="61"/>
      <c r="WIJ18" s="61"/>
      <c r="WIQ18" s="61"/>
      <c r="WIR18" s="54"/>
      <c r="WIS18" s="61"/>
      <c r="WIT18" s="61"/>
      <c r="WIU18" s="61"/>
      <c r="WIV18" s="61"/>
      <c r="WIW18" s="61"/>
      <c r="WIX18" s="61"/>
      <c r="WJE18" s="61"/>
      <c r="WJF18" s="54"/>
      <c r="WJG18" s="61"/>
      <c r="WJH18" s="61"/>
      <c r="WJI18" s="61"/>
      <c r="WJJ18" s="61"/>
      <c r="WJK18" s="61"/>
      <c r="WJL18" s="61"/>
      <c r="WJS18" s="61"/>
      <c r="WJT18" s="54"/>
      <c r="WJU18" s="61"/>
      <c r="WJV18" s="61"/>
      <c r="WJW18" s="61"/>
      <c r="WJX18" s="61"/>
      <c r="WJY18" s="61"/>
      <c r="WJZ18" s="61"/>
      <c r="WKG18" s="61"/>
      <c r="WKH18" s="54"/>
      <c r="WKI18" s="61"/>
      <c r="WKJ18" s="61"/>
      <c r="WKK18" s="61"/>
      <c r="WKL18" s="61"/>
      <c r="WKM18" s="61"/>
      <c r="WKN18" s="61"/>
      <c r="WKU18" s="61"/>
      <c r="WKV18" s="54"/>
      <c r="WKW18" s="61"/>
      <c r="WKX18" s="61"/>
      <c r="WKY18" s="61"/>
      <c r="WKZ18" s="61"/>
      <c r="WLA18" s="61"/>
      <c r="WLB18" s="61"/>
      <c r="WLI18" s="61"/>
      <c r="WLJ18" s="54"/>
      <c r="WLK18" s="61"/>
      <c r="WLL18" s="61"/>
      <c r="WLM18" s="61"/>
      <c r="WLN18" s="61"/>
      <c r="WLO18" s="61"/>
      <c r="WLP18" s="61"/>
      <c r="WLW18" s="61"/>
      <c r="WLX18" s="54"/>
      <c r="WLY18" s="61"/>
      <c r="WLZ18" s="61"/>
      <c r="WMA18" s="61"/>
      <c r="WMB18" s="61"/>
      <c r="WMC18" s="61"/>
      <c r="WMD18" s="61"/>
      <c r="WMK18" s="61"/>
      <c r="WML18" s="54"/>
      <c r="WMM18" s="61"/>
      <c r="WMN18" s="61"/>
      <c r="WMO18" s="61"/>
      <c r="WMP18" s="61"/>
      <c r="WMQ18" s="61"/>
      <c r="WMR18" s="61"/>
      <c r="WMY18" s="61"/>
      <c r="WMZ18" s="54"/>
      <c r="WNA18" s="61"/>
      <c r="WNB18" s="61"/>
      <c r="WNC18" s="61"/>
      <c r="WND18" s="61"/>
      <c r="WNE18" s="61"/>
      <c r="WNF18" s="61"/>
      <c r="WNM18" s="61"/>
      <c r="WNN18" s="54"/>
      <c r="WNO18" s="61"/>
      <c r="WNP18" s="61"/>
      <c r="WNQ18" s="61"/>
      <c r="WNR18" s="61"/>
      <c r="WNS18" s="61"/>
      <c r="WNT18" s="61"/>
      <c r="WOA18" s="61"/>
      <c r="WOB18" s="54"/>
      <c r="WOC18" s="61"/>
      <c r="WOD18" s="61"/>
      <c r="WOE18" s="61"/>
      <c r="WOF18" s="61"/>
      <c r="WOG18" s="61"/>
      <c r="WOH18" s="61"/>
      <c r="WOO18" s="61"/>
      <c r="WOP18" s="54"/>
      <c r="WOQ18" s="61"/>
      <c r="WOR18" s="61"/>
      <c r="WOS18" s="61"/>
      <c r="WOT18" s="61"/>
      <c r="WOU18" s="61"/>
      <c r="WOV18" s="61"/>
      <c r="WPC18" s="61"/>
      <c r="WPD18" s="54"/>
      <c r="WPE18" s="61"/>
      <c r="WPF18" s="61"/>
      <c r="WPG18" s="61"/>
      <c r="WPH18" s="61"/>
      <c r="WPI18" s="61"/>
      <c r="WPJ18" s="61"/>
      <c r="WPQ18" s="61"/>
      <c r="WPR18" s="54"/>
      <c r="WPS18" s="61"/>
      <c r="WPT18" s="61"/>
      <c r="WPU18" s="61"/>
      <c r="WPV18" s="61"/>
      <c r="WPW18" s="61"/>
      <c r="WPX18" s="61"/>
      <c r="WQE18" s="61"/>
      <c r="WQF18" s="54"/>
      <c r="WQG18" s="61"/>
      <c r="WQH18" s="61"/>
      <c r="WQI18" s="61"/>
      <c r="WQJ18" s="61"/>
      <c r="WQK18" s="61"/>
      <c r="WQL18" s="61"/>
      <c r="WQS18" s="61"/>
      <c r="WQT18" s="54"/>
      <c r="WQU18" s="61"/>
      <c r="WQV18" s="61"/>
      <c r="WQW18" s="61"/>
      <c r="WQX18" s="61"/>
      <c r="WQY18" s="61"/>
      <c r="WQZ18" s="61"/>
      <c r="WRG18" s="61"/>
      <c r="WRH18" s="54"/>
      <c r="WRI18" s="61"/>
      <c r="WRJ18" s="61"/>
      <c r="WRK18" s="61"/>
      <c r="WRL18" s="61"/>
      <c r="WRM18" s="61"/>
      <c r="WRN18" s="61"/>
      <c r="WRU18" s="61"/>
      <c r="WRV18" s="54"/>
      <c r="WRW18" s="61"/>
      <c r="WRX18" s="61"/>
      <c r="WRY18" s="61"/>
      <c r="WRZ18" s="61"/>
      <c r="WSA18" s="61"/>
      <c r="WSB18" s="61"/>
      <c r="WSI18" s="61"/>
      <c r="WSJ18" s="54"/>
      <c r="WSK18" s="61"/>
      <c r="WSL18" s="61"/>
      <c r="WSM18" s="61"/>
      <c r="WSN18" s="61"/>
      <c r="WSO18" s="61"/>
      <c r="WSP18" s="61"/>
      <c r="WSW18" s="61"/>
      <c r="WSX18" s="54"/>
      <c r="WSY18" s="61"/>
      <c r="WSZ18" s="61"/>
      <c r="WTA18" s="61"/>
      <c r="WTB18" s="61"/>
      <c r="WTC18" s="61"/>
      <c r="WTD18" s="61"/>
      <c r="WTK18" s="61"/>
      <c r="WTL18" s="54"/>
      <c r="WTM18" s="61"/>
      <c r="WTN18" s="61"/>
      <c r="WTO18" s="61"/>
      <c r="WTP18" s="61"/>
      <c r="WTQ18" s="61"/>
      <c r="WTR18" s="61"/>
      <c r="WTY18" s="61"/>
      <c r="WTZ18" s="54"/>
      <c r="WUA18" s="61"/>
      <c r="WUB18" s="61"/>
      <c r="WUC18" s="61"/>
      <c r="WUD18" s="61"/>
      <c r="WUE18" s="61"/>
      <c r="WUF18" s="61"/>
      <c r="WUM18" s="61"/>
      <c r="WUN18" s="54"/>
      <c r="WUO18" s="61"/>
      <c r="WUP18" s="61"/>
      <c r="WUQ18" s="61"/>
      <c r="WUR18" s="61"/>
      <c r="WUS18" s="61"/>
      <c r="WUT18" s="61"/>
      <c r="WVA18" s="61"/>
      <c r="WVB18" s="54"/>
      <c r="WVC18" s="61"/>
      <c r="WVD18" s="61"/>
      <c r="WVE18" s="61"/>
      <c r="WVF18" s="61"/>
      <c r="WVG18" s="61"/>
      <c r="WVH18" s="61"/>
      <c r="WVO18" s="61"/>
      <c r="WVP18" s="54"/>
      <c r="WVQ18" s="61"/>
      <c r="WVR18" s="61"/>
      <c r="WVS18" s="61"/>
      <c r="WVT18" s="61"/>
      <c r="WVU18" s="61"/>
      <c r="WVV18" s="61"/>
      <c r="WWC18" s="61"/>
      <c r="WWD18" s="54"/>
      <c r="WWE18" s="61"/>
      <c r="WWF18" s="61"/>
      <c r="WWG18" s="61"/>
      <c r="WWH18" s="61"/>
      <c r="WWI18" s="61"/>
      <c r="WWJ18" s="61"/>
      <c r="WWQ18" s="61"/>
      <c r="WWR18" s="54"/>
      <c r="WWS18" s="61"/>
      <c r="WWT18" s="61"/>
      <c r="WWU18" s="61"/>
      <c r="WWV18" s="61"/>
      <c r="WWW18" s="61"/>
      <c r="WWX18" s="61"/>
      <c r="WXE18" s="61"/>
      <c r="WXF18" s="54"/>
      <c r="WXG18" s="61"/>
      <c r="WXH18" s="61"/>
      <c r="WXI18" s="61"/>
      <c r="WXJ18" s="61"/>
      <c r="WXK18" s="61"/>
      <c r="WXL18" s="61"/>
      <c r="WXS18" s="61"/>
      <c r="WXT18" s="54"/>
      <c r="WXU18" s="61"/>
      <c r="WXV18" s="61"/>
      <c r="WXW18" s="61"/>
      <c r="WXX18" s="61"/>
      <c r="WXY18" s="61"/>
      <c r="WXZ18" s="61"/>
      <c r="WYG18" s="61"/>
      <c r="WYH18" s="54"/>
      <c r="WYI18" s="61"/>
      <c r="WYJ18" s="61"/>
      <c r="WYK18" s="61"/>
      <c r="WYL18" s="61"/>
      <c r="WYM18" s="61"/>
      <c r="WYN18" s="61"/>
      <c r="WYU18" s="61"/>
      <c r="WYV18" s="54"/>
      <c r="WYW18" s="61"/>
      <c r="WYX18" s="61"/>
      <c r="WYY18" s="61"/>
      <c r="WYZ18" s="61"/>
      <c r="WZA18" s="61"/>
      <c r="WZB18" s="61"/>
      <c r="WZI18" s="61"/>
      <c r="WZJ18" s="54"/>
      <c r="WZK18" s="61"/>
      <c r="WZL18" s="61"/>
      <c r="WZM18" s="61"/>
      <c r="WZN18" s="61"/>
      <c r="WZO18" s="61"/>
      <c r="WZP18" s="61"/>
      <c r="WZW18" s="61"/>
      <c r="WZX18" s="54"/>
      <c r="WZY18" s="61"/>
      <c r="WZZ18" s="61"/>
      <c r="XAA18" s="61"/>
      <c r="XAB18" s="61"/>
      <c r="XAC18" s="61"/>
      <c r="XAD18" s="61"/>
      <c r="XAK18" s="61"/>
      <c r="XAL18" s="54"/>
      <c r="XAM18" s="61"/>
      <c r="XAN18" s="61"/>
      <c r="XAO18" s="61"/>
      <c r="XAP18" s="61"/>
      <c r="XAQ18" s="61"/>
      <c r="XAR18" s="61"/>
      <c r="XAY18" s="61"/>
      <c r="XAZ18" s="54"/>
      <c r="XBA18" s="61"/>
      <c r="XBB18" s="61"/>
      <c r="XBC18" s="61"/>
      <c r="XBD18" s="61"/>
      <c r="XBE18" s="61"/>
      <c r="XBF18" s="61"/>
      <c r="XBM18" s="61"/>
      <c r="XBN18" s="54"/>
      <c r="XBO18" s="61"/>
      <c r="XBP18" s="61"/>
      <c r="XBQ18" s="61"/>
      <c r="XBR18" s="61"/>
      <c r="XBS18" s="61"/>
      <c r="XBT18" s="61"/>
      <c r="XCA18" s="61"/>
      <c r="XCB18" s="54"/>
      <c r="XCC18" s="61"/>
      <c r="XCD18" s="61"/>
      <c r="XCE18" s="61"/>
      <c r="XCF18" s="61"/>
      <c r="XCG18" s="61"/>
      <c r="XCH18" s="61"/>
      <c r="XCO18" s="61"/>
      <c r="XCP18" s="54"/>
      <c r="XCQ18" s="61"/>
      <c r="XCR18" s="61"/>
      <c r="XCS18" s="61"/>
      <c r="XCT18" s="61"/>
      <c r="XCU18" s="61"/>
      <c r="XCV18" s="61"/>
      <c r="XDC18" s="61"/>
      <c r="XDD18" s="54"/>
      <c r="XDE18" s="61"/>
      <c r="XDF18" s="61"/>
      <c r="XDG18" s="61"/>
      <c r="XDH18" s="61"/>
      <c r="XDI18" s="61"/>
      <c r="XDJ18" s="61"/>
      <c r="XDQ18" s="61"/>
      <c r="XDR18" s="54"/>
      <c r="XDS18" s="61"/>
      <c r="XDT18" s="61"/>
      <c r="XDU18" s="61"/>
      <c r="XDV18" s="61"/>
      <c r="XDW18" s="61"/>
      <c r="XDX18" s="61"/>
      <c r="XEE18" s="61"/>
      <c r="XEF18" s="54"/>
      <c r="XEG18" s="61"/>
      <c r="XEH18" s="61"/>
      <c r="XEI18" s="61"/>
      <c r="XEJ18" s="61"/>
      <c r="XEK18" s="61"/>
      <c r="XEL18" s="61"/>
      <c r="XES18" s="61"/>
      <c r="XET18" s="54"/>
      <c r="XEU18" s="61"/>
      <c r="XEV18" s="61"/>
      <c r="XEW18" s="61"/>
      <c r="XEX18" s="61"/>
      <c r="XEY18" s="61"/>
      <c r="XEZ18" s="61"/>
    </row>
    <row r="19" s="60" customFormat="1" spans="1:16380">
      <c r="A19" s="60" t="s">
        <v>8</v>
      </c>
      <c r="B19" s="26">
        <v>2</v>
      </c>
      <c r="C19" s="26"/>
      <c r="D19" s="26">
        <v>2</v>
      </c>
      <c r="E19" s="26"/>
      <c r="F19" s="26">
        <v>4</v>
      </c>
      <c r="G19" s="54">
        <v>3</v>
      </c>
      <c r="H19" s="54">
        <v>2</v>
      </c>
      <c r="I19" s="54">
        <v>1</v>
      </c>
      <c r="J19" s="54"/>
      <c r="K19" s="54"/>
      <c r="L19" s="54" t="s">
        <v>9</v>
      </c>
      <c r="M19" s="54">
        <v>3</v>
      </c>
      <c r="N19" s="54"/>
      <c r="O19" s="26">
        <v>2</v>
      </c>
      <c r="P19" s="26">
        <v>5</v>
      </c>
      <c r="Q19" s="26">
        <v>1</v>
      </c>
      <c r="R19" s="26">
        <v>1</v>
      </c>
      <c r="S19" s="26">
        <v>2</v>
      </c>
      <c r="T19" s="26">
        <v>1</v>
      </c>
      <c r="U19" s="54"/>
      <c r="V19" s="54">
        <v>1</v>
      </c>
      <c r="W19" s="61"/>
      <c r="X19" s="61"/>
      <c r="Y19" s="61"/>
      <c r="Z19" s="61"/>
      <c r="AA19" s="61"/>
      <c r="AB19" s="61"/>
      <c r="AI19" s="61"/>
      <c r="AJ19" s="54"/>
      <c r="AK19" s="61"/>
      <c r="AL19" s="61"/>
      <c r="AM19" s="61"/>
      <c r="AN19" s="61"/>
      <c r="AO19" s="61"/>
      <c r="AP19" s="61"/>
      <c r="AW19" s="61"/>
      <c r="AX19" s="54"/>
      <c r="AY19" s="61"/>
      <c r="AZ19" s="61"/>
      <c r="BA19" s="61"/>
      <c r="BB19" s="61"/>
      <c r="BC19" s="61"/>
      <c r="BD19" s="61"/>
      <c r="BK19" s="61"/>
      <c r="BL19" s="54"/>
      <c r="BM19" s="61"/>
      <c r="BN19" s="61"/>
      <c r="BO19" s="61"/>
      <c r="BP19" s="61"/>
      <c r="BQ19" s="61"/>
      <c r="BR19" s="61"/>
      <c r="BY19" s="61"/>
      <c r="BZ19" s="54"/>
      <c r="CA19" s="61"/>
      <c r="CB19" s="61"/>
      <c r="CC19" s="61"/>
      <c r="CD19" s="61"/>
      <c r="CE19" s="61"/>
      <c r="CF19" s="61"/>
      <c r="CM19" s="61"/>
      <c r="CN19" s="54"/>
      <c r="CO19" s="61"/>
      <c r="CP19" s="61"/>
      <c r="CQ19" s="61"/>
      <c r="CR19" s="61"/>
      <c r="CS19" s="61"/>
      <c r="CT19" s="61"/>
      <c r="DA19" s="61"/>
      <c r="DB19" s="54"/>
      <c r="DC19" s="61"/>
      <c r="DD19" s="61"/>
      <c r="DE19" s="61"/>
      <c r="DF19" s="61"/>
      <c r="DG19" s="61"/>
      <c r="DH19" s="61"/>
      <c r="DO19" s="61"/>
      <c r="DP19" s="54"/>
      <c r="DQ19" s="61"/>
      <c r="DR19" s="61"/>
      <c r="DS19" s="61"/>
      <c r="DT19" s="61"/>
      <c r="DU19" s="61"/>
      <c r="DV19" s="61"/>
      <c r="EC19" s="61"/>
      <c r="ED19" s="54"/>
      <c r="EE19" s="61"/>
      <c r="EF19" s="61"/>
      <c r="EG19" s="61"/>
      <c r="EH19" s="61"/>
      <c r="EI19" s="61"/>
      <c r="EJ19" s="61"/>
      <c r="EQ19" s="61"/>
      <c r="ER19" s="54"/>
      <c r="ES19" s="61"/>
      <c r="ET19" s="61"/>
      <c r="EU19" s="61"/>
      <c r="EV19" s="61"/>
      <c r="EW19" s="61"/>
      <c r="EX19" s="61"/>
      <c r="FE19" s="61"/>
      <c r="FF19" s="54"/>
      <c r="FG19" s="61"/>
      <c r="FH19" s="61"/>
      <c r="FI19" s="61"/>
      <c r="FJ19" s="61"/>
      <c r="FK19" s="61"/>
      <c r="FL19" s="61"/>
      <c r="FS19" s="61"/>
      <c r="FT19" s="54"/>
      <c r="FU19" s="61"/>
      <c r="FV19" s="61"/>
      <c r="FW19" s="61"/>
      <c r="FX19" s="61"/>
      <c r="FY19" s="61"/>
      <c r="FZ19" s="61"/>
      <c r="GG19" s="61"/>
      <c r="GH19" s="54"/>
      <c r="GI19" s="61"/>
      <c r="GJ19" s="61"/>
      <c r="GK19" s="61"/>
      <c r="GL19" s="61"/>
      <c r="GM19" s="61"/>
      <c r="GN19" s="61"/>
      <c r="GU19" s="61"/>
      <c r="GV19" s="54"/>
      <c r="GW19" s="61"/>
      <c r="GX19" s="61"/>
      <c r="GY19" s="61"/>
      <c r="GZ19" s="61"/>
      <c r="HA19" s="61"/>
      <c r="HB19" s="61"/>
      <c r="HI19" s="61"/>
      <c r="HJ19" s="54"/>
      <c r="HK19" s="61"/>
      <c r="HL19" s="61"/>
      <c r="HM19" s="61"/>
      <c r="HN19" s="61"/>
      <c r="HO19" s="61"/>
      <c r="HP19" s="61"/>
      <c r="HW19" s="61"/>
      <c r="HX19" s="54"/>
      <c r="HY19" s="61"/>
      <c r="HZ19" s="61"/>
      <c r="IA19" s="61"/>
      <c r="IB19" s="61"/>
      <c r="IC19" s="61"/>
      <c r="ID19" s="61"/>
      <c r="IK19" s="61"/>
      <c r="IL19" s="54"/>
      <c r="IM19" s="61"/>
      <c r="IN19" s="61"/>
      <c r="IO19" s="61"/>
      <c r="IP19" s="61"/>
      <c r="IQ19" s="61"/>
      <c r="IR19" s="61"/>
      <c r="IY19" s="61"/>
      <c r="IZ19" s="54"/>
      <c r="JA19" s="61"/>
      <c r="JB19" s="61"/>
      <c r="JC19" s="61"/>
      <c r="JD19" s="61"/>
      <c r="JE19" s="61"/>
      <c r="JF19" s="61"/>
      <c r="JM19" s="61"/>
      <c r="JN19" s="54"/>
      <c r="JO19" s="61"/>
      <c r="JP19" s="61"/>
      <c r="JQ19" s="61"/>
      <c r="JR19" s="61"/>
      <c r="JS19" s="61"/>
      <c r="JT19" s="61"/>
      <c r="KA19" s="61"/>
      <c r="KB19" s="54"/>
      <c r="KC19" s="61"/>
      <c r="KD19" s="61"/>
      <c r="KE19" s="61"/>
      <c r="KF19" s="61"/>
      <c r="KG19" s="61"/>
      <c r="KH19" s="61"/>
      <c r="KO19" s="61"/>
      <c r="KP19" s="54"/>
      <c r="KQ19" s="61"/>
      <c r="KR19" s="61"/>
      <c r="KS19" s="61"/>
      <c r="KT19" s="61"/>
      <c r="KU19" s="61"/>
      <c r="KV19" s="61"/>
      <c r="LC19" s="61"/>
      <c r="LD19" s="54"/>
      <c r="LE19" s="61"/>
      <c r="LF19" s="61"/>
      <c r="LG19" s="61"/>
      <c r="LH19" s="61"/>
      <c r="LI19" s="61"/>
      <c r="LJ19" s="61"/>
      <c r="LQ19" s="61"/>
      <c r="LR19" s="54"/>
      <c r="LS19" s="61"/>
      <c r="LT19" s="61"/>
      <c r="LU19" s="61"/>
      <c r="LV19" s="61"/>
      <c r="LW19" s="61"/>
      <c r="LX19" s="61"/>
      <c r="ME19" s="61"/>
      <c r="MF19" s="54"/>
      <c r="MG19" s="61"/>
      <c r="MH19" s="61"/>
      <c r="MI19" s="61"/>
      <c r="MJ19" s="61"/>
      <c r="MK19" s="61"/>
      <c r="ML19" s="61"/>
      <c r="MS19" s="61"/>
      <c r="MT19" s="54"/>
      <c r="MU19" s="61"/>
      <c r="MV19" s="61"/>
      <c r="MW19" s="61"/>
      <c r="MX19" s="61"/>
      <c r="MY19" s="61"/>
      <c r="MZ19" s="61"/>
      <c r="NG19" s="61"/>
      <c r="NH19" s="54"/>
      <c r="NI19" s="61"/>
      <c r="NJ19" s="61"/>
      <c r="NK19" s="61"/>
      <c r="NL19" s="61"/>
      <c r="NM19" s="61"/>
      <c r="NN19" s="61"/>
      <c r="NU19" s="61"/>
      <c r="NV19" s="54"/>
      <c r="NW19" s="61"/>
      <c r="NX19" s="61"/>
      <c r="NY19" s="61"/>
      <c r="NZ19" s="61"/>
      <c r="OA19" s="61"/>
      <c r="OB19" s="61"/>
      <c r="OI19" s="61"/>
      <c r="OJ19" s="54"/>
      <c r="OK19" s="61"/>
      <c r="OL19" s="61"/>
      <c r="OM19" s="61"/>
      <c r="ON19" s="61"/>
      <c r="OO19" s="61"/>
      <c r="OP19" s="61"/>
      <c r="OW19" s="61"/>
      <c r="OX19" s="54"/>
      <c r="OY19" s="61"/>
      <c r="OZ19" s="61"/>
      <c r="PA19" s="61"/>
      <c r="PB19" s="61"/>
      <c r="PC19" s="61"/>
      <c r="PD19" s="61"/>
      <c r="PK19" s="61"/>
      <c r="PL19" s="54"/>
      <c r="PM19" s="61"/>
      <c r="PN19" s="61"/>
      <c r="PO19" s="61"/>
      <c r="PP19" s="61"/>
      <c r="PQ19" s="61"/>
      <c r="PR19" s="61"/>
      <c r="PY19" s="61"/>
      <c r="PZ19" s="54"/>
      <c r="QA19" s="61"/>
      <c r="QB19" s="61"/>
      <c r="QC19" s="61"/>
      <c r="QD19" s="61"/>
      <c r="QE19" s="61"/>
      <c r="QF19" s="61"/>
      <c r="QM19" s="61"/>
      <c r="QN19" s="54"/>
      <c r="QO19" s="61"/>
      <c r="QP19" s="61"/>
      <c r="QQ19" s="61"/>
      <c r="QR19" s="61"/>
      <c r="QS19" s="61"/>
      <c r="QT19" s="61"/>
      <c r="RA19" s="61"/>
      <c r="RB19" s="54"/>
      <c r="RC19" s="61"/>
      <c r="RD19" s="61"/>
      <c r="RE19" s="61"/>
      <c r="RF19" s="61"/>
      <c r="RG19" s="61"/>
      <c r="RH19" s="61"/>
      <c r="RO19" s="61"/>
      <c r="RP19" s="54"/>
      <c r="RQ19" s="61"/>
      <c r="RR19" s="61"/>
      <c r="RS19" s="61"/>
      <c r="RT19" s="61"/>
      <c r="RU19" s="61"/>
      <c r="RV19" s="61"/>
      <c r="SC19" s="61"/>
      <c r="SD19" s="54"/>
      <c r="SE19" s="61"/>
      <c r="SF19" s="61"/>
      <c r="SG19" s="61"/>
      <c r="SH19" s="61"/>
      <c r="SI19" s="61"/>
      <c r="SJ19" s="61"/>
      <c r="SQ19" s="61"/>
      <c r="SR19" s="54"/>
      <c r="SS19" s="61"/>
      <c r="ST19" s="61"/>
      <c r="SU19" s="61"/>
      <c r="SV19" s="61"/>
      <c r="SW19" s="61"/>
      <c r="SX19" s="61"/>
      <c r="TE19" s="61"/>
      <c r="TF19" s="54"/>
      <c r="TG19" s="61"/>
      <c r="TH19" s="61"/>
      <c r="TI19" s="61"/>
      <c r="TJ19" s="61"/>
      <c r="TK19" s="61"/>
      <c r="TL19" s="61"/>
      <c r="TS19" s="61"/>
      <c r="TT19" s="54"/>
      <c r="TU19" s="61"/>
      <c r="TV19" s="61"/>
      <c r="TW19" s="61"/>
      <c r="TX19" s="61"/>
      <c r="TY19" s="61"/>
      <c r="TZ19" s="61"/>
      <c r="UG19" s="61"/>
      <c r="UH19" s="54"/>
      <c r="UI19" s="61"/>
      <c r="UJ19" s="61"/>
      <c r="UK19" s="61"/>
      <c r="UL19" s="61"/>
      <c r="UM19" s="61"/>
      <c r="UN19" s="61"/>
      <c r="UU19" s="61"/>
      <c r="UV19" s="54"/>
      <c r="UW19" s="61"/>
      <c r="UX19" s="61"/>
      <c r="UY19" s="61"/>
      <c r="UZ19" s="61"/>
      <c r="VA19" s="61"/>
      <c r="VB19" s="61"/>
      <c r="VI19" s="61"/>
      <c r="VJ19" s="54"/>
      <c r="VK19" s="61"/>
      <c r="VL19" s="61"/>
      <c r="VM19" s="61"/>
      <c r="VN19" s="61"/>
      <c r="VO19" s="61"/>
      <c r="VP19" s="61"/>
      <c r="VW19" s="61"/>
      <c r="VX19" s="54"/>
      <c r="VY19" s="61"/>
      <c r="VZ19" s="61"/>
      <c r="WA19" s="61"/>
      <c r="WB19" s="61"/>
      <c r="WC19" s="61"/>
      <c r="WD19" s="61"/>
      <c r="WK19" s="61"/>
      <c r="WL19" s="54"/>
      <c r="WM19" s="61"/>
      <c r="WN19" s="61"/>
      <c r="WO19" s="61"/>
      <c r="WP19" s="61"/>
      <c r="WQ19" s="61"/>
      <c r="WR19" s="61"/>
      <c r="WY19" s="61"/>
      <c r="WZ19" s="54"/>
      <c r="XA19" s="61"/>
      <c r="XB19" s="61"/>
      <c r="XC19" s="61"/>
      <c r="XD19" s="61"/>
      <c r="XE19" s="61"/>
      <c r="XF19" s="61"/>
      <c r="XM19" s="61"/>
      <c r="XN19" s="54"/>
      <c r="XO19" s="61"/>
      <c r="XP19" s="61"/>
      <c r="XQ19" s="61"/>
      <c r="XR19" s="61"/>
      <c r="XS19" s="61"/>
      <c r="XT19" s="61"/>
      <c r="YA19" s="61"/>
      <c r="YB19" s="54"/>
      <c r="YC19" s="61"/>
      <c r="YD19" s="61"/>
      <c r="YE19" s="61"/>
      <c r="YF19" s="61"/>
      <c r="YG19" s="61"/>
      <c r="YH19" s="61"/>
      <c r="YO19" s="61"/>
      <c r="YP19" s="54"/>
      <c r="YQ19" s="61"/>
      <c r="YR19" s="61"/>
      <c r="YS19" s="61"/>
      <c r="YT19" s="61"/>
      <c r="YU19" s="61"/>
      <c r="YV19" s="61"/>
      <c r="ZC19" s="61"/>
      <c r="ZD19" s="54"/>
      <c r="ZE19" s="61"/>
      <c r="ZF19" s="61"/>
      <c r="ZG19" s="61"/>
      <c r="ZH19" s="61"/>
      <c r="ZI19" s="61"/>
      <c r="ZJ19" s="61"/>
      <c r="ZQ19" s="61"/>
      <c r="ZR19" s="54"/>
      <c r="ZS19" s="61"/>
      <c r="ZT19" s="61"/>
      <c r="ZU19" s="61"/>
      <c r="ZV19" s="61"/>
      <c r="ZW19" s="61"/>
      <c r="ZX19" s="61"/>
      <c r="AAE19" s="61"/>
      <c r="AAF19" s="54"/>
      <c r="AAG19" s="61"/>
      <c r="AAH19" s="61"/>
      <c r="AAI19" s="61"/>
      <c r="AAJ19" s="61"/>
      <c r="AAK19" s="61"/>
      <c r="AAL19" s="61"/>
      <c r="AAS19" s="61"/>
      <c r="AAT19" s="54"/>
      <c r="AAU19" s="61"/>
      <c r="AAV19" s="61"/>
      <c r="AAW19" s="61"/>
      <c r="AAX19" s="61"/>
      <c r="AAY19" s="61"/>
      <c r="AAZ19" s="61"/>
      <c r="ABG19" s="61"/>
      <c r="ABH19" s="54"/>
      <c r="ABI19" s="61"/>
      <c r="ABJ19" s="61"/>
      <c r="ABK19" s="61"/>
      <c r="ABL19" s="61"/>
      <c r="ABM19" s="61"/>
      <c r="ABN19" s="61"/>
      <c r="ABU19" s="61"/>
      <c r="ABV19" s="54"/>
      <c r="ABW19" s="61"/>
      <c r="ABX19" s="61"/>
      <c r="ABY19" s="61"/>
      <c r="ABZ19" s="61"/>
      <c r="ACA19" s="61"/>
      <c r="ACB19" s="61"/>
      <c r="ACI19" s="61"/>
      <c r="ACJ19" s="54"/>
      <c r="ACK19" s="61"/>
      <c r="ACL19" s="61"/>
      <c r="ACM19" s="61"/>
      <c r="ACN19" s="61"/>
      <c r="ACO19" s="61"/>
      <c r="ACP19" s="61"/>
      <c r="ACW19" s="61"/>
      <c r="ACX19" s="54"/>
      <c r="ACY19" s="61"/>
      <c r="ACZ19" s="61"/>
      <c r="ADA19" s="61"/>
      <c r="ADB19" s="61"/>
      <c r="ADC19" s="61"/>
      <c r="ADD19" s="61"/>
      <c r="ADK19" s="61"/>
      <c r="ADL19" s="54"/>
      <c r="ADM19" s="61"/>
      <c r="ADN19" s="61"/>
      <c r="ADO19" s="61"/>
      <c r="ADP19" s="61"/>
      <c r="ADQ19" s="61"/>
      <c r="ADR19" s="61"/>
      <c r="ADY19" s="61"/>
      <c r="ADZ19" s="54"/>
      <c r="AEA19" s="61"/>
      <c r="AEB19" s="61"/>
      <c r="AEC19" s="61"/>
      <c r="AED19" s="61"/>
      <c r="AEE19" s="61"/>
      <c r="AEF19" s="61"/>
      <c r="AEM19" s="61"/>
      <c r="AEN19" s="54"/>
      <c r="AEO19" s="61"/>
      <c r="AEP19" s="61"/>
      <c r="AEQ19" s="61"/>
      <c r="AER19" s="61"/>
      <c r="AES19" s="61"/>
      <c r="AET19" s="61"/>
      <c r="AFA19" s="61"/>
      <c r="AFB19" s="54"/>
      <c r="AFC19" s="61"/>
      <c r="AFD19" s="61"/>
      <c r="AFE19" s="61"/>
      <c r="AFF19" s="61"/>
      <c r="AFG19" s="61"/>
      <c r="AFH19" s="61"/>
      <c r="AFO19" s="61"/>
      <c r="AFP19" s="54"/>
      <c r="AFQ19" s="61"/>
      <c r="AFR19" s="61"/>
      <c r="AFS19" s="61"/>
      <c r="AFT19" s="61"/>
      <c r="AFU19" s="61"/>
      <c r="AFV19" s="61"/>
      <c r="AGC19" s="61"/>
      <c r="AGD19" s="54"/>
      <c r="AGE19" s="61"/>
      <c r="AGF19" s="61"/>
      <c r="AGG19" s="61"/>
      <c r="AGH19" s="61"/>
      <c r="AGI19" s="61"/>
      <c r="AGJ19" s="61"/>
      <c r="AGQ19" s="61"/>
      <c r="AGR19" s="54"/>
      <c r="AGS19" s="61"/>
      <c r="AGT19" s="61"/>
      <c r="AGU19" s="61"/>
      <c r="AGV19" s="61"/>
      <c r="AGW19" s="61"/>
      <c r="AGX19" s="61"/>
      <c r="AHE19" s="61"/>
      <c r="AHF19" s="54"/>
      <c r="AHG19" s="61"/>
      <c r="AHH19" s="61"/>
      <c r="AHI19" s="61"/>
      <c r="AHJ19" s="61"/>
      <c r="AHK19" s="61"/>
      <c r="AHL19" s="61"/>
      <c r="AHS19" s="61"/>
      <c r="AHT19" s="54"/>
      <c r="AHU19" s="61"/>
      <c r="AHV19" s="61"/>
      <c r="AHW19" s="61"/>
      <c r="AHX19" s="61"/>
      <c r="AHY19" s="61"/>
      <c r="AHZ19" s="61"/>
      <c r="AIG19" s="61"/>
      <c r="AIH19" s="54"/>
      <c r="AII19" s="61"/>
      <c r="AIJ19" s="61"/>
      <c r="AIK19" s="61"/>
      <c r="AIL19" s="61"/>
      <c r="AIM19" s="61"/>
      <c r="AIN19" s="61"/>
      <c r="AIU19" s="61"/>
      <c r="AIV19" s="54"/>
      <c r="AIW19" s="61"/>
      <c r="AIX19" s="61"/>
      <c r="AIY19" s="61"/>
      <c r="AIZ19" s="61"/>
      <c r="AJA19" s="61"/>
      <c r="AJB19" s="61"/>
      <c r="AJI19" s="61"/>
      <c r="AJJ19" s="54"/>
      <c r="AJK19" s="61"/>
      <c r="AJL19" s="61"/>
      <c r="AJM19" s="61"/>
      <c r="AJN19" s="61"/>
      <c r="AJO19" s="61"/>
      <c r="AJP19" s="61"/>
      <c r="AJW19" s="61"/>
      <c r="AJX19" s="54"/>
      <c r="AJY19" s="61"/>
      <c r="AJZ19" s="61"/>
      <c r="AKA19" s="61"/>
      <c r="AKB19" s="61"/>
      <c r="AKC19" s="61"/>
      <c r="AKD19" s="61"/>
      <c r="AKK19" s="61"/>
      <c r="AKL19" s="54"/>
      <c r="AKM19" s="61"/>
      <c r="AKN19" s="61"/>
      <c r="AKO19" s="61"/>
      <c r="AKP19" s="61"/>
      <c r="AKQ19" s="61"/>
      <c r="AKR19" s="61"/>
      <c r="AKY19" s="61"/>
      <c r="AKZ19" s="54"/>
      <c r="ALA19" s="61"/>
      <c r="ALB19" s="61"/>
      <c r="ALC19" s="61"/>
      <c r="ALD19" s="61"/>
      <c r="ALE19" s="61"/>
      <c r="ALF19" s="61"/>
      <c r="ALM19" s="61"/>
      <c r="ALN19" s="54"/>
      <c r="ALO19" s="61"/>
      <c r="ALP19" s="61"/>
      <c r="ALQ19" s="61"/>
      <c r="ALR19" s="61"/>
      <c r="ALS19" s="61"/>
      <c r="ALT19" s="61"/>
      <c r="AMA19" s="61"/>
      <c r="AMB19" s="54"/>
      <c r="AMC19" s="61"/>
      <c r="AMD19" s="61"/>
      <c r="AME19" s="61"/>
      <c r="AMF19" s="61"/>
      <c r="AMG19" s="61"/>
      <c r="AMH19" s="61"/>
      <c r="AMO19" s="61"/>
      <c r="AMP19" s="54"/>
      <c r="AMQ19" s="61"/>
      <c r="AMR19" s="61"/>
      <c r="AMS19" s="61"/>
      <c r="AMT19" s="61"/>
      <c r="AMU19" s="61"/>
      <c r="AMV19" s="61"/>
      <c r="ANC19" s="61"/>
      <c r="AND19" s="54"/>
      <c r="ANE19" s="61"/>
      <c r="ANF19" s="61"/>
      <c r="ANG19" s="61"/>
      <c r="ANH19" s="61"/>
      <c r="ANI19" s="61"/>
      <c r="ANJ19" s="61"/>
      <c r="ANQ19" s="61"/>
      <c r="ANR19" s="54"/>
      <c r="ANS19" s="61"/>
      <c r="ANT19" s="61"/>
      <c r="ANU19" s="61"/>
      <c r="ANV19" s="61"/>
      <c r="ANW19" s="61"/>
      <c r="ANX19" s="61"/>
      <c r="AOE19" s="61"/>
      <c r="AOF19" s="54"/>
      <c r="AOG19" s="61"/>
      <c r="AOH19" s="61"/>
      <c r="AOI19" s="61"/>
      <c r="AOJ19" s="61"/>
      <c r="AOK19" s="61"/>
      <c r="AOL19" s="61"/>
      <c r="AOS19" s="61"/>
      <c r="AOT19" s="54"/>
      <c r="AOU19" s="61"/>
      <c r="AOV19" s="61"/>
      <c r="AOW19" s="61"/>
      <c r="AOX19" s="61"/>
      <c r="AOY19" s="61"/>
      <c r="AOZ19" s="61"/>
      <c r="APG19" s="61"/>
      <c r="APH19" s="54"/>
      <c r="API19" s="61"/>
      <c r="APJ19" s="61"/>
      <c r="APK19" s="61"/>
      <c r="APL19" s="61"/>
      <c r="APM19" s="61"/>
      <c r="APN19" s="61"/>
      <c r="APU19" s="61"/>
      <c r="APV19" s="54"/>
      <c r="APW19" s="61"/>
      <c r="APX19" s="61"/>
      <c r="APY19" s="61"/>
      <c r="APZ19" s="61"/>
      <c r="AQA19" s="61"/>
      <c r="AQB19" s="61"/>
      <c r="AQI19" s="61"/>
      <c r="AQJ19" s="54"/>
      <c r="AQK19" s="61"/>
      <c r="AQL19" s="61"/>
      <c r="AQM19" s="61"/>
      <c r="AQN19" s="61"/>
      <c r="AQO19" s="61"/>
      <c r="AQP19" s="61"/>
      <c r="AQW19" s="61"/>
      <c r="AQX19" s="54"/>
      <c r="AQY19" s="61"/>
      <c r="AQZ19" s="61"/>
      <c r="ARA19" s="61"/>
      <c r="ARB19" s="61"/>
      <c r="ARC19" s="61"/>
      <c r="ARD19" s="61"/>
      <c r="ARK19" s="61"/>
      <c r="ARL19" s="54"/>
      <c r="ARM19" s="61"/>
      <c r="ARN19" s="61"/>
      <c r="ARO19" s="61"/>
      <c r="ARP19" s="61"/>
      <c r="ARQ19" s="61"/>
      <c r="ARR19" s="61"/>
      <c r="ARY19" s="61"/>
      <c r="ARZ19" s="54"/>
      <c r="ASA19" s="61"/>
      <c r="ASB19" s="61"/>
      <c r="ASC19" s="61"/>
      <c r="ASD19" s="61"/>
      <c r="ASE19" s="61"/>
      <c r="ASF19" s="61"/>
      <c r="ASM19" s="61"/>
      <c r="ASN19" s="54"/>
      <c r="ASO19" s="61"/>
      <c r="ASP19" s="61"/>
      <c r="ASQ19" s="61"/>
      <c r="ASR19" s="61"/>
      <c r="ASS19" s="61"/>
      <c r="AST19" s="61"/>
      <c r="ATA19" s="61"/>
      <c r="ATB19" s="54"/>
      <c r="ATC19" s="61"/>
      <c r="ATD19" s="61"/>
      <c r="ATE19" s="61"/>
      <c r="ATF19" s="61"/>
      <c r="ATG19" s="61"/>
      <c r="ATH19" s="61"/>
      <c r="ATO19" s="61"/>
      <c r="ATP19" s="54"/>
      <c r="ATQ19" s="61"/>
      <c r="ATR19" s="61"/>
      <c r="ATS19" s="61"/>
      <c r="ATT19" s="61"/>
      <c r="ATU19" s="61"/>
      <c r="ATV19" s="61"/>
      <c r="AUC19" s="61"/>
      <c r="AUD19" s="54"/>
      <c r="AUE19" s="61"/>
      <c r="AUF19" s="61"/>
      <c r="AUG19" s="61"/>
      <c r="AUH19" s="61"/>
      <c r="AUI19" s="61"/>
      <c r="AUJ19" s="61"/>
      <c r="AUQ19" s="61"/>
      <c r="AUR19" s="54"/>
      <c r="AUS19" s="61"/>
      <c r="AUT19" s="61"/>
      <c r="AUU19" s="61"/>
      <c r="AUV19" s="61"/>
      <c r="AUW19" s="61"/>
      <c r="AUX19" s="61"/>
      <c r="AVE19" s="61"/>
      <c r="AVF19" s="54"/>
      <c r="AVG19" s="61"/>
      <c r="AVH19" s="61"/>
      <c r="AVI19" s="61"/>
      <c r="AVJ19" s="61"/>
      <c r="AVK19" s="61"/>
      <c r="AVL19" s="61"/>
      <c r="AVS19" s="61"/>
      <c r="AVT19" s="54"/>
      <c r="AVU19" s="61"/>
      <c r="AVV19" s="61"/>
      <c r="AVW19" s="61"/>
      <c r="AVX19" s="61"/>
      <c r="AVY19" s="61"/>
      <c r="AVZ19" s="61"/>
      <c r="AWG19" s="61"/>
      <c r="AWH19" s="54"/>
      <c r="AWI19" s="61"/>
      <c r="AWJ19" s="61"/>
      <c r="AWK19" s="61"/>
      <c r="AWL19" s="61"/>
      <c r="AWM19" s="61"/>
      <c r="AWN19" s="61"/>
      <c r="AWU19" s="61"/>
      <c r="AWV19" s="54"/>
      <c r="AWW19" s="61"/>
      <c r="AWX19" s="61"/>
      <c r="AWY19" s="61"/>
      <c r="AWZ19" s="61"/>
      <c r="AXA19" s="61"/>
      <c r="AXB19" s="61"/>
      <c r="AXI19" s="61"/>
      <c r="AXJ19" s="54"/>
      <c r="AXK19" s="61"/>
      <c r="AXL19" s="61"/>
      <c r="AXM19" s="61"/>
      <c r="AXN19" s="61"/>
      <c r="AXO19" s="61"/>
      <c r="AXP19" s="61"/>
      <c r="AXW19" s="61"/>
      <c r="AXX19" s="54"/>
      <c r="AXY19" s="61"/>
      <c r="AXZ19" s="61"/>
      <c r="AYA19" s="61"/>
      <c r="AYB19" s="61"/>
      <c r="AYC19" s="61"/>
      <c r="AYD19" s="61"/>
      <c r="AYK19" s="61"/>
      <c r="AYL19" s="54"/>
      <c r="AYM19" s="61"/>
      <c r="AYN19" s="61"/>
      <c r="AYO19" s="61"/>
      <c r="AYP19" s="61"/>
      <c r="AYQ19" s="61"/>
      <c r="AYR19" s="61"/>
      <c r="AYY19" s="61"/>
      <c r="AYZ19" s="54"/>
      <c r="AZA19" s="61"/>
      <c r="AZB19" s="61"/>
      <c r="AZC19" s="61"/>
      <c r="AZD19" s="61"/>
      <c r="AZE19" s="61"/>
      <c r="AZF19" s="61"/>
      <c r="AZM19" s="61"/>
      <c r="AZN19" s="54"/>
      <c r="AZO19" s="61"/>
      <c r="AZP19" s="61"/>
      <c r="AZQ19" s="61"/>
      <c r="AZR19" s="61"/>
      <c r="AZS19" s="61"/>
      <c r="AZT19" s="61"/>
      <c r="BAA19" s="61"/>
      <c r="BAB19" s="54"/>
      <c r="BAC19" s="61"/>
      <c r="BAD19" s="61"/>
      <c r="BAE19" s="61"/>
      <c r="BAF19" s="61"/>
      <c r="BAG19" s="61"/>
      <c r="BAH19" s="61"/>
      <c r="BAO19" s="61"/>
      <c r="BAP19" s="54"/>
      <c r="BAQ19" s="61"/>
      <c r="BAR19" s="61"/>
      <c r="BAS19" s="61"/>
      <c r="BAT19" s="61"/>
      <c r="BAU19" s="61"/>
      <c r="BAV19" s="61"/>
      <c r="BBC19" s="61"/>
      <c r="BBD19" s="54"/>
      <c r="BBE19" s="61"/>
      <c r="BBF19" s="61"/>
      <c r="BBG19" s="61"/>
      <c r="BBH19" s="61"/>
      <c r="BBI19" s="61"/>
      <c r="BBJ19" s="61"/>
      <c r="BBQ19" s="61"/>
      <c r="BBR19" s="54"/>
      <c r="BBS19" s="61"/>
      <c r="BBT19" s="61"/>
      <c r="BBU19" s="61"/>
      <c r="BBV19" s="61"/>
      <c r="BBW19" s="61"/>
      <c r="BBX19" s="61"/>
      <c r="BCE19" s="61"/>
      <c r="BCF19" s="54"/>
      <c r="BCG19" s="61"/>
      <c r="BCH19" s="61"/>
      <c r="BCI19" s="61"/>
      <c r="BCJ19" s="61"/>
      <c r="BCK19" s="61"/>
      <c r="BCL19" s="61"/>
      <c r="BCS19" s="61"/>
      <c r="BCT19" s="54"/>
      <c r="BCU19" s="61"/>
      <c r="BCV19" s="61"/>
      <c r="BCW19" s="61"/>
      <c r="BCX19" s="61"/>
      <c r="BCY19" s="61"/>
      <c r="BCZ19" s="61"/>
      <c r="BDG19" s="61"/>
      <c r="BDH19" s="54"/>
      <c r="BDI19" s="61"/>
      <c r="BDJ19" s="61"/>
      <c r="BDK19" s="61"/>
      <c r="BDL19" s="61"/>
      <c r="BDM19" s="61"/>
      <c r="BDN19" s="61"/>
      <c r="BDU19" s="61"/>
      <c r="BDV19" s="54"/>
      <c r="BDW19" s="61"/>
      <c r="BDX19" s="61"/>
      <c r="BDY19" s="61"/>
      <c r="BDZ19" s="61"/>
      <c r="BEA19" s="61"/>
      <c r="BEB19" s="61"/>
      <c r="BEI19" s="61"/>
      <c r="BEJ19" s="54"/>
      <c r="BEK19" s="61"/>
      <c r="BEL19" s="61"/>
      <c r="BEM19" s="61"/>
      <c r="BEN19" s="61"/>
      <c r="BEO19" s="61"/>
      <c r="BEP19" s="61"/>
      <c r="BEW19" s="61"/>
      <c r="BEX19" s="54"/>
      <c r="BEY19" s="61"/>
      <c r="BEZ19" s="61"/>
      <c r="BFA19" s="61"/>
      <c r="BFB19" s="61"/>
      <c r="BFC19" s="61"/>
      <c r="BFD19" s="61"/>
      <c r="BFK19" s="61"/>
      <c r="BFL19" s="54"/>
      <c r="BFM19" s="61"/>
      <c r="BFN19" s="61"/>
      <c r="BFO19" s="61"/>
      <c r="BFP19" s="61"/>
      <c r="BFQ19" s="61"/>
      <c r="BFR19" s="61"/>
      <c r="BFY19" s="61"/>
      <c r="BFZ19" s="54"/>
      <c r="BGA19" s="61"/>
      <c r="BGB19" s="61"/>
      <c r="BGC19" s="61"/>
      <c r="BGD19" s="61"/>
      <c r="BGE19" s="61"/>
      <c r="BGF19" s="61"/>
      <c r="BGM19" s="61"/>
      <c r="BGN19" s="54"/>
      <c r="BGO19" s="61"/>
      <c r="BGP19" s="61"/>
      <c r="BGQ19" s="61"/>
      <c r="BGR19" s="61"/>
      <c r="BGS19" s="61"/>
      <c r="BGT19" s="61"/>
      <c r="BHA19" s="61"/>
      <c r="BHB19" s="54"/>
      <c r="BHC19" s="61"/>
      <c r="BHD19" s="61"/>
      <c r="BHE19" s="61"/>
      <c r="BHF19" s="61"/>
      <c r="BHG19" s="61"/>
      <c r="BHH19" s="61"/>
      <c r="BHO19" s="61"/>
      <c r="BHP19" s="54"/>
      <c r="BHQ19" s="61"/>
      <c r="BHR19" s="61"/>
      <c r="BHS19" s="61"/>
      <c r="BHT19" s="61"/>
      <c r="BHU19" s="61"/>
      <c r="BHV19" s="61"/>
      <c r="BIC19" s="61"/>
      <c r="BID19" s="54"/>
      <c r="BIE19" s="61"/>
      <c r="BIF19" s="61"/>
      <c r="BIG19" s="61"/>
      <c r="BIH19" s="61"/>
      <c r="BII19" s="61"/>
      <c r="BIJ19" s="61"/>
      <c r="BIQ19" s="61"/>
      <c r="BIR19" s="54"/>
      <c r="BIS19" s="61"/>
      <c r="BIT19" s="61"/>
      <c r="BIU19" s="61"/>
      <c r="BIV19" s="61"/>
      <c r="BIW19" s="61"/>
      <c r="BIX19" s="61"/>
      <c r="BJE19" s="61"/>
      <c r="BJF19" s="54"/>
      <c r="BJG19" s="61"/>
      <c r="BJH19" s="61"/>
      <c r="BJI19" s="61"/>
      <c r="BJJ19" s="61"/>
      <c r="BJK19" s="61"/>
      <c r="BJL19" s="61"/>
      <c r="BJS19" s="61"/>
      <c r="BJT19" s="54"/>
      <c r="BJU19" s="61"/>
      <c r="BJV19" s="61"/>
      <c r="BJW19" s="61"/>
      <c r="BJX19" s="61"/>
      <c r="BJY19" s="61"/>
      <c r="BJZ19" s="61"/>
      <c r="BKG19" s="61"/>
      <c r="BKH19" s="54"/>
      <c r="BKI19" s="61"/>
      <c r="BKJ19" s="61"/>
      <c r="BKK19" s="61"/>
      <c r="BKL19" s="61"/>
      <c r="BKM19" s="61"/>
      <c r="BKN19" s="61"/>
      <c r="BKU19" s="61"/>
      <c r="BKV19" s="54"/>
      <c r="BKW19" s="61"/>
      <c r="BKX19" s="61"/>
      <c r="BKY19" s="61"/>
      <c r="BKZ19" s="61"/>
      <c r="BLA19" s="61"/>
      <c r="BLB19" s="61"/>
      <c r="BLI19" s="61"/>
      <c r="BLJ19" s="54"/>
      <c r="BLK19" s="61"/>
      <c r="BLL19" s="61"/>
      <c r="BLM19" s="61"/>
      <c r="BLN19" s="61"/>
      <c r="BLO19" s="61"/>
      <c r="BLP19" s="61"/>
      <c r="BLW19" s="61"/>
      <c r="BLX19" s="54"/>
      <c r="BLY19" s="61"/>
      <c r="BLZ19" s="61"/>
      <c r="BMA19" s="61"/>
      <c r="BMB19" s="61"/>
      <c r="BMC19" s="61"/>
      <c r="BMD19" s="61"/>
      <c r="BMK19" s="61"/>
      <c r="BML19" s="54"/>
      <c r="BMM19" s="61"/>
      <c r="BMN19" s="61"/>
      <c r="BMO19" s="61"/>
      <c r="BMP19" s="61"/>
      <c r="BMQ19" s="61"/>
      <c r="BMR19" s="61"/>
      <c r="BMY19" s="61"/>
      <c r="BMZ19" s="54"/>
      <c r="BNA19" s="61"/>
      <c r="BNB19" s="61"/>
      <c r="BNC19" s="61"/>
      <c r="BND19" s="61"/>
      <c r="BNE19" s="61"/>
      <c r="BNF19" s="61"/>
      <c r="BNM19" s="61"/>
      <c r="BNN19" s="54"/>
      <c r="BNO19" s="61"/>
      <c r="BNP19" s="61"/>
      <c r="BNQ19" s="61"/>
      <c r="BNR19" s="61"/>
      <c r="BNS19" s="61"/>
      <c r="BNT19" s="61"/>
      <c r="BOA19" s="61"/>
      <c r="BOB19" s="54"/>
      <c r="BOC19" s="61"/>
      <c r="BOD19" s="61"/>
      <c r="BOE19" s="61"/>
      <c r="BOF19" s="61"/>
      <c r="BOG19" s="61"/>
      <c r="BOH19" s="61"/>
      <c r="BOO19" s="61"/>
      <c r="BOP19" s="54"/>
      <c r="BOQ19" s="61"/>
      <c r="BOR19" s="61"/>
      <c r="BOS19" s="61"/>
      <c r="BOT19" s="61"/>
      <c r="BOU19" s="61"/>
      <c r="BOV19" s="61"/>
      <c r="BPC19" s="61"/>
      <c r="BPD19" s="54"/>
      <c r="BPE19" s="61"/>
      <c r="BPF19" s="61"/>
      <c r="BPG19" s="61"/>
      <c r="BPH19" s="61"/>
      <c r="BPI19" s="61"/>
      <c r="BPJ19" s="61"/>
      <c r="BPQ19" s="61"/>
      <c r="BPR19" s="54"/>
      <c r="BPS19" s="61"/>
      <c r="BPT19" s="61"/>
      <c r="BPU19" s="61"/>
      <c r="BPV19" s="61"/>
      <c r="BPW19" s="61"/>
      <c r="BPX19" s="61"/>
      <c r="BQE19" s="61"/>
      <c r="BQF19" s="54"/>
      <c r="BQG19" s="61"/>
      <c r="BQH19" s="61"/>
      <c r="BQI19" s="61"/>
      <c r="BQJ19" s="61"/>
      <c r="BQK19" s="61"/>
      <c r="BQL19" s="61"/>
      <c r="BQS19" s="61"/>
      <c r="BQT19" s="54"/>
      <c r="BQU19" s="61"/>
      <c r="BQV19" s="61"/>
      <c r="BQW19" s="61"/>
      <c r="BQX19" s="61"/>
      <c r="BQY19" s="61"/>
      <c r="BQZ19" s="61"/>
      <c r="BRG19" s="61"/>
      <c r="BRH19" s="54"/>
      <c r="BRI19" s="61"/>
      <c r="BRJ19" s="61"/>
      <c r="BRK19" s="61"/>
      <c r="BRL19" s="61"/>
      <c r="BRM19" s="61"/>
      <c r="BRN19" s="61"/>
      <c r="BRU19" s="61"/>
      <c r="BRV19" s="54"/>
      <c r="BRW19" s="61"/>
      <c r="BRX19" s="61"/>
      <c r="BRY19" s="61"/>
      <c r="BRZ19" s="61"/>
      <c r="BSA19" s="61"/>
      <c r="BSB19" s="61"/>
      <c r="BSI19" s="61"/>
      <c r="BSJ19" s="54"/>
      <c r="BSK19" s="61"/>
      <c r="BSL19" s="61"/>
      <c r="BSM19" s="61"/>
      <c r="BSN19" s="61"/>
      <c r="BSO19" s="61"/>
      <c r="BSP19" s="61"/>
      <c r="BSW19" s="61"/>
      <c r="BSX19" s="54"/>
      <c r="BSY19" s="61"/>
      <c r="BSZ19" s="61"/>
      <c r="BTA19" s="61"/>
      <c r="BTB19" s="61"/>
      <c r="BTC19" s="61"/>
      <c r="BTD19" s="61"/>
      <c r="BTK19" s="61"/>
      <c r="BTL19" s="54"/>
      <c r="BTM19" s="61"/>
      <c r="BTN19" s="61"/>
      <c r="BTO19" s="61"/>
      <c r="BTP19" s="61"/>
      <c r="BTQ19" s="61"/>
      <c r="BTR19" s="61"/>
      <c r="BTY19" s="61"/>
      <c r="BTZ19" s="54"/>
      <c r="BUA19" s="61"/>
      <c r="BUB19" s="61"/>
      <c r="BUC19" s="61"/>
      <c r="BUD19" s="61"/>
      <c r="BUE19" s="61"/>
      <c r="BUF19" s="61"/>
      <c r="BUM19" s="61"/>
      <c r="BUN19" s="54"/>
      <c r="BUO19" s="61"/>
      <c r="BUP19" s="61"/>
      <c r="BUQ19" s="61"/>
      <c r="BUR19" s="61"/>
      <c r="BUS19" s="61"/>
      <c r="BUT19" s="61"/>
      <c r="BVA19" s="61"/>
      <c r="BVB19" s="54"/>
      <c r="BVC19" s="61"/>
      <c r="BVD19" s="61"/>
      <c r="BVE19" s="61"/>
      <c r="BVF19" s="61"/>
      <c r="BVG19" s="61"/>
      <c r="BVH19" s="61"/>
      <c r="BVO19" s="61"/>
      <c r="BVP19" s="54"/>
      <c r="BVQ19" s="61"/>
      <c r="BVR19" s="61"/>
      <c r="BVS19" s="61"/>
      <c r="BVT19" s="61"/>
      <c r="BVU19" s="61"/>
      <c r="BVV19" s="61"/>
      <c r="BWC19" s="61"/>
      <c r="BWD19" s="54"/>
      <c r="BWE19" s="61"/>
      <c r="BWF19" s="61"/>
      <c r="BWG19" s="61"/>
      <c r="BWH19" s="61"/>
      <c r="BWI19" s="61"/>
      <c r="BWJ19" s="61"/>
      <c r="BWQ19" s="61"/>
      <c r="BWR19" s="54"/>
      <c r="BWS19" s="61"/>
      <c r="BWT19" s="61"/>
      <c r="BWU19" s="61"/>
      <c r="BWV19" s="61"/>
      <c r="BWW19" s="61"/>
      <c r="BWX19" s="61"/>
      <c r="BXE19" s="61"/>
      <c r="BXF19" s="54"/>
      <c r="BXG19" s="61"/>
      <c r="BXH19" s="61"/>
      <c r="BXI19" s="61"/>
      <c r="BXJ19" s="61"/>
      <c r="BXK19" s="61"/>
      <c r="BXL19" s="61"/>
      <c r="BXS19" s="61"/>
      <c r="BXT19" s="54"/>
      <c r="BXU19" s="61"/>
      <c r="BXV19" s="61"/>
      <c r="BXW19" s="61"/>
      <c r="BXX19" s="61"/>
      <c r="BXY19" s="61"/>
      <c r="BXZ19" s="61"/>
      <c r="BYG19" s="61"/>
      <c r="BYH19" s="54"/>
      <c r="BYI19" s="61"/>
      <c r="BYJ19" s="61"/>
      <c r="BYK19" s="61"/>
      <c r="BYL19" s="61"/>
      <c r="BYM19" s="61"/>
      <c r="BYN19" s="61"/>
      <c r="BYU19" s="61"/>
      <c r="BYV19" s="54"/>
      <c r="BYW19" s="61"/>
      <c r="BYX19" s="61"/>
      <c r="BYY19" s="61"/>
      <c r="BYZ19" s="61"/>
      <c r="BZA19" s="61"/>
      <c r="BZB19" s="61"/>
      <c r="BZI19" s="61"/>
      <c r="BZJ19" s="54"/>
      <c r="BZK19" s="61"/>
      <c r="BZL19" s="61"/>
      <c r="BZM19" s="61"/>
      <c r="BZN19" s="61"/>
      <c r="BZO19" s="61"/>
      <c r="BZP19" s="61"/>
      <c r="BZW19" s="61"/>
      <c r="BZX19" s="54"/>
      <c r="BZY19" s="61"/>
      <c r="BZZ19" s="61"/>
      <c r="CAA19" s="61"/>
      <c r="CAB19" s="61"/>
      <c r="CAC19" s="61"/>
      <c r="CAD19" s="61"/>
      <c r="CAK19" s="61"/>
      <c r="CAL19" s="54"/>
      <c r="CAM19" s="61"/>
      <c r="CAN19" s="61"/>
      <c r="CAO19" s="61"/>
      <c r="CAP19" s="61"/>
      <c r="CAQ19" s="61"/>
      <c r="CAR19" s="61"/>
      <c r="CAY19" s="61"/>
      <c r="CAZ19" s="54"/>
      <c r="CBA19" s="61"/>
      <c r="CBB19" s="61"/>
      <c r="CBC19" s="61"/>
      <c r="CBD19" s="61"/>
      <c r="CBE19" s="61"/>
      <c r="CBF19" s="61"/>
      <c r="CBM19" s="61"/>
      <c r="CBN19" s="54"/>
      <c r="CBO19" s="61"/>
      <c r="CBP19" s="61"/>
      <c r="CBQ19" s="61"/>
      <c r="CBR19" s="61"/>
      <c r="CBS19" s="61"/>
      <c r="CBT19" s="61"/>
      <c r="CCA19" s="61"/>
      <c r="CCB19" s="54"/>
      <c r="CCC19" s="61"/>
      <c r="CCD19" s="61"/>
      <c r="CCE19" s="61"/>
      <c r="CCF19" s="61"/>
      <c r="CCG19" s="61"/>
      <c r="CCH19" s="61"/>
      <c r="CCO19" s="61"/>
      <c r="CCP19" s="54"/>
      <c r="CCQ19" s="61"/>
      <c r="CCR19" s="61"/>
      <c r="CCS19" s="61"/>
      <c r="CCT19" s="61"/>
      <c r="CCU19" s="61"/>
      <c r="CCV19" s="61"/>
      <c r="CDC19" s="61"/>
      <c r="CDD19" s="54"/>
      <c r="CDE19" s="61"/>
      <c r="CDF19" s="61"/>
      <c r="CDG19" s="61"/>
      <c r="CDH19" s="61"/>
      <c r="CDI19" s="61"/>
      <c r="CDJ19" s="61"/>
      <c r="CDQ19" s="61"/>
      <c r="CDR19" s="54"/>
      <c r="CDS19" s="61"/>
      <c r="CDT19" s="61"/>
      <c r="CDU19" s="61"/>
      <c r="CDV19" s="61"/>
      <c r="CDW19" s="61"/>
      <c r="CDX19" s="61"/>
      <c r="CEE19" s="61"/>
      <c r="CEF19" s="54"/>
      <c r="CEG19" s="61"/>
      <c r="CEH19" s="61"/>
      <c r="CEI19" s="61"/>
      <c r="CEJ19" s="61"/>
      <c r="CEK19" s="61"/>
      <c r="CEL19" s="61"/>
      <c r="CES19" s="61"/>
      <c r="CET19" s="54"/>
      <c r="CEU19" s="61"/>
      <c r="CEV19" s="61"/>
      <c r="CEW19" s="61"/>
      <c r="CEX19" s="61"/>
      <c r="CEY19" s="61"/>
      <c r="CEZ19" s="61"/>
      <c r="CFG19" s="61"/>
      <c r="CFH19" s="54"/>
      <c r="CFI19" s="61"/>
      <c r="CFJ19" s="61"/>
      <c r="CFK19" s="61"/>
      <c r="CFL19" s="61"/>
      <c r="CFM19" s="61"/>
      <c r="CFN19" s="61"/>
      <c r="CFU19" s="61"/>
      <c r="CFV19" s="54"/>
      <c r="CFW19" s="61"/>
      <c r="CFX19" s="61"/>
      <c r="CFY19" s="61"/>
      <c r="CFZ19" s="61"/>
      <c r="CGA19" s="61"/>
      <c r="CGB19" s="61"/>
      <c r="CGI19" s="61"/>
      <c r="CGJ19" s="54"/>
      <c r="CGK19" s="61"/>
      <c r="CGL19" s="61"/>
      <c r="CGM19" s="61"/>
      <c r="CGN19" s="61"/>
      <c r="CGO19" s="61"/>
      <c r="CGP19" s="61"/>
      <c r="CGW19" s="61"/>
      <c r="CGX19" s="54"/>
      <c r="CGY19" s="61"/>
      <c r="CGZ19" s="61"/>
      <c r="CHA19" s="61"/>
      <c r="CHB19" s="61"/>
      <c r="CHC19" s="61"/>
      <c r="CHD19" s="61"/>
      <c r="CHK19" s="61"/>
      <c r="CHL19" s="54"/>
      <c r="CHM19" s="61"/>
      <c r="CHN19" s="61"/>
      <c r="CHO19" s="61"/>
      <c r="CHP19" s="61"/>
      <c r="CHQ19" s="61"/>
      <c r="CHR19" s="61"/>
      <c r="CHY19" s="61"/>
      <c r="CHZ19" s="54"/>
      <c r="CIA19" s="61"/>
      <c r="CIB19" s="61"/>
      <c r="CIC19" s="61"/>
      <c r="CID19" s="61"/>
      <c r="CIE19" s="61"/>
      <c r="CIF19" s="61"/>
      <c r="CIM19" s="61"/>
      <c r="CIN19" s="54"/>
      <c r="CIO19" s="61"/>
      <c r="CIP19" s="61"/>
      <c r="CIQ19" s="61"/>
      <c r="CIR19" s="61"/>
      <c r="CIS19" s="61"/>
      <c r="CIT19" s="61"/>
      <c r="CJA19" s="61"/>
      <c r="CJB19" s="54"/>
      <c r="CJC19" s="61"/>
      <c r="CJD19" s="61"/>
      <c r="CJE19" s="61"/>
      <c r="CJF19" s="61"/>
      <c r="CJG19" s="61"/>
      <c r="CJH19" s="61"/>
      <c r="CJO19" s="61"/>
      <c r="CJP19" s="54"/>
      <c r="CJQ19" s="61"/>
      <c r="CJR19" s="61"/>
      <c r="CJS19" s="61"/>
      <c r="CJT19" s="61"/>
      <c r="CJU19" s="61"/>
      <c r="CJV19" s="61"/>
      <c r="CKC19" s="61"/>
      <c r="CKD19" s="54"/>
      <c r="CKE19" s="61"/>
      <c r="CKF19" s="61"/>
      <c r="CKG19" s="61"/>
      <c r="CKH19" s="61"/>
      <c r="CKI19" s="61"/>
      <c r="CKJ19" s="61"/>
      <c r="CKQ19" s="61"/>
      <c r="CKR19" s="54"/>
      <c r="CKS19" s="61"/>
      <c r="CKT19" s="61"/>
      <c r="CKU19" s="61"/>
      <c r="CKV19" s="61"/>
      <c r="CKW19" s="61"/>
      <c r="CKX19" s="61"/>
      <c r="CLE19" s="61"/>
      <c r="CLF19" s="54"/>
      <c r="CLG19" s="61"/>
      <c r="CLH19" s="61"/>
      <c r="CLI19" s="61"/>
      <c r="CLJ19" s="61"/>
      <c r="CLK19" s="61"/>
      <c r="CLL19" s="61"/>
      <c r="CLS19" s="61"/>
      <c r="CLT19" s="54"/>
      <c r="CLU19" s="61"/>
      <c r="CLV19" s="61"/>
      <c r="CLW19" s="61"/>
      <c r="CLX19" s="61"/>
      <c r="CLY19" s="61"/>
      <c r="CLZ19" s="61"/>
      <c r="CMG19" s="61"/>
      <c r="CMH19" s="54"/>
      <c r="CMI19" s="61"/>
      <c r="CMJ19" s="61"/>
      <c r="CMK19" s="61"/>
      <c r="CML19" s="61"/>
      <c r="CMM19" s="61"/>
      <c r="CMN19" s="61"/>
      <c r="CMU19" s="61"/>
      <c r="CMV19" s="54"/>
      <c r="CMW19" s="61"/>
      <c r="CMX19" s="61"/>
      <c r="CMY19" s="61"/>
      <c r="CMZ19" s="61"/>
      <c r="CNA19" s="61"/>
      <c r="CNB19" s="61"/>
      <c r="CNI19" s="61"/>
      <c r="CNJ19" s="54"/>
      <c r="CNK19" s="61"/>
      <c r="CNL19" s="61"/>
      <c r="CNM19" s="61"/>
      <c r="CNN19" s="61"/>
      <c r="CNO19" s="61"/>
      <c r="CNP19" s="61"/>
      <c r="CNW19" s="61"/>
      <c r="CNX19" s="54"/>
      <c r="CNY19" s="61"/>
      <c r="CNZ19" s="61"/>
      <c r="COA19" s="61"/>
      <c r="COB19" s="61"/>
      <c r="COC19" s="61"/>
      <c r="COD19" s="61"/>
      <c r="COK19" s="61"/>
      <c r="COL19" s="54"/>
      <c r="COM19" s="61"/>
      <c r="CON19" s="61"/>
      <c r="COO19" s="61"/>
      <c r="COP19" s="61"/>
      <c r="COQ19" s="61"/>
      <c r="COR19" s="61"/>
      <c r="COY19" s="61"/>
      <c r="COZ19" s="54"/>
      <c r="CPA19" s="61"/>
      <c r="CPB19" s="61"/>
      <c r="CPC19" s="61"/>
      <c r="CPD19" s="61"/>
      <c r="CPE19" s="61"/>
      <c r="CPF19" s="61"/>
      <c r="CPM19" s="61"/>
      <c r="CPN19" s="54"/>
      <c r="CPO19" s="61"/>
      <c r="CPP19" s="61"/>
      <c r="CPQ19" s="61"/>
      <c r="CPR19" s="61"/>
      <c r="CPS19" s="61"/>
      <c r="CPT19" s="61"/>
      <c r="CQA19" s="61"/>
      <c r="CQB19" s="54"/>
      <c r="CQC19" s="61"/>
      <c r="CQD19" s="61"/>
      <c r="CQE19" s="61"/>
      <c r="CQF19" s="61"/>
      <c r="CQG19" s="61"/>
      <c r="CQH19" s="61"/>
      <c r="CQO19" s="61"/>
      <c r="CQP19" s="54"/>
      <c r="CQQ19" s="61"/>
      <c r="CQR19" s="61"/>
      <c r="CQS19" s="61"/>
      <c r="CQT19" s="61"/>
      <c r="CQU19" s="61"/>
      <c r="CQV19" s="61"/>
      <c r="CRC19" s="61"/>
      <c r="CRD19" s="54"/>
      <c r="CRE19" s="61"/>
      <c r="CRF19" s="61"/>
      <c r="CRG19" s="61"/>
      <c r="CRH19" s="61"/>
      <c r="CRI19" s="61"/>
      <c r="CRJ19" s="61"/>
      <c r="CRQ19" s="61"/>
      <c r="CRR19" s="54"/>
      <c r="CRS19" s="61"/>
      <c r="CRT19" s="61"/>
      <c r="CRU19" s="61"/>
      <c r="CRV19" s="61"/>
      <c r="CRW19" s="61"/>
      <c r="CRX19" s="61"/>
      <c r="CSE19" s="61"/>
      <c r="CSF19" s="54"/>
      <c r="CSG19" s="61"/>
      <c r="CSH19" s="61"/>
      <c r="CSI19" s="61"/>
      <c r="CSJ19" s="61"/>
      <c r="CSK19" s="61"/>
      <c r="CSL19" s="61"/>
      <c r="CSS19" s="61"/>
      <c r="CST19" s="54"/>
      <c r="CSU19" s="61"/>
      <c r="CSV19" s="61"/>
      <c r="CSW19" s="61"/>
      <c r="CSX19" s="61"/>
      <c r="CSY19" s="61"/>
      <c r="CSZ19" s="61"/>
      <c r="CTG19" s="61"/>
      <c r="CTH19" s="54"/>
      <c r="CTI19" s="61"/>
      <c r="CTJ19" s="61"/>
      <c r="CTK19" s="61"/>
      <c r="CTL19" s="61"/>
      <c r="CTM19" s="61"/>
      <c r="CTN19" s="61"/>
      <c r="CTU19" s="61"/>
      <c r="CTV19" s="54"/>
      <c r="CTW19" s="61"/>
      <c r="CTX19" s="61"/>
      <c r="CTY19" s="61"/>
      <c r="CTZ19" s="61"/>
      <c r="CUA19" s="61"/>
      <c r="CUB19" s="61"/>
      <c r="CUI19" s="61"/>
      <c r="CUJ19" s="54"/>
      <c r="CUK19" s="61"/>
      <c r="CUL19" s="61"/>
      <c r="CUM19" s="61"/>
      <c r="CUN19" s="61"/>
      <c r="CUO19" s="61"/>
      <c r="CUP19" s="61"/>
      <c r="CUW19" s="61"/>
      <c r="CUX19" s="54"/>
      <c r="CUY19" s="61"/>
      <c r="CUZ19" s="61"/>
      <c r="CVA19" s="61"/>
      <c r="CVB19" s="61"/>
      <c r="CVC19" s="61"/>
      <c r="CVD19" s="61"/>
      <c r="CVK19" s="61"/>
      <c r="CVL19" s="54"/>
      <c r="CVM19" s="61"/>
      <c r="CVN19" s="61"/>
      <c r="CVO19" s="61"/>
      <c r="CVP19" s="61"/>
      <c r="CVQ19" s="61"/>
      <c r="CVR19" s="61"/>
      <c r="CVY19" s="61"/>
      <c r="CVZ19" s="54"/>
      <c r="CWA19" s="61"/>
      <c r="CWB19" s="61"/>
      <c r="CWC19" s="61"/>
      <c r="CWD19" s="61"/>
      <c r="CWE19" s="61"/>
      <c r="CWF19" s="61"/>
      <c r="CWM19" s="61"/>
      <c r="CWN19" s="54"/>
      <c r="CWO19" s="61"/>
      <c r="CWP19" s="61"/>
      <c r="CWQ19" s="61"/>
      <c r="CWR19" s="61"/>
      <c r="CWS19" s="61"/>
      <c r="CWT19" s="61"/>
      <c r="CXA19" s="61"/>
      <c r="CXB19" s="54"/>
      <c r="CXC19" s="61"/>
      <c r="CXD19" s="61"/>
      <c r="CXE19" s="61"/>
      <c r="CXF19" s="61"/>
      <c r="CXG19" s="61"/>
      <c r="CXH19" s="61"/>
      <c r="CXO19" s="61"/>
      <c r="CXP19" s="54"/>
      <c r="CXQ19" s="61"/>
      <c r="CXR19" s="61"/>
      <c r="CXS19" s="61"/>
      <c r="CXT19" s="61"/>
      <c r="CXU19" s="61"/>
      <c r="CXV19" s="61"/>
      <c r="CYC19" s="61"/>
      <c r="CYD19" s="54"/>
      <c r="CYE19" s="61"/>
      <c r="CYF19" s="61"/>
      <c r="CYG19" s="61"/>
      <c r="CYH19" s="61"/>
      <c r="CYI19" s="61"/>
      <c r="CYJ19" s="61"/>
      <c r="CYQ19" s="61"/>
      <c r="CYR19" s="54"/>
      <c r="CYS19" s="61"/>
      <c r="CYT19" s="61"/>
      <c r="CYU19" s="61"/>
      <c r="CYV19" s="61"/>
      <c r="CYW19" s="61"/>
      <c r="CYX19" s="61"/>
      <c r="CZE19" s="61"/>
      <c r="CZF19" s="54"/>
      <c r="CZG19" s="61"/>
      <c r="CZH19" s="61"/>
      <c r="CZI19" s="61"/>
      <c r="CZJ19" s="61"/>
      <c r="CZK19" s="61"/>
      <c r="CZL19" s="61"/>
      <c r="CZS19" s="61"/>
      <c r="CZT19" s="54"/>
      <c r="CZU19" s="61"/>
      <c r="CZV19" s="61"/>
      <c r="CZW19" s="61"/>
      <c r="CZX19" s="61"/>
      <c r="CZY19" s="61"/>
      <c r="CZZ19" s="61"/>
      <c r="DAG19" s="61"/>
      <c r="DAH19" s="54"/>
      <c r="DAI19" s="61"/>
      <c r="DAJ19" s="61"/>
      <c r="DAK19" s="61"/>
      <c r="DAL19" s="61"/>
      <c r="DAM19" s="61"/>
      <c r="DAN19" s="61"/>
      <c r="DAU19" s="61"/>
      <c r="DAV19" s="54"/>
      <c r="DAW19" s="61"/>
      <c r="DAX19" s="61"/>
      <c r="DAY19" s="61"/>
      <c r="DAZ19" s="61"/>
      <c r="DBA19" s="61"/>
      <c r="DBB19" s="61"/>
      <c r="DBI19" s="61"/>
      <c r="DBJ19" s="54"/>
      <c r="DBK19" s="61"/>
      <c r="DBL19" s="61"/>
      <c r="DBM19" s="61"/>
      <c r="DBN19" s="61"/>
      <c r="DBO19" s="61"/>
      <c r="DBP19" s="61"/>
      <c r="DBW19" s="61"/>
      <c r="DBX19" s="54"/>
      <c r="DBY19" s="61"/>
      <c r="DBZ19" s="61"/>
      <c r="DCA19" s="61"/>
      <c r="DCB19" s="61"/>
      <c r="DCC19" s="61"/>
      <c r="DCD19" s="61"/>
      <c r="DCK19" s="61"/>
      <c r="DCL19" s="54"/>
      <c r="DCM19" s="61"/>
      <c r="DCN19" s="61"/>
      <c r="DCO19" s="61"/>
      <c r="DCP19" s="61"/>
      <c r="DCQ19" s="61"/>
      <c r="DCR19" s="61"/>
      <c r="DCY19" s="61"/>
      <c r="DCZ19" s="54"/>
      <c r="DDA19" s="61"/>
      <c r="DDB19" s="61"/>
      <c r="DDC19" s="61"/>
      <c r="DDD19" s="61"/>
      <c r="DDE19" s="61"/>
      <c r="DDF19" s="61"/>
      <c r="DDM19" s="61"/>
      <c r="DDN19" s="54"/>
      <c r="DDO19" s="61"/>
      <c r="DDP19" s="61"/>
      <c r="DDQ19" s="61"/>
      <c r="DDR19" s="61"/>
      <c r="DDS19" s="61"/>
      <c r="DDT19" s="61"/>
      <c r="DEA19" s="61"/>
      <c r="DEB19" s="54"/>
      <c r="DEC19" s="61"/>
      <c r="DED19" s="61"/>
      <c r="DEE19" s="61"/>
      <c r="DEF19" s="61"/>
      <c r="DEG19" s="61"/>
      <c r="DEH19" s="61"/>
      <c r="DEO19" s="61"/>
      <c r="DEP19" s="54"/>
      <c r="DEQ19" s="61"/>
      <c r="DER19" s="61"/>
      <c r="DES19" s="61"/>
      <c r="DET19" s="61"/>
      <c r="DEU19" s="61"/>
      <c r="DEV19" s="61"/>
      <c r="DFC19" s="61"/>
      <c r="DFD19" s="54"/>
      <c r="DFE19" s="61"/>
      <c r="DFF19" s="61"/>
      <c r="DFG19" s="61"/>
      <c r="DFH19" s="61"/>
      <c r="DFI19" s="61"/>
      <c r="DFJ19" s="61"/>
      <c r="DFQ19" s="61"/>
      <c r="DFR19" s="54"/>
      <c r="DFS19" s="61"/>
      <c r="DFT19" s="61"/>
      <c r="DFU19" s="61"/>
      <c r="DFV19" s="61"/>
      <c r="DFW19" s="61"/>
      <c r="DFX19" s="61"/>
      <c r="DGE19" s="61"/>
      <c r="DGF19" s="54"/>
      <c r="DGG19" s="61"/>
      <c r="DGH19" s="61"/>
      <c r="DGI19" s="61"/>
      <c r="DGJ19" s="61"/>
      <c r="DGK19" s="61"/>
      <c r="DGL19" s="61"/>
      <c r="DGS19" s="61"/>
      <c r="DGT19" s="54"/>
      <c r="DGU19" s="61"/>
      <c r="DGV19" s="61"/>
      <c r="DGW19" s="61"/>
      <c r="DGX19" s="61"/>
      <c r="DGY19" s="61"/>
      <c r="DGZ19" s="61"/>
      <c r="DHG19" s="61"/>
      <c r="DHH19" s="54"/>
      <c r="DHI19" s="61"/>
      <c r="DHJ19" s="61"/>
      <c r="DHK19" s="61"/>
      <c r="DHL19" s="61"/>
      <c r="DHM19" s="61"/>
      <c r="DHN19" s="61"/>
      <c r="DHU19" s="61"/>
      <c r="DHV19" s="54"/>
      <c r="DHW19" s="61"/>
      <c r="DHX19" s="61"/>
      <c r="DHY19" s="61"/>
      <c r="DHZ19" s="61"/>
      <c r="DIA19" s="61"/>
      <c r="DIB19" s="61"/>
      <c r="DII19" s="61"/>
      <c r="DIJ19" s="54"/>
      <c r="DIK19" s="61"/>
      <c r="DIL19" s="61"/>
      <c r="DIM19" s="61"/>
      <c r="DIN19" s="61"/>
      <c r="DIO19" s="61"/>
      <c r="DIP19" s="61"/>
      <c r="DIW19" s="61"/>
      <c r="DIX19" s="54"/>
      <c r="DIY19" s="61"/>
      <c r="DIZ19" s="61"/>
      <c r="DJA19" s="61"/>
      <c r="DJB19" s="61"/>
      <c r="DJC19" s="61"/>
      <c r="DJD19" s="61"/>
      <c r="DJK19" s="61"/>
      <c r="DJL19" s="54"/>
      <c r="DJM19" s="61"/>
      <c r="DJN19" s="61"/>
      <c r="DJO19" s="61"/>
      <c r="DJP19" s="61"/>
      <c r="DJQ19" s="61"/>
      <c r="DJR19" s="61"/>
      <c r="DJY19" s="61"/>
      <c r="DJZ19" s="54"/>
      <c r="DKA19" s="61"/>
      <c r="DKB19" s="61"/>
      <c r="DKC19" s="61"/>
      <c r="DKD19" s="61"/>
      <c r="DKE19" s="61"/>
      <c r="DKF19" s="61"/>
      <c r="DKM19" s="61"/>
      <c r="DKN19" s="54"/>
      <c r="DKO19" s="61"/>
      <c r="DKP19" s="61"/>
      <c r="DKQ19" s="61"/>
      <c r="DKR19" s="61"/>
      <c r="DKS19" s="61"/>
      <c r="DKT19" s="61"/>
      <c r="DLA19" s="61"/>
      <c r="DLB19" s="54"/>
      <c r="DLC19" s="61"/>
      <c r="DLD19" s="61"/>
      <c r="DLE19" s="61"/>
      <c r="DLF19" s="61"/>
      <c r="DLG19" s="61"/>
      <c r="DLH19" s="61"/>
      <c r="DLO19" s="61"/>
      <c r="DLP19" s="54"/>
      <c r="DLQ19" s="61"/>
      <c r="DLR19" s="61"/>
      <c r="DLS19" s="61"/>
      <c r="DLT19" s="61"/>
      <c r="DLU19" s="61"/>
      <c r="DLV19" s="61"/>
      <c r="DMC19" s="61"/>
      <c r="DMD19" s="54"/>
      <c r="DME19" s="61"/>
      <c r="DMF19" s="61"/>
      <c r="DMG19" s="61"/>
      <c r="DMH19" s="61"/>
      <c r="DMI19" s="61"/>
      <c r="DMJ19" s="61"/>
      <c r="DMQ19" s="61"/>
      <c r="DMR19" s="54"/>
      <c r="DMS19" s="61"/>
      <c r="DMT19" s="61"/>
      <c r="DMU19" s="61"/>
      <c r="DMV19" s="61"/>
      <c r="DMW19" s="61"/>
      <c r="DMX19" s="61"/>
      <c r="DNE19" s="61"/>
      <c r="DNF19" s="54"/>
      <c r="DNG19" s="61"/>
      <c r="DNH19" s="61"/>
      <c r="DNI19" s="61"/>
      <c r="DNJ19" s="61"/>
      <c r="DNK19" s="61"/>
      <c r="DNL19" s="61"/>
      <c r="DNS19" s="61"/>
      <c r="DNT19" s="54"/>
      <c r="DNU19" s="61"/>
      <c r="DNV19" s="61"/>
      <c r="DNW19" s="61"/>
      <c r="DNX19" s="61"/>
      <c r="DNY19" s="61"/>
      <c r="DNZ19" s="61"/>
      <c r="DOG19" s="61"/>
      <c r="DOH19" s="54"/>
      <c r="DOI19" s="61"/>
      <c r="DOJ19" s="61"/>
      <c r="DOK19" s="61"/>
      <c r="DOL19" s="61"/>
      <c r="DOM19" s="61"/>
      <c r="DON19" s="61"/>
      <c r="DOU19" s="61"/>
      <c r="DOV19" s="54"/>
      <c r="DOW19" s="61"/>
      <c r="DOX19" s="61"/>
      <c r="DOY19" s="61"/>
      <c r="DOZ19" s="61"/>
      <c r="DPA19" s="61"/>
      <c r="DPB19" s="61"/>
      <c r="DPI19" s="61"/>
      <c r="DPJ19" s="54"/>
      <c r="DPK19" s="61"/>
      <c r="DPL19" s="61"/>
      <c r="DPM19" s="61"/>
      <c r="DPN19" s="61"/>
      <c r="DPO19" s="61"/>
      <c r="DPP19" s="61"/>
      <c r="DPW19" s="61"/>
      <c r="DPX19" s="54"/>
      <c r="DPY19" s="61"/>
      <c r="DPZ19" s="61"/>
      <c r="DQA19" s="61"/>
      <c r="DQB19" s="61"/>
      <c r="DQC19" s="61"/>
      <c r="DQD19" s="61"/>
      <c r="DQK19" s="61"/>
      <c r="DQL19" s="54"/>
      <c r="DQM19" s="61"/>
      <c r="DQN19" s="61"/>
      <c r="DQO19" s="61"/>
      <c r="DQP19" s="61"/>
      <c r="DQQ19" s="61"/>
      <c r="DQR19" s="61"/>
      <c r="DQY19" s="61"/>
      <c r="DQZ19" s="54"/>
      <c r="DRA19" s="61"/>
      <c r="DRB19" s="61"/>
      <c r="DRC19" s="61"/>
      <c r="DRD19" s="61"/>
      <c r="DRE19" s="61"/>
      <c r="DRF19" s="61"/>
      <c r="DRM19" s="61"/>
      <c r="DRN19" s="54"/>
      <c r="DRO19" s="61"/>
      <c r="DRP19" s="61"/>
      <c r="DRQ19" s="61"/>
      <c r="DRR19" s="61"/>
      <c r="DRS19" s="61"/>
      <c r="DRT19" s="61"/>
      <c r="DSA19" s="61"/>
      <c r="DSB19" s="54"/>
      <c r="DSC19" s="61"/>
      <c r="DSD19" s="61"/>
      <c r="DSE19" s="61"/>
      <c r="DSF19" s="61"/>
      <c r="DSG19" s="61"/>
      <c r="DSH19" s="61"/>
      <c r="DSO19" s="61"/>
      <c r="DSP19" s="54"/>
      <c r="DSQ19" s="61"/>
      <c r="DSR19" s="61"/>
      <c r="DSS19" s="61"/>
      <c r="DST19" s="61"/>
      <c r="DSU19" s="61"/>
      <c r="DSV19" s="61"/>
      <c r="DTC19" s="61"/>
      <c r="DTD19" s="54"/>
      <c r="DTE19" s="61"/>
      <c r="DTF19" s="61"/>
      <c r="DTG19" s="61"/>
      <c r="DTH19" s="61"/>
      <c r="DTI19" s="61"/>
      <c r="DTJ19" s="61"/>
      <c r="DTQ19" s="61"/>
      <c r="DTR19" s="54"/>
      <c r="DTS19" s="61"/>
      <c r="DTT19" s="61"/>
      <c r="DTU19" s="61"/>
      <c r="DTV19" s="61"/>
      <c r="DTW19" s="61"/>
      <c r="DTX19" s="61"/>
      <c r="DUE19" s="61"/>
      <c r="DUF19" s="54"/>
      <c r="DUG19" s="61"/>
      <c r="DUH19" s="61"/>
      <c r="DUI19" s="61"/>
      <c r="DUJ19" s="61"/>
      <c r="DUK19" s="61"/>
      <c r="DUL19" s="61"/>
      <c r="DUS19" s="61"/>
      <c r="DUT19" s="54"/>
      <c r="DUU19" s="61"/>
      <c r="DUV19" s="61"/>
      <c r="DUW19" s="61"/>
      <c r="DUX19" s="61"/>
      <c r="DUY19" s="61"/>
      <c r="DUZ19" s="61"/>
      <c r="DVG19" s="61"/>
      <c r="DVH19" s="54"/>
      <c r="DVI19" s="61"/>
      <c r="DVJ19" s="61"/>
      <c r="DVK19" s="61"/>
      <c r="DVL19" s="61"/>
      <c r="DVM19" s="61"/>
      <c r="DVN19" s="61"/>
      <c r="DVU19" s="61"/>
      <c r="DVV19" s="54"/>
      <c r="DVW19" s="61"/>
      <c r="DVX19" s="61"/>
      <c r="DVY19" s="61"/>
      <c r="DVZ19" s="61"/>
      <c r="DWA19" s="61"/>
      <c r="DWB19" s="61"/>
      <c r="DWI19" s="61"/>
      <c r="DWJ19" s="54"/>
      <c r="DWK19" s="61"/>
      <c r="DWL19" s="61"/>
      <c r="DWM19" s="61"/>
      <c r="DWN19" s="61"/>
      <c r="DWO19" s="61"/>
      <c r="DWP19" s="61"/>
      <c r="DWW19" s="61"/>
      <c r="DWX19" s="54"/>
      <c r="DWY19" s="61"/>
      <c r="DWZ19" s="61"/>
      <c r="DXA19" s="61"/>
      <c r="DXB19" s="61"/>
      <c r="DXC19" s="61"/>
      <c r="DXD19" s="61"/>
      <c r="DXK19" s="61"/>
      <c r="DXL19" s="54"/>
      <c r="DXM19" s="61"/>
      <c r="DXN19" s="61"/>
      <c r="DXO19" s="61"/>
      <c r="DXP19" s="61"/>
      <c r="DXQ19" s="61"/>
      <c r="DXR19" s="61"/>
      <c r="DXY19" s="61"/>
      <c r="DXZ19" s="54"/>
      <c r="DYA19" s="61"/>
      <c r="DYB19" s="61"/>
      <c r="DYC19" s="61"/>
      <c r="DYD19" s="61"/>
      <c r="DYE19" s="61"/>
      <c r="DYF19" s="61"/>
      <c r="DYM19" s="61"/>
      <c r="DYN19" s="54"/>
      <c r="DYO19" s="61"/>
      <c r="DYP19" s="61"/>
      <c r="DYQ19" s="61"/>
      <c r="DYR19" s="61"/>
      <c r="DYS19" s="61"/>
      <c r="DYT19" s="61"/>
      <c r="DZA19" s="61"/>
      <c r="DZB19" s="54"/>
      <c r="DZC19" s="61"/>
      <c r="DZD19" s="61"/>
      <c r="DZE19" s="61"/>
      <c r="DZF19" s="61"/>
      <c r="DZG19" s="61"/>
      <c r="DZH19" s="61"/>
      <c r="DZO19" s="61"/>
      <c r="DZP19" s="54"/>
      <c r="DZQ19" s="61"/>
      <c r="DZR19" s="61"/>
      <c r="DZS19" s="61"/>
      <c r="DZT19" s="61"/>
      <c r="DZU19" s="61"/>
      <c r="DZV19" s="61"/>
      <c r="EAC19" s="61"/>
      <c r="EAD19" s="54"/>
      <c r="EAE19" s="61"/>
      <c r="EAF19" s="61"/>
      <c r="EAG19" s="61"/>
      <c r="EAH19" s="61"/>
      <c r="EAI19" s="61"/>
      <c r="EAJ19" s="61"/>
      <c r="EAQ19" s="61"/>
      <c r="EAR19" s="54"/>
      <c r="EAS19" s="61"/>
      <c r="EAT19" s="61"/>
      <c r="EAU19" s="61"/>
      <c r="EAV19" s="61"/>
      <c r="EAW19" s="61"/>
      <c r="EAX19" s="61"/>
      <c r="EBE19" s="61"/>
      <c r="EBF19" s="54"/>
      <c r="EBG19" s="61"/>
      <c r="EBH19" s="61"/>
      <c r="EBI19" s="61"/>
      <c r="EBJ19" s="61"/>
      <c r="EBK19" s="61"/>
      <c r="EBL19" s="61"/>
      <c r="EBS19" s="61"/>
      <c r="EBT19" s="54"/>
      <c r="EBU19" s="61"/>
      <c r="EBV19" s="61"/>
      <c r="EBW19" s="61"/>
      <c r="EBX19" s="61"/>
      <c r="EBY19" s="61"/>
      <c r="EBZ19" s="61"/>
      <c r="ECG19" s="61"/>
      <c r="ECH19" s="54"/>
      <c r="ECI19" s="61"/>
      <c r="ECJ19" s="61"/>
      <c r="ECK19" s="61"/>
      <c r="ECL19" s="61"/>
      <c r="ECM19" s="61"/>
      <c r="ECN19" s="61"/>
      <c r="ECU19" s="61"/>
      <c r="ECV19" s="54"/>
      <c r="ECW19" s="61"/>
      <c r="ECX19" s="61"/>
      <c r="ECY19" s="61"/>
      <c r="ECZ19" s="61"/>
      <c r="EDA19" s="61"/>
      <c r="EDB19" s="61"/>
      <c r="EDI19" s="61"/>
      <c r="EDJ19" s="54"/>
      <c r="EDK19" s="61"/>
      <c r="EDL19" s="61"/>
      <c r="EDM19" s="61"/>
      <c r="EDN19" s="61"/>
      <c r="EDO19" s="61"/>
      <c r="EDP19" s="61"/>
      <c r="EDW19" s="61"/>
      <c r="EDX19" s="54"/>
      <c r="EDY19" s="61"/>
      <c r="EDZ19" s="61"/>
      <c r="EEA19" s="61"/>
      <c r="EEB19" s="61"/>
      <c r="EEC19" s="61"/>
      <c r="EED19" s="61"/>
      <c r="EEK19" s="61"/>
      <c r="EEL19" s="54"/>
      <c r="EEM19" s="61"/>
      <c r="EEN19" s="61"/>
      <c r="EEO19" s="61"/>
      <c r="EEP19" s="61"/>
      <c r="EEQ19" s="61"/>
      <c r="EER19" s="61"/>
      <c r="EEY19" s="61"/>
      <c r="EEZ19" s="54"/>
      <c r="EFA19" s="61"/>
      <c r="EFB19" s="61"/>
      <c r="EFC19" s="61"/>
      <c r="EFD19" s="61"/>
      <c r="EFE19" s="61"/>
      <c r="EFF19" s="61"/>
      <c r="EFM19" s="61"/>
      <c r="EFN19" s="54"/>
      <c r="EFO19" s="61"/>
      <c r="EFP19" s="61"/>
      <c r="EFQ19" s="61"/>
      <c r="EFR19" s="61"/>
      <c r="EFS19" s="61"/>
      <c r="EFT19" s="61"/>
      <c r="EGA19" s="61"/>
      <c r="EGB19" s="54"/>
      <c r="EGC19" s="61"/>
      <c r="EGD19" s="61"/>
      <c r="EGE19" s="61"/>
      <c r="EGF19" s="61"/>
      <c r="EGG19" s="61"/>
      <c r="EGH19" s="61"/>
      <c r="EGO19" s="61"/>
      <c r="EGP19" s="54"/>
      <c r="EGQ19" s="61"/>
      <c r="EGR19" s="61"/>
      <c r="EGS19" s="61"/>
      <c r="EGT19" s="61"/>
      <c r="EGU19" s="61"/>
      <c r="EGV19" s="61"/>
      <c r="EHC19" s="61"/>
      <c r="EHD19" s="54"/>
      <c r="EHE19" s="61"/>
      <c r="EHF19" s="61"/>
      <c r="EHG19" s="61"/>
      <c r="EHH19" s="61"/>
      <c r="EHI19" s="61"/>
      <c r="EHJ19" s="61"/>
      <c r="EHQ19" s="61"/>
      <c r="EHR19" s="54"/>
      <c r="EHS19" s="61"/>
      <c r="EHT19" s="61"/>
      <c r="EHU19" s="61"/>
      <c r="EHV19" s="61"/>
      <c r="EHW19" s="61"/>
      <c r="EHX19" s="61"/>
      <c r="EIE19" s="61"/>
      <c r="EIF19" s="54"/>
      <c r="EIG19" s="61"/>
      <c r="EIH19" s="61"/>
      <c r="EII19" s="61"/>
      <c r="EIJ19" s="61"/>
      <c r="EIK19" s="61"/>
      <c r="EIL19" s="61"/>
      <c r="EIS19" s="61"/>
      <c r="EIT19" s="54"/>
      <c r="EIU19" s="61"/>
      <c r="EIV19" s="61"/>
      <c r="EIW19" s="61"/>
      <c r="EIX19" s="61"/>
      <c r="EIY19" s="61"/>
      <c r="EIZ19" s="61"/>
      <c r="EJG19" s="61"/>
      <c r="EJH19" s="54"/>
      <c r="EJI19" s="61"/>
      <c r="EJJ19" s="61"/>
      <c r="EJK19" s="61"/>
      <c r="EJL19" s="61"/>
      <c r="EJM19" s="61"/>
      <c r="EJN19" s="61"/>
      <c r="EJU19" s="61"/>
      <c r="EJV19" s="54"/>
      <c r="EJW19" s="61"/>
      <c r="EJX19" s="61"/>
      <c r="EJY19" s="61"/>
      <c r="EJZ19" s="61"/>
      <c r="EKA19" s="61"/>
      <c r="EKB19" s="61"/>
      <c r="EKI19" s="61"/>
      <c r="EKJ19" s="54"/>
      <c r="EKK19" s="61"/>
      <c r="EKL19" s="61"/>
      <c r="EKM19" s="61"/>
      <c r="EKN19" s="61"/>
      <c r="EKO19" s="61"/>
      <c r="EKP19" s="61"/>
      <c r="EKW19" s="61"/>
      <c r="EKX19" s="54"/>
      <c r="EKY19" s="61"/>
      <c r="EKZ19" s="61"/>
      <c r="ELA19" s="61"/>
      <c r="ELB19" s="61"/>
      <c r="ELC19" s="61"/>
      <c r="ELD19" s="61"/>
      <c r="ELK19" s="61"/>
      <c r="ELL19" s="54"/>
      <c r="ELM19" s="61"/>
      <c r="ELN19" s="61"/>
      <c r="ELO19" s="61"/>
      <c r="ELP19" s="61"/>
      <c r="ELQ19" s="61"/>
      <c r="ELR19" s="61"/>
      <c r="ELY19" s="61"/>
      <c r="ELZ19" s="54"/>
      <c r="EMA19" s="61"/>
      <c r="EMB19" s="61"/>
      <c r="EMC19" s="61"/>
      <c r="EMD19" s="61"/>
      <c r="EME19" s="61"/>
      <c r="EMF19" s="61"/>
      <c r="EMM19" s="61"/>
      <c r="EMN19" s="54"/>
      <c r="EMO19" s="61"/>
      <c r="EMP19" s="61"/>
      <c r="EMQ19" s="61"/>
      <c r="EMR19" s="61"/>
      <c r="EMS19" s="61"/>
      <c r="EMT19" s="61"/>
      <c r="ENA19" s="61"/>
      <c r="ENB19" s="54"/>
      <c r="ENC19" s="61"/>
      <c r="END19" s="61"/>
      <c r="ENE19" s="61"/>
      <c r="ENF19" s="61"/>
      <c r="ENG19" s="61"/>
      <c r="ENH19" s="61"/>
      <c r="ENO19" s="61"/>
      <c r="ENP19" s="54"/>
      <c r="ENQ19" s="61"/>
      <c r="ENR19" s="61"/>
      <c r="ENS19" s="61"/>
      <c r="ENT19" s="61"/>
      <c r="ENU19" s="61"/>
      <c r="ENV19" s="61"/>
      <c r="EOC19" s="61"/>
      <c r="EOD19" s="54"/>
      <c r="EOE19" s="61"/>
      <c r="EOF19" s="61"/>
      <c r="EOG19" s="61"/>
      <c r="EOH19" s="61"/>
      <c r="EOI19" s="61"/>
      <c r="EOJ19" s="61"/>
      <c r="EOQ19" s="61"/>
      <c r="EOR19" s="54"/>
      <c r="EOS19" s="61"/>
      <c r="EOT19" s="61"/>
      <c r="EOU19" s="61"/>
      <c r="EOV19" s="61"/>
      <c r="EOW19" s="61"/>
      <c r="EOX19" s="61"/>
      <c r="EPE19" s="61"/>
      <c r="EPF19" s="54"/>
      <c r="EPG19" s="61"/>
      <c r="EPH19" s="61"/>
      <c r="EPI19" s="61"/>
      <c r="EPJ19" s="61"/>
      <c r="EPK19" s="61"/>
      <c r="EPL19" s="61"/>
      <c r="EPS19" s="61"/>
      <c r="EPT19" s="54"/>
      <c r="EPU19" s="61"/>
      <c r="EPV19" s="61"/>
      <c r="EPW19" s="61"/>
      <c r="EPX19" s="61"/>
      <c r="EPY19" s="61"/>
      <c r="EPZ19" s="61"/>
      <c r="EQG19" s="61"/>
      <c r="EQH19" s="54"/>
      <c r="EQI19" s="61"/>
      <c r="EQJ19" s="61"/>
      <c r="EQK19" s="61"/>
      <c r="EQL19" s="61"/>
      <c r="EQM19" s="61"/>
      <c r="EQN19" s="61"/>
      <c r="EQU19" s="61"/>
      <c r="EQV19" s="54"/>
      <c r="EQW19" s="61"/>
      <c r="EQX19" s="61"/>
      <c r="EQY19" s="61"/>
      <c r="EQZ19" s="61"/>
      <c r="ERA19" s="61"/>
      <c r="ERB19" s="61"/>
      <c r="ERI19" s="61"/>
      <c r="ERJ19" s="54"/>
      <c r="ERK19" s="61"/>
      <c r="ERL19" s="61"/>
      <c r="ERM19" s="61"/>
      <c r="ERN19" s="61"/>
      <c r="ERO19" s="61"/>
      <c r="ERP19" s="61"/>
      <c r="ERW19" s="61"/>
      <c r="ERX19" s="54"/>
      <c r="ERY19" s="61"/>
      <c r="ERZ19" s="61"/>
      <c r="ESA19" s="61"/>
      <c r="ESB19" s="61"/>
      <c r="ESC19" s="61"/>
      <c r="ESD19" s="61"/>
      <c r="ESK19" s="61"/>
      <c r="ESL19" s="54"/>
      <c r="ESM19" s="61"/>
      <c r="ESN19" s="61"/>
      <c r="ESO19" s="61"/>
      <c r="ESP19" s="61"/>
      <c r="ESQ19" s="61"/>
      <c r="ESR19" s="61"/>
      <c r="ESY19" s="61"/>
      <c r="ESZ19" s="54"/>
      <c r="ETA19" s="61"/>
      <c r="ETB19" s="61"/>
      <c r="ETC19" s="61"/>
      <c r="ETD19" s="61"/>
      <c r="ETE19" s="61"/>
      <c r="ETF19" s="61"/>
      <c r="ETM19" s="61"/>
      <c r="ETN19" s="54"/>
      <c r="ETO19" s="61"/>
      <c r="ETP19" s="61"/>
      <c r="ETQ19" s="61"/>
      <c r="ETR19" s="61"/>
      <c r="ETS19" s="61"/>
      <c r="ETT19" s="61"/>
      <c r="EUA19" s="61"/>
      <c r="EUB19" s="54"/>
      <c r="EUC19" s="61"/>
      <c r="EUD19" s="61"/>
      <c r="EUE19" s="61"/>
      <c r="EUF19" s="61"/>
      <c r="EUG19" s="61"/>
      <c r="EUH19" s="61"/>
      <c r="EUO19" s="61"/>
      <c r="EUP19" s="54"/>
      <c r="EUQ19" s="61"/>
      <c r="EUR19" s="61"/>
      <c r="EUS19" s="61"/>
      <c r="EUT19" s="61"/>
      <c r="EUU19" s="61"/>
      <c r="EUV19" s="61"/>
      <c r="EVC19" s="61"/>
      <c r="EVD19" s="54"/>
      <c r="EVE19" s="61"/>
      <c r="EVF19" s="61"/>
      <c r="EVG19" s="61"/>
      <c r="EVH19" s="61"/>
      <c r="EVI19" s="61"/>
      <c r="EVJ19" s="61"/>
      <c r="EVQ19" s="61"/>
      <c r="EVR19" s="54"/>
      <c r="EVS19" s="61"/>
      <c r="EVT19" s="61"/>
      <c r="EVU19" s="61"/>
      <c r="EVV19" s="61"/>
      <c r="EVW19" s="61"/>
      <c r="EVX19" s="61"/>
      <c r="EWE19" s="61"/>
      <c r="EWF19" s="54"/>
      <c r="EWG19" s="61"/>
      <c r="EWH19" s="61"/>
      <c r="EWI19" s="61"/>
      <c r="EWJ19" s="61"/>
      <c r="EWK19" s="61"/>
      <c r="EWL19" s="61"/>
      <c r="EWS19" s="61"/>
      <c r="EWT19" s="54"/>
      <c r="EWU19" s="61"/>
      <c r="EWV19" s="61"/>
      <c r="EWW19" s="61"/>
      <c r="EWX19" s="61"/>
      <c r="EWY19" s="61"/>
      <c r="EWZ19" s="61"/>
      <c r="EXG19" s="61"/>
      <c r="EXH19" s="54"/>
      <c r="EXI19" s="61"/>
      <c r="EXJ19" s="61"/>
      <c r="EXK19" s="61"/>
      <c r="EXL19" s="61"/>
      <c r="EXM19" s="61"/>
      <c r="EXN19" s="61"/>
      <c r="EXU19" s="61"/>
      <c r="EXV19" s="54"/>
      <c r="EXW19" s="61"/>
      <c r="EXX19" s="61"/>
      <c r="EXY19" s="61"/>
      <c r="EXZ19" s="61"/>
      <c r="EYA19" s="61"/>
      <c r="EYB19" s="61"/>
      <c r="EYI19" s="61"/>
      <c r="EYJ19" s="54"/>
      <c r="EYK19" s="61"/>
      <c r="EYL19" s="61"/>
      <c r="EYM19" s="61"/>
      <c r="EYN19" s="61"/>
      <c r="EYO19" s="61"/>
      <c r="EYP19" s="61"/>
      <c r="EYW19" s="61"/>
      <c r="EYX19" s="54"/>
      <c r="EYY19" s="61"/>
      <c r="EYZ19" s="61"/>
      <c r="EZA19" s="61"/>
      <c r="EZB19" s="61"/>
      <c r="EZC19" s="61"/>
      <c r="EZD19" s="61"/>
      <c r="EZK19" s="61"/>
      <c r="EZL19" s="54"/>
      <c r="EZM19" s="61"/>
      <c r="EZN19" s="61"/>
      <c r="EZO19" s="61"/>
      <c r="EZP19" s="61"/>
      <c r="EZQ19" s="61"/>
      <c r="EZR19" s="61"/>
      <c r="EZY19" s="61"/>
      <c r="EZZ19" s="54"/>
      <c r="FAA19" s="61"/>
      <c r="FAB19" s="61"/>
      <c r="FAC19" s="61"/>
      <c r="FAD19" s="61"/>
      <c r="FAE19" s="61"/>
      <c r="FAF19" s="61"/>
      <c r="FAM19" s="61"/>
      <c r="FAN19" s="54"/>
      <c r="FAO19" s="61"/>
      <c r="FAP19" s="61"/>
      <c r="FAQ19" s="61"/>
      <c r="FAR19" s="61"/>
      <c r="FAS19" s="61"/>
      <c r="FAT19" s="61"/>
      <c r="FBA19" s="61"/>
      <c r="FBB19" s="54"/>
      <c r="FBC19" s="61"/>
      <c r="FBD19" s="61"/>
      <c r="FBE19" s="61"/>
      <c r="FBF19" s="61"/>
      <c r="FBG19" s="61"/>
      <c r="FBH19" s="61"/>
      <c r="FBO19" s="61"/>
      <c r="FBP19" s="54"/>
      <c r="FBQ19" s="61"/>
      <c r="FBR19" s="61"/>
      <c r="FBS19" s="61"/>
      <c r="FBT19" s="61"/>
      <c r="FBU19" s="61"/>
      <c r="FBV19" s="61"/>
      <c r="FCC19" s="61"/>
      <c r="FCD19" s="54"/>
      <c r="FCE19" s="61"/>
      <c r="FCF19" s="61"/>
      <c r="FCG19" s="61"/>
      <c r="FCH19" s="61"/>
      <c r="FCI19" s="61"/>
      <c r="FCJ19" s="61"/>
      <c r="FCQ19" s="61"/>
      <c r="FCR19" s="54"/>
      <c r="FCS19" s="61"/>
      <c r="FCT19" s="61"/>
      <c r="FCU19" s="61"/>
      <c r="FCV19" s="61"/>
      <c r="FCW19" s="61"/>
      <c r="FCX19" s="61"/>
      <c r="FDE19" s="61"/>
      <c r="FDF19" s="54"/>
      <c r="FDG19" s="61"/>
      <c r="FDH19" s="61"/>
      <c r="FDI19" s="61"/>
      <c r="FDJ19" s="61"/>
      <c r="FDK19" s="61"/>
      <c r="FDL19" s="61"/>
      <c r="FDS19" s="61"/>
      <c r="FDT19" s="54"/>
      <c r="FDU19" s="61"/>
      <c r="FDV19" s="61"/>
      <c r="FDW19" s="61"/>
      <c r="FDX19" s="61"/>
      <c r="FDY19" s="61"/>
      <c r="FDZ19" s="61"/>
      <c r="FEG19" s="61"/>
      <c r="FEH19" s="54"/>
      <c r="FEI19" s="61"/>
      <c r="FEJ19" s="61"/>
      <c r="FEK19" s="61"/>
      <c r="FEL19" s="61"/>
      <c r="FEM19" s="61"/>
      <c r="FEN19" s="61"/>
      <c r="FEU19" s="61"/>
      <c r="FEV19" s="54"/>
      <c r="FEW19" s="61"/>
      <c r="FEX19" s="61"/>
      <c r="FEY19" s="61"/>
      <c r="FEZ19" s="61"/>
      <c r="FFA19" s="61"/>
      <c r="FFB19" s="61"/>
      <c r="FFI19" s="61"/>
      <c r="FFJ19" s="54"/>
      <c r="FFK19" s="61"/>
      <c r="FFL19" s="61"/>
      <c r="FFM19" s="61"/>
      <c r="FFN19" s="61"/>
      <c r="FFO19" s="61"/>
      <c r="FFP19" s="61"/>
      <c r="FFW19" s="61"/>
      <c r="FFX19" s="54"/>
      <c r="FFY19" s="61"/>
      <c r="FFZ19" s="61"/>
      <c r="FGA19" s="61"/>
      <c r="FGB19" s="61"/>
      <c r="FGC19" s="61"/>
      <c r="FGD19" s="61"/>
      <c r="FGK19" s="61"/>
      <c r="FGL19" s="54"/>
      <c r="FGM19" s="61"/>
      <c r="FGN19" s="61"/>
      <c r="FGO19" s="61"/>
      <c r="FGP19" s="61"/>
      <c r="FGQ19" s="61"/>
      <c r="FGR19" s="61"/>
      <c r="FGY19" s="61"/>
      <c r="FGZ19" s="54"/>
      <c r="FHA19" s="61"/>
      <c r="FHB19" s="61"/>
      <c r="FHC19" s="61"/>
      <c r="FHD19" s="61"/>
      <c r="FHE19" s="61"/>
      <c r="FHF19" s="61"/>
      <c r="FHM19" s="61"/>
      <c r="FHN19" s="54"/>
      <c r="FHO19" s="61"/>
      <c r="FHP19" s="61"/>
      <c r="FHQ19" s="61"/>
      <c r="FHR19" s="61"/>
      <c r="FHS19" s="61"/>
      <c r="FHT19" s="61"/>
      <c r="FIA19" s="61"/>
      <c r="FIB19" s="54"/>
      <c r="FIC19" s="61"/>
      <c r="FID19" s="61"/>
      <c r="FIE19" s="61"/>
      <c r="FIF19" s="61"/>
      <c r="FIG19" s="61"/>
      <c r="FIH19" s="61"/>
      <c r="FIO19" s="61"/>
      <c r="FIP19" s="54"/>
      <c r="FIQ19" s="61"/>
      <c r="FIR19" s="61"/>
      <c r="FIS19" s="61"/>
      <c r="FIT19" s="61"/>
      <c r="FIU19" s="61"/>
      <c r="FIV19" s="61"/>
      <c r="FJC19" s="61"/>
      <c r="FJD19" s="54"/>
      <c r="FJE19" s="61"/>
      <c r="FJF19" s="61"/>
      <c r="FJG19" s="61"/>
      <c r="FJH19" s="61"/>
      <c r="FJI19" s="61"/>
      <c r="FJJ19" s="61"/>
      <c r="FJQ19" s="61"/>
      <c r="FJR19" s="54"/>
      <c r="FJS19" s="61"/>
      <c r="FJT19" s="61"/>
      <c r="FJU19" s="61"/>
      <c r="FJV19" s="61"/>
      <c r="FJW19" s="61"/>
      <c r="FJX19" s="61"/>
      <c r="FKE19" s="61"/>
      <c r="FKF19" s="54"/>
      <c r="FKG19" s="61"/>
      <c r="FKH19" s="61"/>
      <c r="FKI19" s="61"/>
      <c r="FKJ19" s="61"/>
      <c r="FKK19" s="61"/>
      <c r="FKL19" s="61"/>
      <c r="FKS19" s="61"/>
      <c r="FKT19" s="54"/>
      <c r="FKU19" s="61"/>
      <c r="FKV19" s="61"/>
      <c r="FKW19" s="61"/>
      <c r="FKX19" s="61"/>
      <c r="FKY19" s="61"/>
      <c r="FKZ19" s="61"/>
      <c r="FLG19" s="61"/>
      <c r="FLH19" s="54"/>
      <c r="FLI19" s="61"/>
      <c r="FLJ19" s="61"/>
      <c r="FLK19" s="61"/>
      <c r="FLL19" s="61"/>
      <c r="FLM19" s="61"/>
      <c r="FLN19" s="61"/>
      <c r="FLU19" s="61"/>
      <c r="FLV19" s="54"/>
      <c r="FLW19" s="61"/>
      <c r="FLX19" s="61"/>
      <c r="FLY19" s="61"/>
      <c r="FLZ19" s="61"/>
      <c r="FMA19" s="61"/>
      <c r="FMB19" s="61"/>
      <c r="FMI19" s="61"/>
      <c r="FMJ19" s="54"/>
      <c r="FMK19" s="61"/>
      <c r="FML19" s="61"/>
      <c r="FMM19" s="61"/>
      <c r="FMN19" s="61"/>
      <c r="FMO19" s="61"/>
      <c r="FMP19" s="61"/>
      <c r="FMW19" s="61"/>
      <c r="FMX19" s="54"/>
      <c r="FMY19" s="61"/>
      <c r="FMZ19" s="61"/>
      <c r="FNA19" s="61"/>
      <c r="FNB19" s="61"/>
      <c r="FNC19" s="61"/>
      <c r="FND19" s="61"/>
      <c r="FNK19" s="61"/>
      <c r="FNL19" s="54"/>
      <c r="FNM19" s="61"/>
      <c r="FNN19" s="61"/>
      <c r="FNO19" s="61"/>
      <c r="FNP19" s="61"/>
      <c r="FNQ19" s="61"/>
      <c r="FNR19" s="61"/>
      <c r="FNY19" s="61"/>
      <c r="FNZ19" s="54"/>
      <c r="FOA19" s="61"/>
      <c r="FOB19" s="61"/>
      <c r="FOC19" s="61"/>
      <c r="FOD19" s="61"/>
      <c r="FOE19" s="61"/>
      <c r="FOF19" s="61"/>
      <c r="FOM19" s="61"/>
      <c r="FON19" s="54"/>
      <c r="FOO19" s="61"/>
      <c r="FOP19" s="61"/>
      <c r="FOQ19" s="61"/>
      <c r="FOR19" s="61"/>
      <c r="FOS19" s="61"/>
      <c r="FOT19" s="61"/>
      <c r="FPA19" s="61"/>
      <c r="FPB19" s="54"/>
      <c r="FPC19" s="61"/>
      <c r="FPD19" s="61"/>
      <c r="FPE19" s="61"/>
      <c r="FPF19" s="61"/>
      <c r="FPG19" s="61"/>
      <c r="FPH19" s="61"/>
      <c r="FPO19" s="61"/>
      <c r="FPP19" s="54"/>
      <c r="FPQ19" s="61"/>
      <c r="FPR19" s="61"/>
      <c r="FPS19" s="61"/>
      <c r="FPT19" s="61"/>
      <c r="FPU19" s="61"/>
      <c r="FPV19" s="61"/>
      <c r="FQC19" s="61"/>
      <c r="FQD19" s="54"/>
      <c r="FQE19" s="61"/>
      <c r="FQF19" s="61"/>
      <c r="FQG19" s="61"/>
      <c r="FQH19" s="61"/>
      <c r="FQI19" s="61"/>
      <c r="FQJ19" s="61"/>
      <c r="FQQ19" s="61"/>
      <c r="FQR19" s="54"/>
      <c r="FQS19" s="61"/>
      <c r="FQT19" s="61"/>
      <c r="FQU19" s="61"/>
      <c r="FQV19" s="61"/>
      <c r="FQW19" s="61"/>
      <c r="FQX19" s="61"/>
      <c r="FRE19" s="61"/>
      <c r="FRF19" s="54"/>
      <c r="FRG19" s="61"/>
      <c r="FRH19" s="61"/>
      <c r="FRI19" s="61"/>
      <c r="FRJ19" s="61"/>
      <c r="FRK19" s="61"/>
      <c r="FRL19" s="61"/>
      <c r="FRS19" s="61"/>
      <c r="FRT19" s="54"/>
      <c r="FRU19" s="61"/>
      <c r="FRV19" s="61"/>
      <c r="FRW19" s="61"/>
      <c r="FRX19" s="61"/>
      <c r="FRY19" s="61"/>
      <c r="FRZ19" s="61"/>
      <c r="FSG19" s="61"/>
      <c r="FSH19" s="54"/>
      <c r="FSI19" s="61"/>
      <c r="FSJ19" s="61"/>
      <c r="FSK19" s="61"/>
      <c r="FSL19" s="61"/>
      <c r="FSM19" s="61"/>
      <c r="FSN19" s="61"/>
      <c r="FSU19" s="61"/>
      <c r="FSV19" s="54"/>
      <c r="FSW19" s="61"/>
      <c r="FSX19" s="61"/>
      <c r="FSY19" s="61"/>
      <c r="FSZ19" s="61"/>
      <c r="FTA19" s="61"/>
      <c r="FTB19" s="61"/>
      <c r="FTI19" s="61"/>
      <c r="FTJ19" s="54"/>
      <c r="FTK19" s="61"/>
      <c r="FTL19" s="61"/>
      <c r="FTM19" s="61"/>
      <c r="FTN19" s="61"/>
      <c r="FTO19" s="61"/>
      <c r="FTP19" s="61"/>
      <c r="FTW19" s="61"/>
      <c r="FTX19" s="54"/>
      <c r="FTY19" s="61"/>
      <c r="FTZ19" s="61"/>
      <c r="FUA19" s="61"/>
      <c r="FUB19" s="61"/>
      <c r="FUC19" s="61"/>
      <c r="FUD19" s="61"/>
      <c r="FUK19" s="61"/>
      <c r="FUL19" s="54"/>
      <c r="FUM19" s="61"/>
      <c r="FUN19" s="61"/>
      <c r="FUO19" s="61"/>
      <c r="FUP19" s="61"/>
      <c r="FUQ19" s="61"/>
      <c r="FUR19" s="61"/>
      <c r="FUY19" s="61"/>
      <c r="FUZ19" s="54"/>
      <c r="FVA19" s="61"/>
      <c r="FVB19" s="61"/>
      <c r="FVC19" s="61"/>
      <c r="FVD19" s="61"/>
      <c r="FVE19" s="61"/>
      <c r="FVF19" s="61"/>
      <c r="FVM19" s="61"/>
      <c r="FVN19" s="54"/>
      <c r="FVO19" s="61"/>
      <c r="FVP19" s="61"/>
      <c r="FVQ19" s="61"/>
      <c r="FVR19" s="61"/>
      <c r="FVS19" s="61"/>
      <c r="FVT19" s="61"/>
      <c r="FWA19" s="61"/>
      <c r="FWB19" s="54"/>
      <c r="FWC19" s="61"/>
      <c r="FWD19" s="61"/>
      <c r="FWE19" s="61"/>
      <c r="FWF19" s="61"/>
      <c r="FWG19" s="61"/>
      <c r="FWH19" s="61"/>
      <c r="FWO19" s="61"/>
      <c r="FWP19" s="54"/>
      <c r="FWQ19" s="61"/>
      <c r="FWR19" s="61"/>
      <c r="FWS19" s="61"/>
      <c r="FWT19" s="61"/>
      <c r="FWU19" s="61"/>
      <c r="FWV19" s="61"/>
      <c r="FXC19" s="61"/>
      <c r="FXD19" s="54"/>
      <c r="FXE19" s="61"/>
      <c r="FXF19" s="61"/>
      <c r="FXG19" s="61"/>
      <c r="FXH19" s="61"/>
      <c r="FXI19" s="61"/>
      <c r="FXJ19" s="61"/>
      <c r="FXQ19" s="61"/>
      <c r="FXR19" s="54"/>
      <c r="FXS19" s="61"/>
      <c r="FXT19" s="61"/>
      <c r="FXU19" s="61"/>
      <c r="FXV19" s="61"/>
      <c r="FXW19" s="61"/>
      <c r="FXX19" s="61"/>
      <c r="FYE19" s="61"/>
      <c r="FYF19" s="54"/>
      <c r="FYG19" s="61"/>
      <c r="FYH19" s="61"/>
      <c r="FYI19" s="61"/>
      <c r="FYJ19" s="61"/>
      <c r="FYK19" s="61"/>
      <c r="FYL19" s="61"/>
      <c r="FYS19" s="61"/>
      <c r="FYT19" s="54"/>
      <c r="FYU19" s="61"/>
      <c r="FYV19" s="61"/>
      <c r="FYW19" s="61"/>
      <c r="FYX19" s="61"/>
      <c r="FYY19" s="61"/>
      <c r="FYZ19" s="61"/>
      <c r="FZG19" s="61"/>
      <c r="FZH19" s="54"/>
      <c r="FZI19" s="61"/>
      <c r="FZJ19" s="61"/>
      <c r="FZK19" s="61"/>
      <c r="FZL19" s="61"/>
      <c r="FZM19" s="61"/>
      <c r="FZN19" s="61"/>
      <c r="FZU19" s="61"/>
      <c r="FZV19" s="54"/>
      <c r="FZW19" s="61"/>
      <c r="FZX19" s="61"/>
      <c r="FZY19" s="61"/>
      <c r="FZZ19" s="61"/>
      <c r="GAA19" s="61"/>
      <c r="GAB19" s="61"/>
      <c r="GAI19" s="61"/>
      <c r="GAJ19" s="54"/>
      <c r="GAK19" s="61"/>
      <c r="GAL19" s="61"/>
      <c r="GAM19" s="61"/>
      <c r="GAN19" s="61"/>
      <c r="GAO19" s="61"/>
      <c r="GAP19" s="61"/>
      <c r="GAW19" s="61"/>
      <c r="GAX19" s="54"/>
      <c r="GAY19" s="61"/>
      <c r="GAZ19" s="61"/>
      <c r="GBA19" s="61"/>
      <c r="GBB19" s="61"/>
      <c r="GBC19" s="61"/>
      <c r="GBD19" s="61"/>
      <c r="GBK19" s="61"/>
      <c r="GBL19" s="54"/>
      <c r="GBM19" s="61"/>
      <c r="GBN19" s="61"/>
      <c r="GBO19" s="61"/>
      <c r="GBP19" s="61"/>
      <c r="GBQ19" s="61"/>
      <c r="GBR19" s="61"/>
      <c r="GBY19" s="61"/>
      <c r="GBZ19" s="54"/>
      <c r="GCA19" s="61"/>
      <c r="GCB19" s="61"/>
      <c r="GCC19" s="61"/>
      <c r="GCD19" s="61"/>
      <c r="GCE19" s="61"/>
      <c r="GCF19" s="61"/>
      <c r="GCM19" s="61"/>
      <c r="GCN19" s="54"/>
      <c r="GCO19" s="61"/>
      <c r="GCP19" s="61"/>
      <c r="GCQ19" s="61"/>
      <c r="GCR19" s="61"/>
      <c r="GCS19" s="61"/>
      <c r="GCT19" s="61"/>
      <c r="GDA19" s="61"/>
      <c r="GDB19" s="54"/>
      <c r="GDC19" s="61"/>
      <c r="GDD19" s="61"/>
      <c r="GDE19" s="61"/>
      <c r="GDF19" s="61"/>
      <c r="GDG19" s="61"/>
      <c r="GDH19" s="61"/>
      <c r="GDO19" s="61"/>
      <c r="GDP19" s="54"/>
      <c r="GDQ19" s="61"/>
      <c r="GDR19" s="61"/>
      <c r="GDS19" s="61"/>
      <c r="GDT19" s="61"/>
      <c r="GDU19" s="61"/>
      <c r="GDV19" s="61"/>
      <c r="GEC19" s="61"/>
      <c r="GED19" s="54"/>
      <c r="GEE19" s="61"/>
      <c r="GEF19" s="61"/>
      <c r="GEG19" s="61"/>
      <c r="GEH19" s="61"/>
      <c r="GEI19" s="61"/>
      <c r="GEJ19" s="61"/>
      <c r="GEQ19" s="61"/>
      <c r="GER19" s="54"/>
      <c r="GES19" s="61"/>
      <c r="GET19" s="61"/>
      <c r="GEU19" s="61"/>
      <c r="GEV19" s="61"/>
      <c r="GEW19" s="61"/>
      <c r="GEX19" s="61"/>
      <c r="GFE19" s="61"/>
      <c r="GFF19" s="54"/>
      <c r="GFG19" s="61"/>
      <c r="GFH19" s="61"/>
      <c r="GFI19" s="61"/>
      <c r="GFJ19" s="61"/>
      <c r="GFK19" s="61"/>
      <c r="GFL19" s="61"/>
      <c r="GFS19" s="61"/>
      <c r="GFT19" s="54"/>
      <c r="GFU19" s="61"/>
      <c r="GFV19" s="61"/>
      <c r="GFW19" s="61"/>
      <c r="GFX19" s="61"/>
      <c r="GFY19" s="61"/>
      <c r="GFZ19" s="61"/>
      <c r="GGG19" s="61"/>
      <c r="GGH19" s="54"/>
      <c r="GGI19" s="61"/>
      <c r="GGJ19" s="61"/>
      <c r="GGK19" s="61"/>
      <c r="GGL19" s="61"/>
      <c r="GGM19" s="61"/>
      <c r="GGN19" s="61"/>
      <c r="GGU19" s="61"/>
      <c r="GGV19" s="54"/>
      <c r="GGW19" s="61"/>
      <c r="GGX19" s="61"/>
      <c r="GGY19" s="61"/>
      <c r="GGZ19" s="61"/>
      <c r="GHA19" s="61"/>
      <c r="GHB19" s="61"/>
      <c r="GHI19" s="61"/>
      <c r="GHJ19" s="54"/>
      <c r="GHK19" s="61"/>
      <c r="GHL19" s="61"/>
      <c r="GHM19" s="61"/>
      <c r="GHN19" s="61"/>
      <c r="GHO19" s="61"/>
      <c r="GHP19" s="61"/>
      <c r="GHW19" s="61"/>
      <c r="GHX19" s="54"/>
      <c r="GHY19" s="61"/>
      <c r="GHZ19" s="61"/>
      <c r="GIA19" s="61"/>
      <c r="GIB19" s="61"/>
      <c r="GIC19" s="61"/>
      <c r="GID19" s="61"/>
      <c r="GIK19" s="61"/>
      <c r="GIL19" s="54"/>
      <c r="GIM19" s="61"/>
      <c r="GIN19" s="61"/>
      <c r="GIO19" s="61"/>
      <c r="GIP19" s="61"/>
      <c r="GIQ19" s="61"/>
      <c r="GIR19" s="61"/>
      <c r="GIY19" s="61"/>
      <c r="GIZ19" s="54"/>
      <c r="GJA19" s="61"/>
      <c r="GJB19" s="61"/>
      <c r="GJC19" s="61"/>
      <c r="GJD19" s="61"/>
      <c r="GJE19" s="61"/>
      <c r="GJF19" s="61"/>
      <c r="GJM19" s="61"/>
      <c r="GJN19" s="54"/>
      <c r="GJO19" s="61"/>
      <c r="GJP19" s="61"/>
      <c r="GJQ19" s="61"/>
      <c r="GJR19" s="61"/>
      <c r="GJS19" s="61"/>
      <c r="GJT19" s="61"/>
      <c r="GKA19" s="61"/>
      <c r="GKB19" s="54"/>
      <c r="GKC19" s="61"/>
      <c r="GKD19" s="61"/>
      <c r="GKE19" s="61"/>
      <c r="GKF19" s="61"/>
      <c r="GKG19" s="61"/>
      <c r="GKH19" s="61"/>
      <c r="GKO19" s="61"/>
      <c r="GKP19" s="54"/>
      <c r="GKQ19" s="61"/>
      <c r="GKR19" s="61"/>
      <c r="GKS19" s="61"/>
      <c r="GKT19" s="61"/>
      <c r="GKU19" s="61"/>
      <c r="GKV19" s="61"/>
      <c r="GLC19" s="61"/>
      <c r="GLD19" s="54"/>
      <c r="GLE19" s="61"/>
      <c r="GLF19" s="61"/>
      <c r="GLG19" s="61"/>
      <c r="GLH19" s="61"/>
      <c r="GLI19" s="61"/>
      <c r="GLJ19" s="61"/>
      <c r="GLQ19" s="61"/>
      <c r="GLR19" s="54"/>
      <c r="GLS19" s="61"/>
      <c r="GLT19" s="61"/>
      <c r="GLU19" s="61"/>
      <c r="GLV19" s="61"/>
      <c r="GLW19" s="61"/>
      <c r="GLX19" s="61"/>
      <c r="GME19" s="61"/>
      <c r="GMF19" s="54"/>
      <c r="GMG19" s="61"/>
      <c r="GMH19" s="61"/>
      <c r="GMI19" s="61"/>
      <c r="GMJ19" s="61"/>
      <c r="GMK19" s="61"/>
      <c r="GML19" s="61"/>
      <c r="GMS19" s="61"/>
      <c r="GMT19" s="54"/>
      <c r="GMU19" s="61"/>
      <c r="GMV19" s="61"/>
      <c r="GMW19" s="61"/>
      <c r="GMX19" s="61"/>
      <c r="GMY19" s="61"/>
      <c r="GMZ19" s="61"/>
      <c r="GNG19" s="61"/>
      <c r="GNH19" s="54"/>
      <c r="GNI19" s="61"/>
      <c r="GNJ19" s="61"/>
      <c r="GNK19" s="61"/>
      <c r="GNL19" s="61"/>
      <c r="GNM19" s="61"/>
      <c r="GNN19" s="61"/>
      <c r="GNU19" s="61"/>
      <c r="GNV19" s="54"/>
      <c r="GNW19" s="61"/>
      <c r="GNX19" s="61"/>
      <c r="GNY19" s="61"/>
      <c r="GNZ19" s="61"/>
      <c r="GOA19" s="61"/>
      <c r="GOB19" s="61"/>
      <c r="GOI19" s="61"/>
      <c r="GOJ19" s="54"/>
      <c r="GOK19" s="61"/>
      <c r="GOL19" s="61"/>
      <c r="GOM19" s="61"/>
      <c r="GON19" s="61"/>
      <c r="GOO19" s="61"/>
      <c r="GOP19" s="61"/>
      <c r="GOW19" s="61"/>
      <c r="GOX19" s="54"/>
      <c r="GOY19" s="61"/>
      <c r="GOZ19" s="61"/>
      <c r="GPA19" s="61"/>
      <c r="GPB19" s="61"/>
      <c r="GPC19" s="61"/>
      <c r="GPD19" s="61"/>
      <c r="GPK19" s="61"/>
      <c r="GPL19" s="54"/>
      <c r="GPM19" s="61"/>
      <c r="GPN19" s="61"/>
      <c r="GPO19" s="61"/>
      <c r="GPP19" s="61"/>
      <c r="GPQ19" s="61"/>
      <c r="GPR19" s="61"/>
      <c r="GPY19" s="61"/>
      <c r="GPZ19" s="54"/>
      <c r="GQA19" s="61"/>
      <c r="GQB19" s="61"/>
      <c r="GQC19" s="61"/>
      <c r="GQD19" s="61"/>
      <c r="GQE19" s="61"/>
      <c r="GQF19" s="61"/>
      <c r="GQM19" s="61"/>
      <c r="GQN19" s="54"/>
      <c r="GQO19" s="61"/>
      <c r="GQP19" s="61"/>
      <c r="GQQ19" s="61"/>
      <c r="GQR19" s="61"/>
      <c r="GQS19" s="61"/>
      <c r="GQT19" s="61"/>
      <c r="GRA19" s="61"/>
      <c r="GRB19" s="54"/>
      <c r="GRC19" s="61"/>
      <c r="GRD19" s="61"/>
      <c r="GRE19" s="61"/>
      <c r="GRF19" s="61"/>
      <c r="GRG19" s="61"/>
      <c r="GRH19" s="61"/>
      <c r="GRO19" s="61"/>
      <c r="GRP19" s="54"/>
      <c r="GRQ19" s="61"/>
      <c r="GRR19" s="61"/>
      <c r="GRS19" s="61"/>
      <c r="GRT19" s="61"/>
      <c r="GRU19" s="61"/>
      <c r="GRV19" s="61"/>
      <c r="GSC19" s="61"/>
      <c r="GSD19" s="54"/>
      <c r="GSE19" s="61"/>
      <c r="GSF19" s="61"/>
      <c r="GSG19" s="61"/>
      <c r="GSH19" s="61"/>
      <c r="GSI19" s="61"/>
      <c r="GSJ19" s="61"/>
      <c r="GSQ19" s="61"/>
      <c r="GSR19" s="54"/>
      <c r="GSS19" s="61"/>
      <c r="GST19" s="61"/>
      <c r="GSU19" s="61"/>
      <c r="GSV19" s="61"/>
      <c r="GSW19" s="61"/>
      <c r="GSX19" s="61"/>
      <c r="GTE19" s="61"/>
      <c r="GTF19" s="54"/>
      <c r="GTG19" s="61"/>
      <c r="GTH19" s="61"/>
      <c r="GTI19" s="61"/>
      <c r="GTJ19" s="61"/>
      <c r="GTK19" s="61"/>
      <c r="GTL19" s="61"/>
      <c r="GTS19" s="61"/>
      <c r="GTT19" s="54"/>
      <c r="GTU19" s="61"/>
      <c r="GTV19" s="61"/>
      <c r="GTW19" s="61"/>
      <c r="GTX19" s="61"/>
      <c r="GTY19" s="61"/>
      <c r="GTZ19" s="61"/>
      <c r="GUG19" s="61"/>
      <c r="GUH19" s="54"/>
      <c r="GUI19" s="61"/>
      <c r="GUJ19" s="61"/>
      <c r="GUK19" s="61"/>
      <c r="GUL19" s="61"/>
      <c r="GUM19" s="61"/>
      <c r="GUN19" s="61"/>
      <c r="GUU19" s="61"/>
      <c r="GUV19" s="54"/>
      <c r="GUW19" s="61"/>
      <c r="GUX19" s="61"/>
      <c r="GUY19" s="61"/>
      <c r="GUZ19" s="61"/>
      <c r="GVA19" s="61"/>
      <c r="GVB19" s="61"/>
      <c r="GVI19" s="61"/>
      <c r="GVJ19" s="54"/>
      <c r="GVK19" s="61"/>
      <c r="GVL19" s="61"/>
      <c r="GVM19" s="61"/>
      <c r="GVN19" s="61"/>
      <c r="GVO19" s="61"/>
      <c r="GVP19" s="61"/>
      <c r="GVW19" s="61"/>
      <c r="GVX19" s="54"/>
      <c r="GVY19" s="61"/>
      <c r="GVZ19" s="61"/>
      <c r="GWA19" s="61"/>
      <c r="GWB19" s="61"/>
      <c r="GWC19" s="61"/>
      <c r="GWD19" s="61"/>
      <c r="GWK19" s="61"/>
      <c r="GWL19" s="54"/>
      <c r="GWM19" s="61"/>
      <c r="GWN19" s="61"/>
      <c r="GWO19" s="61"/>
      <c r="GWP19" s="61"/>
      <c r="GWQ19" s="61"/>
      <c r="GWR19" s="61"/>
      <c r="GWY19" s="61"/>
      <c r="GWZ19" s="54"/>
      <c r="GXA19" s="61"/>
      <c r="GXB19" s="61"/>
      <c r="GXC19" s="61"/>
      <c r="GXD19" s="61"/>
      <c r="GXE19" s="61"/>
      <c r="GXF19" s="61"/>
      <c r="GXM19" s="61"/>
      <c r="GXN19" s="54"/>
      <c r="GXO19" s="61"/>
      <c r="GXP19" s="61"/>
      <c r="GXQ19" s="61"/>
      <c r="GXR19" s="61"/>
      <c r="GXS19" s="61"/>
      <c r="GXT19" s="61"/>
      <c r="GYA19" s="61"/>
      <c r="GYB19" s="54"/>
      <c r="GYC19" s="61"/>
      <c r="GYD19" s="61"/>
      <c r="GYE19" s="61"/>
      <c r="GYF19" s="61"/>
      <c r="GYG19" s="61"/>
      <c r="GYH19" s="61"/>
      <c r="GYO19" s="61"/>
      <c r="GYP19" s="54"/>
      <c r="GYQ19" s="61"/>
      <c r="GYR19" s="61"/>
      <c r="GYS19" s="61"/>
      <c r="GYT19" s="61"/>
      <c r="GYU19" s="61"/>
      <c r="GYV19" s="61"/>
      <c r="GZC19" s="61"/>
      <c r="GZD19" s="54"/>
      <c r="GZE19" s="61"/>
      <c r="GZF19" s="61"/>
      <c r="GZG19" s="61"/>
      <c r="GZH19" s="61"/>
      <c r="GZI19" s="61"/>
      <c r="GZJ19" s="61"/>
      <c r="GZQ19" s="61"/>
      <c r="GZR19" s="54"/>
      <c r="GZS19" s="61"/>
      <c r="GZT19" s="61"/>
      <c r="GZU19" s="61"/>
      <c r="GZV19" s="61"/>
      <c r="GZW19" s="61"/>
      <c r="GZX19" s="61"/>
      <c r="HAE19" s="61"/>
      <c r="HAF19" s="54"/>
      <c r="HAG19" s="61"/>
      <c r="HAH19" s="61"/>
      <c r="HAI19" s="61"/>
      <c r="HAJ19" s="61"/>
      <c r="HAK19" s="61"/>
      <c r="HAL19" s="61"/>
      <c r="HAS19" s="61"/>
      <c r="HAT19" s="54"/>
      <c r="HAU19" s="61"/>
      <c r="HAV19" s="61"/>
      <c r="HAW19" s="61"/>
      <c r="HAX19" s="61"/>
      <c r="HAY19" s="61"/>
      <c r="HAZ19" s="61"/>
      <c r="HBG19" s="61"/>
      <c r="HBH19" s="54"/>
      <c r="HBI19" s="61"/>
      <c r="HBJ19" s="61"/>
      <c r="HBK19" s="61"/>
      <c r="HBL19" s="61"/>
      <c r="HBM19" s="61"/>
      <c r="HBN19" s="61"/>
      <c r="HBU19" s="61"/>
      <c r="HBV19" s="54"/>
      <c r="HBW19" s="61"/>
      <c r="HBX19" s="61"/>
      <c r="HBY19" s="61"/>
      <c r="HBZ19" s="61"/>
      <c r="HCA19" s="61"/>
      <c r="HCB19" s="61"/>
      <c r="HCI19" s="61"/>
      <c r="HCJ19" s="54"/>
      <c r="HCK19" s="61"/>
      <c r="HCL19" s="61"/>
      <c r="HCM19" s="61"/>
      <c r="HCN19" s="61"/>
      <c r="HCO19" s="61"/>
      <c r="HCP19" s="61"/>
      <c r="HCW19" s="61"/>
      <c r="HCX19" s="54"/>
      <c r="HCY19" s="61"/>
      <c r="HCZ19" s="61"/>
      <c r="HDA19" s="61"/>
      <c r="HDB19" s="61"/>
      <c r="HDC19" s="61"/>
      <c r="HDD19" s="61"/>
      <c r="HDK19" s="61"/>
      <c r="HDL19" s="54"/>
      <c r="HDM19" s="61"/>
      <c r="HDN19" s="61"/>
      <c r="HDO19" s="61"/>
      <c r="HDP19" s="61"/>
      <c r="HDQ19" s="61"/>
      <c r="HDR19" s="61"/>
      <c r="HDY19" s="61"/>
      <c r="HDZ19" s="54"/>
      <c r="HEA19" s="61"/>
      <c r="HEB19" s="61"/>
      <c r="HEC19" s="61"/>
      <c r="HED19" s="61"/>
      <c r="HEE19" s="61"/>
      <c r="HEF19" s="61"/>
      <c r="HEM19" s="61"/>
      <c r="HEN19" s="54"/>
      <c r="HEO19" s="61"/>
      <c r="HEP19" s="61"/>
      <c r="HEQ19" s="61"/>
      <c r="HER19" s="61"/>
      <c r="HES19" s="61"/>
      <c r="HET19" s="61"/>
      <c r="HFA19" s="61"/>
      <c r="HFB19" s="54"/>
      <c r="HFC19" s="61"/>
      <c r="HFD19" s="61"/>
      <c r="HFE19" s="61"/>
      <c r="HFF19" s="61"/>
      <c r="HFG19" s="61"/>
      <c r="HFH19" s="61"/>
      <c r="HFO19" s="61"/>
      <c r="HFP19" s="54"/>
      <c r="HFQ19" s="61"/>
      <c r="HFR19" s="61"/>
      <c r="HFS19" s="61"/>
      <c r="HFT19" s="61"/>
      <c r="HFU19" s="61"/>
      <c r="HFV19" s="61"/>
      <c r="HGC19" s="61"/>
      <c r="HGD19" s="54"/>
      <c r="HGE19" s="61"/>
      <c r="HGF19" s="61"/>
      <c r="HGG19" s="61"/>
      <c r="HGH19" s="61"/>
      <c r="HGI19" s="61"/>
      <c r="HGJ19" s="61"/>
      <c r="HGQ19" s="61"/>
      <c r="HGR19" s="54"/>
      <c r="HGS19" s="61"/>
      <c r="HGT19" s="61"/>
      <c r="HGU19" s="61"/>
      <c r="HGV19" s="61"/>
      <c r="HGW19" s="61"/>
      <c r="HGX19" s="61"/>
      <c r="HHE19" s="61"/>
      <c r="HHF19" s="54"/>
      <c r="HHG19" s="61"/>
      <c r="HHH19" s="61"/>
      <c r="HHI19" s="61"/>
      <c r="HHJ19" s="61"/>
      <c r="HHK19" s="61"/>
      <c r="HHL19" s="61"/>
      <c r="HHS19" s="61"/>
      <c r="HHT19" s="54"/>
      <c r="HHU19" s="61"/>
      <c r="HHV19" s="61"/>
      <c r="HHW19" s="61"/>
      <c r="HHX19" s="61"/>
      <c r="HHY19" s="61"/>
      <c r="HHZ19" s="61"/>
      <c r="HIG19" s="61"/>
      <c r="HIH19" s="54"/>
      <c r="HII19" s="61"/>
      <c r="HIJ19" s="61"/>
      <c r="HIK19" s="61"/>
      <c r="HIL19" s="61"/>
      <c r="HIM19" s="61"/>
      <c r="HIN19" s="61"/>
      <c r="HIU19" s="61"/>
      <c r="HIV19" s="54"/>
      <c r="HIW19" s="61"/>
      <c r="HIX19" s="61"/>
      <c r="HIY19" s="61"/>
      <c r="HIZ19" s="61"/>
      <c r="HJA19" s="61"/>
      <c r="HJB19" s="61"/>
      <c r="HJI19" s="61"/>
      <c r="HJJ19" s="54"/>
      <c r="HJK19" s="61"/>
      <c r="HJL19" s="61"/>
      <c r="HJM19" s="61"/>
      <c r="HJN19" s="61"/>
      <c r="HJO19" s="61"/>
      <c r="HJP19" s="61"/>
      <c r="HJW19" s="61"/>
      <c r="HJX19" s="54"/>
      <c r="HJY19" s="61"/>
      <c r="HJZ19" s="61"/>
      <c r="HKA19" s="61"/>
      <c r="HKB19" s="61"/>
      <c r="HKC19" s="61"/>
      <c r="HKD19" s="61"/>
      <c r="HKK19" s="61"/>
      <c r="HKL19" s="54"/>
      <c r="HKM19" s="61"/>
      <c r="HKN19" s="61"/>
      <c r="HKO19" s="61"/>
      <c r="HKP19" s="61"/>
      <c r="HKQ19" s="61"/>
      <c r="HKR19" s="61"/>
      <c r="HKY19" s="61"/>
      <c r="HKZ19" s="54"/>
      <c r="HLA19" s="61"/>
      <c r="HLB19" s="61"/>
      <c r="HLC19" s="61"/>
      <c r="HLD19" s="61"/>
      <c r="HLE19" s="61"/>
      <c r="HLF19" s="61"/>
      <c r="HLM19" s="61"/>
      <c r="HLN19" s="54"/>
      <c r="HLO19" s="61"/>
      <c r="HLP19" s="61"/>
      <c r="HLQ19" s="61"/>
      <c r="HLR19" s="61"/>
      <c r="HLS19" s="61"/>
      <c r="HLT19" s="61"/>
      <c r="HMA19" s="61"/>
      <c r="HMB19" s="54"/>
      <c r="HMC19" s="61"/>
      <c r="HMD19" s="61"/>
      <c r="HME19" s="61"/>
      <c r="HMF19" s="61"/>
      <c r="HMG19" s="61"/>
      <c r="HMH19" s="61"/>
      <c r="HMO19" s="61"/>
      <c r="HMP19" s="54"/>
      <c r="HMQ19" s="61"/>
      <c r="HMR19" s="61"/>
      <c r="HMS19" s="61"/>
      <c r="HMT19" s="61"/>
      <c r="HMU19" s="61"/>
      <c r="HMV19" s="61"/>
      <c r="HNC19" s="61"/>
      <c r="HND19" s="54"/>
      <c r="HNE19" s="61"/>
      <c r="HNF19" s="61"/>
      <c r="HNG19" s="61"/>
      <c r="HNH19" s="61"/>
      <c r="HNI19" s="61"/>
      <c r="HNJ19" s="61"/>
      <c r="HNQ19" s="61"/>
      <c r="HNR19" s="54"/>
      <c r="HNS19" s="61"/>
      <c r="HNT19" s="61"/>
      <c r="HNU19" s="61"/>
      <c r="HNV19" s="61"/>
      <c r="HNW19" s="61"/>
      <c r="HNX19" s="61"/>
      <c r="HOE19" s="61"/>
      <c r="HOF19" s="54"/>
      <c r="HOG19" s="61"/>
      <c r="HOH19" s="61"/>
      <c r="HOI19" s="61"/>
      <c r="HOJ19" s="61"/>
      <c r="HOK19" s="61"/>
      <c r="HOL19" s="61"/>
      <c r="HOS19" s="61"/>
      <c r="HOT19" s="54"/>
      <c r="HOU19" s="61"/>
      <c r="HOV19" s="61"/>
      <c r="HOW19" s="61"/>
      <c r="HOX19" s="61"/>
      <c r="HOY19" s="61"/>
      <c r="HOZ19" s="61"/>
      <c r="HPG19" s="61"/>
      <c r="HPH19" s="54"/>
      <c r="HPI19" s="61"/>
      <c r="HPJ19" s="61"/>
      <c r="HPK19" s="61"/>
      <c r="HPL19" s="61"/>
      <c r="HPM19" s="61"/>
      <c r="HPN19" s="61"/>
      <c r="HPU19" s="61"/>
      <c r="HPV19" s="54"/>
      <c r="HPW19" s="61"/>
      <c r="HPX19" s="61"/>
      <c r="HPY19" s="61"/>
      <c r="HPZ19" s="61"/>
      <c r="HQA19" s="61"/>
      <c r="HQB19" s="61"/>
      <c r="HQI19" s="61"/>
      <c r="HQJ19" s="54"/>
      <c r="HQK19" s="61"/>
      <c r="HQL19" s="61"/>
      <c r="HQM19" s="61"/>
      <c r="HQN19" s="61"/>
      <c r="HQO19" s="61"/>
      <c r="HQP19" s="61"/>
      <c r="HQW19" s="61"/>
      <c r="HQX19" s="54"/>
      <c r="HQY19" s="61"/>
      <c r="HQZ19" s="61"/>
      <c r="HRA19" s="61"/>
      <c r="HRB19" s="61"/>
      <c r="HRC19" s="61"/>
      <c r="HRD19" s="61"/>
      <c r="HRK19" s="61"/>
      <c r="HRL19" s="54"/>
      <c r="HRM19" s="61"/>
      <c r="HRN19" s="61"/>
      <c r="HRO19" s="61"/>
      <c r="HRP19" s="61"/>
      <c r="HRQ19" s="61"/>
      <c r="HRR19" s="61"/>
      <c r="HRY19" s="61"/>
      <c r="HRZ19" s="54"/>
      <c r="HSA19" s="61"/>
      <c r="HSB19" s="61"/>
      <c r="HSC19" s="61"/>
      <c r="HSD19" s="61"/>
      <c r="HSE19" s="61"/>
      <c r="HSF19" s="61"/>
      <c r="HSM19" s="61"/>
      <c r="HSN19" s="54"/>
      <c r="HSO19" s="61"/>
      <c r="HSP19" s="61"/>
      <c r="HSQ19" s="61"/>
      <c r="HSR19" s="61"/>
      <c r="HSS19" s="61"/>
      <c r="HST19" s="61"/>
      <c r="HTA19" s="61"/>
      <c r="HTB19" s="54"/>
      <c r="HTC19" s="61"/>
      <c r="HTD19" s="61"/>
      <c r="HTE19" s="61"/>
      <c r="HTF19" s="61"/>
      <c r="HTG19" s="61"/>
      <c r="HTH19" s="61"/>
      <c r="HTO19" s="61"/>
      <c r="HTP19" s="54"/>
      <c r="HTQ19" s="61"/>
      <c r="HTR19" s="61"/>
      <c r="HTS19" s="61"/>
      <c r="HTT19" s="61"/>
      <c r="HTU19" s="61"/>
      <c r="HTV19" s="61"/>
      <c r="HUC19" s="61"/>
      <c r="HUD19" s="54"/>
      <c r="HUE19" s="61"/>
      <c r="HUF19" s="61"/>
      <c r="HUG19" s="61"/>
      <c r="HUH19" s="61"/>
      <c r="HUI19" s="61"/>
      <c r="HUJ19" s="61"/>
      <c r="HUQ19" s="61"/>
      <c r="HUR19" s="54"/>
      <c r="HUS19" s="61"/>
      <c r="HUT19" s="61"/>
      <c r="HUU19" s="61"/>
      <c r="HUV19" s="61"/>
      <c r="HUW19" s="61"/>
      <c r="HUX19" s="61"/>
      <c r="HVE19" s="61"/>
      <c r="HVF19" s="54"/>
      <c r="HVG19" s="61"/>
      <c r="HVH19" s="61"/>
      <c r="HVI19" s="61"/>
      <c r="HVJ19" s="61"/>
      <c r="HVK19" s="61"/>
      <c r="HVL19" s="61"/>
      <c r="HVS19" s="61"/>
      <c r="HVT19" s="54"/>
      <c r="HVU19" s="61"/>
      <c r="HVV19" s="61"/>
      <c r="HVW19" s="61"/>
      <c r="HVX19" s="61"/>
      <c r="HVY19" s="61"/>
      <c r="HVZ19" s="61"/>
      <c r="HWG19" s="61"/>
      <c r="HWH19" s="54"/>
      <c r="HWI19" s="61"/>
      <c r="HWJ19" s="61"/>
      <c r="HWK19" s="61"/>
      <c r="HWL19" s="61"/>
      <c r="HWM19" s="61"/>
      <c r="HWN19" s="61"/>
      <c r="HWU19" s="61"/>
      <c r="HWV19" s="54"/>
      <c r="HWW19" s="61"/>
      <c r="HWX19" s="61"/>
      <c r="HWY19" s="61"/>
      <c r="HWZ19" s="61"/>
      <c r="HXA19" s="61"/>
      <c r="HXB19" s="61"/>
      <c r="HXI19" s="61"/>
      <c r="HXJ19" s="54"/>
      <c r="HXK19" s="61"/>
      <c r="HXL19" s="61"/>
      <c r="HXM19" s="61"/>
      <c r="HXN19" s="61"/>
      <c r="HXO19" s="61"/>
      <c r="HXP19" s="61"/>
      <c r="HXW19" s="61"/>
      <c r="HXX19" s="54"/>
      <c r="HXY19" s="61"/>
      <c r="HXZ19" s="61"/>
      <c r="HYA19" s="61"/>
      <c r="HYB19" s="61"/>
      <c r="HYC19" s="61"/>
      <c r="HYD19" s="61"/>
      <c r="HYK19" s="61"/>
      <c r="HYL19" s="54"/>
      <c r="HYM19" s="61"/>
      <c r="HYN19" s="61"/>
      <c r="HYO19" s="61"/>
      <c r="HYP19" s="61"/>
      <c r="HYQ19" s="61"/>
      <c r="HYR19" s="61"/>
      <c r="HYY19" s="61"/>
      <c r="HYZ19" s="54"/>
      <c r="HZA19" s="61"/>
      <c r="HZB19" s="61"/>
      <c r="HZC19" s="61"/>
      <c r="HZD19" s="61"/>
      <c r="HZE19" s="61"/>
      <c r="HZF19" s="61"/>
      <c r="HZM19" s="61"/>
      <c r="HZN19" s="54"/>
      <c r="HZO19" s="61"/>
      <c r="HZP19" s="61"/>
      <c r="HZQ19" s="61"/>
      <c r="HZR19" s="61"/>
      <c r="HZS19" s="61"/>
      <c r="HZT19" s="61"/>
      <c r="IAA19" s="61"/>
      <c r="IAB19" s="54"/>
      <c r="IAC19" s="61"/>
      <c r="IAD19" s="61"/>
      <c r="IAE19" s="61"/>
      <c r="IAF19" s="61"/>
      <c r="IAG19" s="61"/>
      <c r="IAH19" s="61"/>
      <c r="IAO19" s="61"/>
      <c r="IAP19" s="54"/>
      <c r="IAQ19" s="61"/>
      <c r="IAR19" s="61"/>
      <c r="IAS19" s="61"/>
      <c r="IAT19" s="61"/>
      <c r="IAU19" s="61"/>
      <c r="IAV19" s="61"/>
      <c r="IBC19" s="61"/>
      <c r="IBD19" s="54"/>
      <c r="IBE19" s="61"/>
      <c r="IBF19" s="61"/>
      <c r="IBG19" s="61"/>
      <c r="IBH19" s="61"/>
      <c r="IBI19" s="61"/>
      <c r="IBJ19" s="61"/>
      <c r="IBQ19" s="61"/>
      <c r="IBR19" s="54"/>
      <c r="IBS19" s="61"/>
      <c r="IBT19" s="61"/>
      <c r="IBU19" s="61"/>
      <c r="IBV19" s="61"/>
      <c r="IBW19" s="61"/>
      <c r="IBX19" s="61"/>
      <c r="ICE19" s="61"/>
      <c r="ICF19" s="54"/>
      <c r="ICG19" s="61"/>
      <c r="ICH19" s="61"/>
      <c r="ICI19" s="61"/>
      <c r="ICJ19" s="61"/>
      <c r="ICK19" s="61"/>
      <c r="ICL19" s="61"/>
      <c r="ICS19" s="61"/>
      <c r="ICT19" s="54"/>
      <c r="ICU19" s="61"/>
      <c r="ICV19" s="61"/>
      <c r="ICW19" s="61"/>
      <c r="ICX19" s="61"/>
      <c r="ICY19" s="61"/>
      <c r="ICZ19" s="61"/>
      <c r="IDG19" s="61"/>
      <c r="IDH19" s="54"/>
      <c r="IDI19" s="61"/>
      <c r="IDJ19" s="61"/>
      <c r="IDK19" s="61"/>
      <c r="IDL19" s="61"/>
      <c r="IDM19" s="61"/>
      <c r="IDN19" s="61"/>
      <c r="IDU19" s="61"/>
      <c r="IDV19" s="54"/>
      <c r="IDW19" s="61"/>
      <c r="IDX19" s="61"/>
      <c r="IDY19" s="61"/>
      <c r="IDZ19" s="61"/>
      <c r="IEA19" s="61"/>
      <c r="IEB19" s="61"/>
      <c r="IEI19" s="61"/>
      <c r="IEJ19" s="54"/>
      <c r="IEK19" s="61"/>
      <c r="IEL19" s="61"/>
      <c r="IEM19" s="61"/>
      <c r="IEN19" s="61"/>
      <c r="IEO19" s="61"/>
      <c r="IEP19" s="61"/>
      <c r="IEW19" s="61"/>
      <c r="IEX19" s="54"/>
      <c r="IEY19" s="61"/>
      <c r="IEZ19" s="61"/>
      <c r="IFA19" s="61"/>
      <c r="IFB19" s="61"/>
      <c r="IFC19" s="61"/>
      <c r="IFD19" s="61"/>
      <c r="IFK19" s="61"/>
      <c r="IFL19" s="54"/>
      <c r="IFM19" s="61"/>
      <c r="IFN19" s="61"/>
      <c r="IFO19" s="61"/>
      <c r="IFP19" s="61"/>
      <c r="IFQ19" s="61"/>
      <c r="IFR19" s="61"/>
      <c r="IFY19" s="61"/>
      <c r="IFZ19" s="54"/>
      <c r="IGA19" s="61"/>
      <c r="IGB19" s="61"/>
      <c r="IGC19" s="61"/>
      <c r="IGD19" s="61"/>
      <c r="IGE19" s="61"/>
      <c r="IGF19" s="61"/>
      <c r="IGM19" s="61"/>
      <c r="IGN19" s="54"/>
      <c r="IGO19" s="61"/>
      <c r="IGP19" s="61"/>
      <c r="IGQ19" s="61"/>
      <c r="IGR19" s="61"/>
      <c r="IGS19" s="61"/>
      <c r="IGT19" s="61"/>
      <c r="IHA19" s="61"/>
      <c r="IHB19" s="54"/>
      <c r="IHC19" s="61"/>
      <c r="IHD19" s="61"/>
      <c r="IHE19" s="61"/>
      <c r="IHF19" s="61"/>
      <c r="IHG19" s="61"/>
      <c r="IHH19" s="61"/>
      <c r="IHO19" s="61"/>
      <c r="IHP19" s="54"/>
      <c r="IHQ19" s="61"/>
      <c r="IHR19" s="61"/>
      <c r="IHS19" s="61"/>
      <c r="IHT19" s="61"/>
      <c r="IHU19" s="61"/>
      <c r="IHV19" s="61"/>
      <c r="IIC19" s="61"/>
      <c r="IID19" s="54"/>
      <c r="IIE19" s="61"/>
      <c r="IIF19" s="61"/>
      <c r="IIG19" s="61"/>
      <c r="IIH19" s="61"/>
      <c r="III19" s="61"/>
      <c r="IIJ19" s="61"/>
      <c r="IIQ19" s="61"/>
      <c r="IIR19" s="54"/>
      <c r="IIS19" s="61"/>
      <c r="IIT19" s="61"/>
      <c r="IIU19" s="61"/>
      <c r="IIV19" s="61"/>
      <c r="IIW19" s="61"/>
      <c r="IIX19" s="61"/>
      <c r="IJE19" s="61"/>
      <c r="IJF19" s="54"/>
      <c r="IJG19" s="61"/>
      <c r="IJH19" s="61"/>
      <c r="IJI19" s="61"/>
      <c r="IJJ19" s="61"/>
      <c r="IJK19" s="61"/>
      <c r="IJL19" s="61"/>
      <c r="IJS19" s="61"/>
      <c r="IJT19" s="54"/>
      <c r="IJU19" s="61"/>
      <c r="IJV19" s="61"/>
      <c r="IJW19" s="61"/>
      <c r="IJX19" s="61"/>
      <c r="IJY19" s="61"/>
      <c r="IJZ19" s="61"/>
      <c r="IKG19" s="61"/>
      <c r="IKH19" s="54"/>
      <c r="IKI19" s="61"/>
      <c r="IKJ19" s="61"/>
      <c r="IKK19" s="61"/>
      <c r="IKL19" s="61"/>
      <c r="IKM19" s="61"/>
      <c r="IKN19" s="61"/>
      <c r="IKU19" s="61"/>
      <c r="IKV19" s="54"/>
      <c r="IKW19" s="61"/>
      <c r="IKX19" s="61"/>
      <c r="IKY19" s="61"/>
      <c r="IKZ19" s="61"/>
      <c r="ILA19" s="61"/>
      <c r="ILB19" s="61"/>
      <c r="ILI19" s="61"/>
      <c r="ILJ19" s="54"/>
      <c r="ILK19" s="61"/>
      <c r="ILL19" s="61"/>
      <c r="ILM19" s="61"/>
      <c r="ILN19" s="61"/>
      <c r="ILO19" s="61"/>
      <c r="ILP19" s="61"/>
      <c r="ILW19" s="61"/>
      <c r="ILX19" s="54"/>
      <c r="ILY19" s="61"/>
      <c r="ILZ19" s="61"/>
      <c r="IMA19" s="61"/>
      <c r="IMB19" s="61"/>
      <c r="IMC19" s="61"/>
      <c r="IMD19" s="61"/>
      <c r="IMK19" s="61"/>
      <c r="IML19" s="54"/>
      <c r="IMM19" s="61"/>
      <c r="IMN19" s="61"/>
      <c r="IMO19" s="61"/>
      <c r="IMP19" s="61"/>
      <c r="IMQ19" s="61"/>
      <c r="IMR19" s="61"/>
      <c r="IMY19" s="61"/>
      <c r="IMZ19" s="54"/>
      <c r="INA19" s="61"/>
      <c r="INB19" s="61"/>
      <c r="INC19" s="61"/>
      <c r="IND19" s="61"/>
      <c r="INE19" s="61"/>
      <c r="INF19" s="61"/>
      <c r="INM19" s="61"/>
      <c r="INN19" s="54"/>
      <c r="INO19" s="61"/>
      <c r="INP19" s="61"/>
      <c r="INQ19" s="61"/>
      <c r="INR19" s="61"/>
      <c r="INS19" s="61"/>
      <c r="INT19" s="61"/>
      <c r="IOA19" s="61"/>
      <c r="IOB19" s="54"/>
      <c r="IOC19" s="61"/>
      <c r="IOD19" s="61"/>
      <c r="IOE19" s="61"/>
      <c r="IOF19" s="61"/>
      <c r="IOG19" s="61"/>
      <c r="IOH19" s="61"/>
      <c r="IOO19" s="61"/>
      <c r="IOP19" s="54"/>
      <c r="IOQ19" s="61"/>
      <c r="IOR19" s="61"/>
      <c r="IOS19" s="61"/>
      <c r="IOT19" s="61"/>
      <c r="IOU19" s="61"/>
      <c r="IOV19" s="61"/>
      <c r="IPC19" s="61"/>
      <c r="IPD19" s="54"/>
      <c r="IPE19" s="61"/>
      <c r="IPF19" s="61"/>
      <c r="IPG19" s="61"/>
      <c r="IPH19" s="61"/>
      <c r="IPI19" s="61"/>
      <c r="IPJ19" s="61"/>
      <c r="IPQ19" s="61"/>
      <c r="IPR19" s="54"/>
      <c r="IPS19" s="61"/>
      <c r="IPT19" s="61"/>
      <c r="IPU19" s="61"/>
      <c r="IPV19" s="61"/>
      <c r="IPW19" s="61"/>
      <c r="IPX19" s="61"/>
      <c r="IQE19" s="61"/>
      <c r="IQF19" s="54"/>
      <c r="IQG19" s="61"/>
      <c r="IQH19" s="61"/>
      <c r="IQI19" s="61"/>
      <c r="IQJ19" s="61"/>
      <c r="IQK19" s="61"/>
      <c r="IQL19" s="61"/>
      <c r="IQS19" s="61"/>
      <c r="IQT19" s="54"/>
      <c r="IQU19" s="61"/>
      <c r="IQV19" s="61"/>
      <c r="IQW19" s="61"/>
      <c r="IQX19" s="61"/>
      <c r="IQY19" s="61"/>
      <c r="IQZ19" s="61"/>
      <c r="IRG19" s="61"/>
      <c r="IRH19" s="54"/>
      <c r="IRI19" s="61"/>
      <c r="IRJ19" s="61"/>
      <c r="IRK19" s="61"/>
      <c r="IRL19" s="61"/>
      <c r="IRM19" s="61"/>
      <c r="IRN19" s="61"/>
      <c r="IRU19" s="61"/>
      <c r="IRV19" s="54"/>
      <c r="IRW19" s="61"/>
      <c r="IRX19" s="61"/>
      <c r="IRY19" s="61"/>
      <c r="IRZ19" s="61"/>
      <c r="ISA19" s="61"/>
      <c r="ISB19" s="61"/>
      <c r="ISI19" s="61"/>
      <c r="ISJ19" s="54"/>
      <c r="ISK19" s="61"/>
      <c r="ISL19" s="61"/>
      <c r="ISM19" s="61"/>
      <c r="ISN19" s="61"/>
      <c r="ISO19" s="61"/>
      <c r="ISP19" s="61"/>
      <c r="ISW19" s="61"/>
      <c r="ISX19" s="54"/>
      <c r="ISY19" s="61"/>
      <c r="ISZ19" s="61"/>
      <c r="ITA19" s="61"/>
      <c r="ITB19" s="61"/>
      <c r="ITC19" s="61"/>
      <c r="ITD19" s="61"/>
      <c r="ITK19" s="61"/>
      <c r="ITL19" s="54"/>
      <c r="ITM19" s="61"/>
      <c r="ITN19" s="61"/>
      <c r="ITO19" s="61"/>
      <c r="ITP19" s="61"/>
      <c r="ITQ19" s="61"/>
      <c r="ITR19" s="61"/>
      <c r="ITY19" s="61"/>
      <c r="ITZ19" s="54"/>
      <c r="IUA19" s="61"/>
      <c r="IUB19" s="61"/>
      <c r="IUC19" s="61"/>
      <c r="IUD19" s="61"/>
      <c r="IUE19" s="61"/>
      <c r="IUF19" s="61"/>
      <c r="IUM19" s="61"/>
      <c r="IUN19" s="54"/>
      <c r="IUO19" s="61"/>
      <c r="IUP19" s="61"/>
      <c r="IUQ19" s="61"/>
      <c r="IUR19" s="61"/>
      <c r="IUS19" s="61"/>
      <c r="IUT19" s="61"/>
      <c r="IVA19" s="61"/>
      <c r="IVB19" s="54"/>
      <c r="IVC19" s="61"/>
      <c r="IVD19" s="61"/>
      <c r="IVE19" s="61"/>
      <c r="IVF19" s="61"/>
      <c r="IVG19" s="61"/>
      <c r="IVH19" s="61"/>
      <c r="IVO19" s="61"/>
      <c r="IVP19" s="54"/>
      <c r="IVQ19" s="61"/>
      <c r="IVR19" s="61"/>
      <c r="IVS19" s="61"/>
      <c r="IVT19" s="61"/>
      <c r="IVU19" s="61"/>
      <c r="IVV19" s="61"/>
      <c r="IWC19" s="61"/>
      <c r="IWD19" s="54"/>
      <c r="IWE19" s="61"/>
      <c r="IWF19" s="61"/>
      <c r="IWG19" s="61"/>
      <c r="IWH19" s="61"/>
      <c r="IWI19" s="61"/>
      <c r="IWJ19" s="61"/>
      <c r="IWQ19" s="61"/>
      <c r="IWR19" s="54"/>
      <c r="IWS19" s="61"/>
      <c r="IWT19" s="61"/>
      <c r="IWU19" s="61"/>
      <c r="IWV19" s="61"/>
      <c r="IWW19" s="61"/>
      <c r="IWX19" s="61"/>
      <c r="IXE19" s="61"/>
      <c r="IXF19" s="54"/>
      <c r="IXG19" s="61"/>
      <c r="IXH19" s="61"/>
      <c r="IXI19" s="61"/>
      <c r="IXJ19" s="61"/>
      <c r="IXK19" s="61"/>
      <c r="IXL19" s="61"/>
      <c r="IXS19" s="61"/>
      <c r="IXT19" s="54"/>
      <c r="IXU19" s="61"/>
      <c r="IXV19" s="61"/>
      <c r="IXW19" s="61"/>
      <c r="IXX19" s="61"/>
      <c r="IXY19" s="61"/>
      <c r="IXZ19" s="61"/>
      <c r="IYG19" s="61"/>
      <c r="IYH19" s="54"/>
      <c r="IYI19" s="61"/>
      <c r="IYJ19" s="61"/>
      <c r="IYK19" s="61"/>
      <c r="IYL19" s="61"/>
      <c r="IYM19" s="61"/>
      <c r="IYN19" s="61"/>
      <c r="IYU19" s="61"/>
      <c r="IYV19" s="54"/>
      <c r="IYW19" s="61"/>
      <c r="IYX19" s="61"/>
      <c r="IYY19" s="61"/>
      <c r="IYZ19" s="61"/>
      <c r="IZA19" s="61"/>
      <c r="IZB19" s="61"/>
      <c r="IZI19" s="61"/>
      <c r="IZJ19" s="54"/>
      <c r="IZK19" s="61"/>
      <c r="IZL19" s="61"/>
      <c r="IZM19" s="61"/>
      <c r="IZN19" s="61"/>
      <c r="IZO19" s="61"/>
      <c r="IZP19" s="61"/>
      <c r="IZW19" s="61"/>
      <c r="IZX19" s="54"/>
      <c r="IZY19" s="61"/>
      <c r="IZZ19" s="61"/>
      <c r="JAA19" s="61"/>
      <c r="JAB19" s="61"/>
      <c r="JAC19" s="61"/>
      <c r="JAD19" s="61"/>
      <c r="JAK19" s="61"/>
      <c r="JAL19" s="54"/>
      <c r="JAM19" s="61"/>
      <c r="JAN19" s="61"/>
      <c r="JAO19" s="61"/>
      <c r="JAP19" s="61"/>
      <c r="JAQ19" s="61"/>
      <c r="JAR19" s="61"/>
      <c r="JAY19" s="61"/>
      <c r="JAZ19" s="54"/>
      <c r="JBA19" s="61"/>
      <c r="JBB19" s="61"/>
      <c r="JBC19" s="61"/>
      <c r="JBD19" s="61"/>
      <c r="JBE19" s="61"/>
      <c r="JBF19" s="61"/>
      <c r="JBM19" s="61"/>
      <c r="JBN19" s="54"/>
      <c r="JBO19" s="61"/>
      <c r="JBP19" s="61"/>
      <c r="JBQ19" s="61"/>
      <c r="JBR19" s="61"/>
      <c r="JBS19" s="61"/>
      <c r="JBT19" s="61"/>
      <c r="JCA19" s="61"/>
      <c r="JCB19" s="54"/>
      <c r="JCC19" s="61"/>
      <c r="JCD19" s="61"/>
      <c r="JCE19" s="61"/>
      <c r="JCF19" s="61"/>
      <c r="JCG19" s="61"/>
      <c r="JCH19" s="61"/>
      <c r="JCO19" s="61"/>
      <c r="JCP19" s="54"/>
      <c r="JCQ19" s="61"/>
      <c r="JCR19" s="61"/>
      <c r="JCS19" s="61"/>
      <c r="JCT19" s="61"/>
      <c r="JCU19" s="61"/>
      <c r="JCV19" s="61"/>
      <c r="JDC19" s="61"/>
      <c r="JDD19" s="54"/>
      <c r="JDE19" s="61"/>
      <c r="JDF19" s="61"/>
      <c r="JDG19" s="61"/>
      <c r="JDH19" s="61"/>
      <c r="JDI19" s="61"/>
      <c r="JDJ19" s="61"/>
      <c r="JDQ19" s="61"/>
      <c r="JDR19" s="54"/>
      <c r="JDS19" s="61"/>
      <c r="JDT19" s="61"/>
      <c r="JDU19" s="61"/>
      <c r="JDV19" s="61"/>
      <c r="JDW19" s="61"/>
      <c r="JDX19" s="61"/>
      <c r="JEE19" s="61"/>
      <c r="JEF19" s="54"/>
      <c r="JEG19" s="61"/>
      <c r="JEH19" s="61"/>
      <c r="JEI19" s="61"/>
      <c r="JEJ19" s="61"/>
      <c r="JEK19" s="61"/>
      <c r="JEL19" s="61"/>
      <c r="JES19" s="61"/>
      <c r="JET19" s="54"/>
      <c r="JEU19" s="61"/>
      <c r="JEV19" s="61"/>
      <c r="JEW19" s="61"/>
      <c r="JEX19" s="61"/>
      <c r="JEY19" s="61"/>
      <c r="JEZ19" s="61"/>
      <c r="JFG19" s="61"/>
      <c r="JFH19" s="54"/>
      <c r="JFI19" s="61"/>
      <c r="JFJ19" s="61"/>
      <c r="JFK19" s="61"/>
      <c r="JFL19" s="61"/>
      <c r="JFM19" s="61"/>
      <c r="JFN19" s="61"/>
      <c r="JFU19" s="61"/>
      <c r="JFV19" s="54"/>
      <c r="JFW19" s="61"/>
      <c r="JFX19" s="61"/>
      <c r="JFY19" s="61"/>
      <c r="JFZ19" s="61"/>
      <c r="JGA19" s="61"/>
      <c r="JGB19" s="61"/>
      <c r="JGI19" s="61"/>
      <c r="JGJ19" s="54"/>
      <c r="JGK19" s="61"/>
      <c r="JGL19" s="61"/>
      <c r="JGM19" s="61"/>
      <c r="JGN19" s="61"/>
      <c r="JGO19" s="61"/>
      <c r="JGP19" s="61"/>
      <c r="JGW19" s="61"/>
      <c r="JGX19" s="54"/>
      <c r="JGY19" s="61"/>
      <c r="JGZ19" s="61"/>
      <c r="JHA19" s="61"/>
      <c r="JHB19" s="61"/>
      <c r="JHC19" s="61"/>
      <c r="JHD19" s="61"/>
      <c r="JHK19" s="61"/>
      <c r="JHL19" s="54"/>
      <c r="JHM19" s="61"/>
      <c r="JHN19" s="61"/>
      <c r="JHO19" s="61"/>
      <c r="JHP19" s="61"/>
      <c r="JHQ19" s="61"/>
      <c r="JHR19" s="61"/>
      <c r="JHY19" s="61"/>
      <c r="JHZ19" s="54"/>
      <c r="JIA19" s="61"/>
      <c r="JIB19" s="61"/>
      <c r="JIC19" s="61"/>
      <c r="JID19" s="61"/>
      <c r="JIE19" s="61"/>
      <c r="JIF19" s="61"/>
      <c r="JIM19" s="61"/>
      <c r="JIN19" s="54"/>
      <c r="JIO19" s="61"/>
      <c r="JIP19" s="61"/>
      <c r="JIQ19" s="61"/>
      <c r="JIR19" s="61"/>
      <c r="JIS19" s="61"/>
      <c r="JIT19" s="61"/>
      <c r="JJA19" s="61"/>
      <c r="JJB19" s="54"/>
      <c r="JJC19" s="61"/>
      <c r="JJD19" s="61"/>
      <c r="JJE19" s="61"/>
      <c r="JJF19" s="61"/>
      <c r="JJG19" s="61"/>
      <c r="JJH19" s="61"/>
      <c r="JJO19" s="61"/>
      <c r="JJP19" s="54"/>
      <c r="JJQ19" s="61"/>
      <c r="JJR19" s="61"/>
      <c r="JJS19" s="61"/>
      <c r="JJT19" s="61"/>
      <c r="JJU19" s="61"/>
      <c r="JJV19" s="61"/>
      <c r="JKC19" s="61"/>
      <c r="JKD19" s="54"/>
      <c r="JKE19" s="61"/>
      <c r="JKF19" s="61"/>
      <c r="JKG19" s="61"/>
      <c r="JKH19" s="61"/>
      <c r="JKI19" s="61"/>
      <c r="JKJ19" s="61"/>
      <c r="JKQ19" s="61"/>
      <c r="JKR19" s="54"/>
      <c r="JKS19" s="61"/>
      <c r="JKT19" s="61"/>
      <c r="JKU19" s="61"/>
      <c r="JKV19" s="61"/>
      <c r="JKW19" s="61"/>
      <c r="JKX19" s="61"/>
      <c r="JLE19" s="61"/>
      <c r="JLF19" s="54"/>
      <c r="JLG19" s="61"/>
      <c r="JLH19" s="61"/>
      <c r="JLI19" s="61"/>
      <c r="JLJ19" s="61"/>
      <c r="JLK19" s="61"/>
      <c r="JLL19" s="61"/>
      <c r="JLS19" s="61"/>
      <c r="JLT19" s="54"/>
      <c r="JLU19" s="61"/>
      <c r="JLV19" s="61"/>
      <c r="JLW19" s="61"/>
      <c r="JLX19" s="61"/>
      <c r="JLY19" s="61"/>
      <c r="JLZ19" s="61"/>
      <c r="JMG19" s="61"/>
      <c r="JMH19" s="54"/>
      <c r="JMI19" s="61"/>
      <c r="JMJ19" s="61"/>
      <c r="JMK19" s="61"/>
      <c r="JML19" s="61"/>
      <c r="JMM19" s="61"/>
      <c r="JMN19" s="61"/>
      <c r="JMU19" s="61"/>
      <c r="JMV19" s="54"/>
      <c r="JMW19" s="61"/>
      <c r="JMX19" s="61"/>
      <c r="JMY19" s="61"/>
      <c r="JMZ19" s="61"/>
      <c r="JNA19" s="61"/>
      <c r="JNB19" s="61"/>
      <c r="JNI19" s="61"/>
      <c r="JNJ19" s="54"/>
      <c r="JNK19" s="61"/>
      <c r="JNL19" s="61"/>
      <c r="JNM19" s="61"/>
      <c r="JNN19" s="61"/>
      <c r="JNO19" s="61"/>
      <c r="JNP19" s="61"/>
      <c r="JNW19" s="61"/>
      <c r="JNX19" s="54"/>
      <c r="JNY19" s="61"/>
      <c r="JNZ19" s="61"/>
      <c r="JOA19" s="61"/>
      <c r="JOB19" s="61"/>
      <c r="JOC19" s="61"/>
      <c r="JOD19" s="61"/>
      <c r="JOK19" s="61"/>
      <c r="JOL19" s="54"/>
      <c r="JOM19" s="61"/>
      <c r="JON19" s="61"/>
      <c r="JOO19" s="61"/>
      <c r="JOP19" s="61"/>
      <c r="JOQ19" s="61"/>
      <c r="JOR19" s="61"/>
      <c r="JOY19" s="61"/>
      <c r="JOZ19" s="54"/>
      <c r="JPA19" s="61"/>
      <c r="JPB19" s="61"/>
      <c r="JPC19" s="61"/>
      <c r="JPD19" s="61"/>
      <c r="JPE19" s="61"/>
      <c r="JPF19" s="61"/>
      <c r="JPM19" s="61"/>
      <c r="JPN19" s="54"/>
      <c r="JPO19" s="61"/>
      <c r="JPP19" s="61"/>
      <c r="JPQ19" s="61"/>
      <c r="JPR19" s="61"/>
      <c r="JPS19" s="61"/>
      <c r="JPT19" s="61"/>
      <c r="JQA19" s="61"/>
      <c r="JQB19" s="54"/>
      <c r="JQC19" s="61"/>
      <c r="JQD19" s="61"/>
      <c r="JQE19" s="61"/>
      <c r="JQF19" s="61"/>
      <c r="JQG19" s="61"/>
      <c r="JQH19" s="61"/>
      <c r="JQO19" s="61"/>
      <c r="JQP19" s="54"/>
      <c r="JQQ19" s="61"/>
      <c r="JQR19" s="61"/>
      <c r="JQS19" s="61"/>
      <c r="JQT19" s="61"/>
      <c r="JQU19" s="61"/>
      <c r="JQV19" s="61"/>
      <c r="JRC19" s="61"/>
      <c r="JRD19" s="54"/>
      <c r="JRE19" s="61"/>
      <c r="JRF19" s="61"/>
      <c r="JRG19" s="61"/>
      <c r="JRH19" s="61"/>
      <c r="JRI19" s="61"/>
      <c r="JRJ19" s="61"/>
      <c r="JRQ19" s="61"/>
      <c r="JRR19" s="54"/>
      <c r="JRS19" s="61"/>
      <c r="JRT19" s="61"/>
      <c r="JRU19" s="61"/>
      <c r="JRV19" s="61"/>
      <c r="JRW19" s="61"/>
      <c r="JRX19" s="61"/>
      <c r="JSE19" s="61"/>
      <c r="JSF19" s="54"/>
      <c r="JSG19" s="61"/>
      <c r="JSH19" s="61"/>
      <c r="JSI19" s="61"/>
      <c r="JSJ19" s="61"/>
      <c r="JSK19" s="61"/>
      <c r="JSL19" s="61"/>
      <c r="JSS19" s="61"/>
      <c r="JST19" s="54"/>
      <c r="JSU19" s="61"/>
      <c r="JSV19" s="61"/>
      <c r="JSW19" s="61"/>
      <c r="JSX19" s="61"/>
      <c r="JSY19" s="61"/>
      <c r="JSZ19" s="61"/>
      <c r="JTG19" s="61"/>
      <c r="JTH19" s="54"/>
      <c r="JTI19" s="61"/>
      <c r="JTJ19" s="61"/>
      <c r="JTK19" s="61"/>
      <c r="JTL19" s="61"/>
      <c r="JTM19" s="61"/>
      <c r="JTN19" s="61"/>
      <c r="JTU19" s="61"/>
      <c r="JTV19" s="54"/>
      <c r="JTW19" s="61"/>
      <c r="JTX19" s="61"/>
      <c r="JTY19" s="61"/>
      <c r="JTZ19" s="61"/>
      <c r="JUA19" s="61"/>
      <c r="JUB19" s="61"/>
      <c r="JUI19" s="61"/>
      <c r="JUJ19" s="54"/>
      <c r="JUK19" s="61"/>
      <c r="JUL19" s="61"/>
      <c r="JUM19" s="61"/>
      <c r="JUN19" s="61"/>
      <c r="JUO19" s="61"/>
      <c r="JUP19" s="61"/>
      <c r="JUW19" s="61"/>
      <c r="JUX19" s="54"/>
      <c r="JUY19" s="61"/>
      <c r="JUZ19" s="61"/>
      <c r="JVA19" s="61"/>
      <c r="JVB19" s="61"/>
      <c r="JVC19" s="61"/>
      <c r="JVD19" s="61"/>
      <c r="JVK19" s="61"/>
      <c r="JVL19" s="54"/>
      <c r="JVM19" s="61"/>
      <c r="JVN19" s="61"/>
      <c r="JVO19" s="61"/>
      <c r="JVP19" s="61"/>
      <c r="JVQ19" s="61"/>
      <c r="JVR19" s="61"/>
      <c r="JVY19" s="61"/>
      <c r="JVZ19" s="54"/>
      <c r="JWA19" s="61"/>
      <c r="JWB19" s="61"/>
      <c r="JWC19" s="61"/>
      <c r="JWD19" s="61"/>
      <c r="JWE19" s="61"/>
      <c r="JWF19" s="61"/>
      <c r="JWM19" s="61"/>
      <c r="JWN19" s="54"/>
      <c r="JWO19" s="61"/>
      <c r="JWP19" s="61"/>
      <c r="JWQ19" s="61"/>
      <c r="JWR19" s="61"/>
      <c r="JWS19" s="61"/>
      <c r="JWT19" s="61"/>
      <c r="JXA19" s="61"/>
      <c r="JXB19" s="54"/>
      <c r="JXC19" s="61"/>
      <c r="JXD19" s="61"/>
      <c r="JXE19" s="61"/>
      <c r="JXF19" s="61"/>
      <c r="JXG19" s="61"/>
      <c r="JXH19" s="61"/>
      <c r="JXO19" s="61"/>
      <c r="JXP19" s="54"/>
      <c r="JXQ19" s="61"/>
      <c r="JXR19" s="61"/>
      <c r="JXS19" s="61"/>
      <c r="JXT19" s="61"/>
      <c r="JXU19" s="61"/>
      <c r="JXV19" s="61"/>
      <c r="JYC19" s="61"/>
      <c r="JYD19" s="54"/>
      <c r="JYE19" s="61"/>
      <c r="JYF19" s="61"/>
      <c r="JYG19" s="61"/>
      <c r="JYH19" s="61"/>
      <c r="JYI19" s="61"/>
      <c r="JYJ19" s="61"/>
      <c r="JYQ19" s="61"/>
      <c r="JYR19" s="54"/>
      <c r="JYS19" s="61"/>
      <c r="JYT19" s="61"/>
      <c r="JYU19" s="61"/>
      <c r="JYV19" s="61"/>
      <c r="JYW19" s="61"/>
      <c r="JYX19" s="61"/>
      <c r="JZE19" s="61"/>
      <c r="JZF19" s="54"/>
      <c r="JZG19" s="61"/>
      <c r="JZH19" s="61"/>
      <c r="JZI19" s="61"/>
      <c r="JZJ19" s="61"/>
      <c r="JZK19" s="61"/>
      <c r="JZL19" s="61"/>
      <c r="JZS19" s="61"/>
      <c r="JZT19" s="54"/>
      <c r="JZU19" s="61"/>
      <c r="JZV19" s="61"/>
      <c r="JZW19" s="61"/>
      <c r="JZX19" s="61"/>
      <c r="JZY19" s="61"/>
      <c r="JZZ19" s="61"/>
      <c r="KAG19" s="61"/>
      <c r="KAH19" s="54"/>
      <c r="KAI19" s="61"/>
      <c r="KAJ19" s="61"/>
      <c r="KAK19" s="61"/>
      <c r="KAL19" s="61"/>
      <c r="KAM19" s="61"/>
      <c r="KAN19" s="61"/>
      <c r="KAU19" s="61"/>
      <c r="KAV19" s="54"/>
      <c r="KAW19" s="61"/>
      <c r="KAX19" s="61"/>
      <c r="KAY19" s="61"/>
      <c r="KAZ19" s="61"/>
      <c r="KBA19" s="61"/>
      <c r="KBB19" s="61"/>
      <c r="KBI19" s="61"/>
      <c r="KBJ19" s="54"/>
      <c r="KBK19" s="61"/>
      <c r="KBL19" s="61"/>
      <c r="KBM19" s="61"/>
      <c r="KBN19" s="61"/>
      <c r="KBO19" s="61"/>
      <c r="KBP19" s="61"/>
      <c r="KBW19" s="61"/>
      <c r="KBX19" s="54"/>
      <c r="KBY19" s="61"/>
      <c r="KBZ19" s="61"/>
      <c r="KCA19" s="61"/>
      <c r="KCB19" s="61"/>
      <c r="KCC19" s="61"/>
      <c r="KCD19" s="61"/>
      <c r="KCK19" s="61"/>
      <c r="KCL19" s="54"/>
      <c r="KCM19" s="61"/>
      <c r="KCN19" s="61"/>
      <c r="KCO19" s="61"/>
      <c r="KCP19" s="61"/>
      <c r="KCQ19" s="61"/>
      <c r="KCR19" s="61"/>
      <c r="KCY19" s="61"/>
      <c r="KCZ19" s="54"/>
      <c r="KDA19" s="61"/>
      <c r="KDB19" s="61"/>
      <c r="KDC19" s="61"/>
      <c r="KDD19" s="61"/>
      <c r="KDE19" s="61"/>
      <c r="KDF19" s="61"/>
      <c r="KDM19" s="61"/>
      <c r="KDN19" s="54"/>
      <c r="KDO19" s="61"/>
      <c r="KDP19" s="61"/>
      <c r="KDQ19" s="61"/>
      <c r="KDR19" s="61"/>
      <c r="KDS19" s="61"/>
      <c r="KDT19" s="61"/>
      <c r="KEA19" s="61"/>
      <c r="KEB19" s="54"/>
      <c r="KEC19" s="61"/>
      <c r="KED19" s="61"/>
      <c r="KEE19" s="61"/>
      <c r="KEF19" s="61"/>
      <c r="KEG19" s="61"/>
      <c r="KEH19" s="61"/>
      <c r="KEO19" s="61"/>
      <c r="KEP19" s="54"/>
      <c r="KEQ19" s="61"/>
      <c r="KER19" s="61"/>
      <c r="KES19" s="61"/>
      <c r="KET19" s="61"/>
      <c r="KEU19" s="61"/>
      <c r="KEV19" s="61"/>
      <c r="KFC19" s="61"/>
      <c r="KFD19" s="54"/>
      <c r="KFE19" s="61"/>
      <c r="KFF19" s="61"/>
      <c r="KFG19" s="61"/>
      <c r="KFH19" s="61"/>
      <c r="KFI19" s="61"/>
      <c r="KFJ19" s="61"/>
      <c r="KFQ19" s="61"/>
      <c r="KFR19" s="54"/>
      <c r="KFS19" s="61"/>
      <c r="KFT19" s="61"/>
      <c r="KFU19" s="61"/>
      <c r="KFV19" s="61"/>
      <c r="KFW19" s="61"/>
      <c r="KFX19" s="61"/>
      <c r="KGE19" s="61"/>
      <c r="KGF19" s="54"/>
      <c r="KGG19" s="61"/>
      <c r="KGH19" s="61"/>
      <c r="KGI19" s="61"/>
      <c r="KGJ19" s="61"/>
      <c r="KGK19" s="61"/>
      <c r="KGL19" s="61"/>
      <c r="KGS19" s="61"/>
      <c r="KGT19" s="54"/>
      <c r="KGU19" s="61"/>
      <c r="KGV19" s="61"/>
      <c r="KGW19" s="61"/>
      <c r="KGX19" s="61"/>
      <c r="KGY19" s="61"/>
      <c r="KGZ19" s="61"/>
      <c r="KHG19" s="61"/>
      <c r="KHH19" s="54"/>
      <c r="KHI19" s="61"/>
      <c r="KHJ19" s="61"/>
      <c r="KHK19" s="61"/>
      <c r="KHL19" s="61"/>
      <c r="KHM19" s="61"/>
      <c r="KHN19" s="61"/>
      <c r="KHU19" s="61"/>
      <c r="KHV19" s="54"/>
      <c r="KHW19" s="61"/>
      <c r="KHX19" s="61"/>
      <c r="KHY19" s="61"/>
      <c r="KHZ19" s="61"/>
      <c r="KIA19" s="61"/>
      <c r="KIB19" s="61"/>
      <c r="KII19" s="61"/>
      <c r="KIJ19" s="54"/>
      <c r="KIK19" s="61"/>
      <c r="KIL19" s="61"/>
      <c r="KIM19" s="61"/>
      <c r="KIN19" s="61"/>
      <c r="KIO19" s="61"/>
      <c r="KIP19" s="61"/>
      <c r="KIW19" s="61"/>
      <c r="KIX19" s="54"/>
      <c r="KIY19" s="61"/>
      <c r="KIZ19" s="61"/>
      <c r="KJA19" s="61"/>
      <c r="KJB19" s="61"/>
      <c r="KJC19" s="61"/>
      <c r="KJD19" s="61"/>
      <c r="KJK19" s="61"/>
      <c r="KJL19" s="54"/>
      <c r="KJM19" s="61"/>
      <c r="KJN19" s="61"/>
      <c r="KJO19" s="61"/>
      <c r="KJP19" s="61"/>
      <c r="KJQ19" s="61"/>
      <c r="KJR19" s="61"/>
      <c r="KJY19" s="61"/>
      <c r="KJZ19" s="54"/>
      <c r="KKA19" s="61"/>
      <c r="KKB19" s="61"/>
      <c r="KKC19" s="61"/>
      <c r="KKD19" s="61"/>
      <c r="KKE19" s="61"/>
      <c r="KKF19" s="61"/>
      <c r="KKM19" s="61"/>
      <c r="KKN19" s="54"/>
      <c r="KKO19" s="61"/>
      <c r="KKP19" s="61"/>
      <c r="KKQ19" s="61"/>
      <c r="KKR19" s="61"/>
      <c r="KKS19" s="61"/>
      <c r="KKT19" s="61"/>
      <c r="KLA19" s="61"/>
      <c r="KLB19" s="54"/>
      <c r="KLC19" s="61"/>
      <c r="KLD19" s="61"/>
      <c r="KLE19" s="61"/>
      <c r="KLF19" s="61"/>
      <c r="KLG19" s="61"/>
      <c r="KLH19" s="61"/>
      <c r="KLO19" s="61"/>
      <c r="KLP19" s="54"/>
      <c r="KLQ19" s="61"/>
      <c r="KLR19" s="61"/>
      <c r="KLS19" s="61"/>
      <c r="KLT19" s="61"/>
      <c r="KLU19" s="61"/>
      <c r="KLV19" s="61"/>
      <c r="KMC19" s="61"/>
      <c r="KMD19" s="54"/>
      <c r="KME19" s="61"/>
      <c r="KMF19" s="61"/>
      <c r="KMG19" s="61"/>
      <c r="KMH19" s="61"/>
      <c r="KMI19" s="61"/>
      <c r="KMJ19" s="61"/>
      <c r="KMQ19" s="61"/>
      <c r="KMR19" s="54"/>
      <c r="KMS19" s="61"/>
      <c r="KMT19" s="61"/>
      <c r="KMU19" s="61"/>
      <c r="KMV19" s="61"/>
      <c r="KMW19" s="61"/>
      <c r="KMX19" s="61"/>
      <c r="KNE19" s="61"/>
      <c r="KNF19" s="54"/>
      <c r="KNG19" s="61"/>
      <c r="KNH19" s="61"/>
      <c r="KNI19" s="61"/>
      <c r="KNJ19" s="61"/>
      <c r="KNK19" s="61"/>
      <c r="KNL19" s="61"/>
      <c r="KNS19" s="61"/>
      <c r="KNT19" s="54"/>
      <c r="KNU19" s="61"/>
      <c r="KNV19" s="61"/>
      <c r="KNW19" s="61"/>
      <c r="KNX19" s="61"/>
      <c r="KNY19" s="61"/>
      <c r="KNZ19" s="61"/>
      <c r="KOG19" s="61"/>
      <c r="KOH19" s="54"/>
      <c r="KOI19" s="61"/>
      <c r="KOJ19" s="61"/>
      <c r="KOK19" s="61"/>
      <c r="KOL19" s="61"/>
      <c r="KOM19" s="61"/>
      <c r="KON19" s="61"/>
      <c r="KOU19" s="61"/>
      <c r="KOV19" s="54"/>
      <c r="KOW19" s="61"/>
      <c r="KOX19" s="61"/>
      <c r="KOY19" s="61"/>
      <c r="KOZ19" s="61"/>
      <c r="KPA19" s="61"/>
      <c r="KPB19" s="61"/>
      <c r="KPI19" s="61"/>
      <c r="KPJ19" s="54"/>
      <c r="KPK19" s="61"/>
      <c r="KPL19" s="61"/>
      <c r="KPM19" s="61"/>
      <c r="KPN19" s="61"/>
      <c r="KPO19" s="61"/>
      <c r="KPP19" s="61"/>
      <c r="KPW19" s="61"/>
      <c r="KPX19" s="54"/>
      <c r="KPY19" s="61"/>
      <c r="KPZ19" s="61"/>
      <c r="KQA19" s="61"/>
      <c r="KQB19" s="61"/>
      <c r="KQC19" s="61"/>
      <c r="KQD19" s="61"/>
      <c r="KQK19" s="61"/>
      <c r="KQL19" s="54"/>
      <c r="KQM19" s="61"/>
      <c r="KQN19" s="61"/>
      <c r="KQO19" s="61"/>
      <c r="KQP19" s="61"/>
      <c r="KQQ19" s="61"/>
      <c r="KQR19" s="61"/>
      <c r="KQY19" s="61"/>
      <c r="KQZ19" s="54"/>
      <c r="KRA19" s="61"/>
      <c r="KRB19" s="61"/>
      <c r="KRC19" s="61"/>
      <c r="KRD19" s="61"/>
      <c r="KRE19" s="61"/>
      <c r="KRF19" s="61"/>
      <c r="KRM19" s="61"/>
      <c r="KRN19" s="54"/>
      <c r="KRO19" s="61"/>
      <c r="KRP19" s="61"/>
      <c r="KRQ19" s="61"/>
      <c r="KRR19" s="61"/>
      <c r="KRS19" s="61"/>
      <c r="KRT19" s="61"/>
      <c r="KSA19" s="61"/>
      <c r="KSB19" s="54"/>
      <c r="KSC19" s="61"/>
      <c r="KSD19" s="61"/>
      <c r="KSE19" s="61"/>
      <c r="KSF19" s="61"/>
      <c r="KSG19" s="61"/>
      <c r="KSH19" s="61"/>
      <c r="KSO19" s="61"/>
      <c r="KSP19" s="54"/>
      <c r="KSQ19" s="61"/>
      <c r="KSR19" s="61"/>
      <c r="KSS19" s="61"/>
      <c r="KST19" s="61"/>
      <c r="KSU19" s="61"/>
      <c r="KSV19" s="61"/>
      <c r="KTC19" s="61"/>
      <c r="KTD19" s="54"/>
      <c r="KTE19" s="61"/>
      <c r="KTF19" s="61"/>
      <c r="KTG19" s="61"/>
      <c r="KTH19" s="61"/>
      <c r="KTI19" s="61"/>
      <c r="KTJ19" s="61"/>
      <c r="KTQ19" s="61"/>
      <c r="KTR19" s="54"/>
      <c r="KTS19" s="61"/>
      <c r="KTT19" s="61"/>
      <c r="KTU19" s="61"/>
      <c r="KTV19" s="61"/>
      <c r="KTW19" s="61"/>
      <c r="KTX19" s="61"/>
      <c r="KUE19" s="61"/>
      <c r="KUF19" s="54"/>
      <c r="KUG19" s="61"/>
      <c r="KUH19" s="61"/>
      <c r="KUI19" s="61"/>
      <c r="KUJ19" s="61"/>
      <c r="KUK19" s="61"/>
      <c r="KUL19" s="61"/>
      <c r="KUS19" s="61"/>
      <c r="KUT19" s="54"/>
      <c r="KUU19" s="61"/>
      <c r="KUV19" s="61"/>
      <c r="KUW19" s="61"/>
      <c r="KUX19" s="61"/>
      <c r="KUY19" s="61"/>
      <c r="KUZ19" s="61"/>
      <c r="KVG19" s="61"/>
      <c r="KVH19" s="54"/>
      <c r="KVI19" s="61"/>
      <c r="KVJ19" s="61"/>
      <c r="KVK19" s="61"/>
      <c r="KVL19" s="61"/>
      <c r="KVM19" s="61"/>
      <c r="KVN19" s="61"/>
      <c r="KVU19" s="61"/>
      <c r="KVV19" s="54"/>
      <c r="KVW19" s="61"/>
      <c r="KVX19" s="61"/>
      <c r="KVY19" s="61"/>
      <c r="KVZ19" s="61"/>
      <c r="KWA19" s="61"/>
      <c r="KWB19" s="61"/>
      <c r="KWI19" s="61"/>
      <c r="KWJ19" s="54"/>
      <c r="KWK19" s="61"/>
      <c r="KWL19" s="61"/>
      <c r="KWM19" s="61"/>
      <c r="KWN19" s="61"/>
      <c r="KWO19" s="61"/>
      <c r="KWP19" s="61"/>
      <c r="KWW19" s="61"/>
      <c r="KWX19" s="54"/>
      <c r="KWY19" s="61"/>
      <c r="KWZ19" s="61"/>
      <c r="KXA19" s="61"/>
      <c r="KXB19" s="61"/>
      <c r="KXC19" s="61"/>
      <c r="KXD19" s="61"/>
      <c r="KXK19" s="61"/>
      <c r="KXL19" s="54"/>
      <c r="KXM19" s="61"/>
      <c r="KXN19" s="61"/>
      <c r="KXO19" s="61"/>
      <c r="KXP19" s="61"/>
      <c r="KXQ19" s="61"/>
      <c r="KXR19" s="61"/>
      <c r="KXY19" s="61"/>
      <c r="KXZ19" s="54"/>
      <c r="KYA19" s="61"/>
      <c r="KYB19" s="61"/>
      <c r="KYC19" s="61"/>
      <c r="KYD19" s="61"/>
      <c r="KYE19" s="61"/>
      <c r="KYF19" s="61"/>
      <c r="KYM19" s="61"/>
      <c r="KYN19" s="54"/>
      <c r="KYO19" s="61"/>
      <c r="KYP19" s="61"/>
      <c r="KYQ19" s="61"/>
      <c r="KYR19" s="61"/>
      <c r="KYS19" s="61"/>
      <c r="KYT19" s="61"/>
      <c r="KZA19" s="61"/>
      <c r="KZB19" s="54"/>
      <c r="KZC19" s="61"/>
      <c r="KZD19" s="61"/>
      <c r="KZE19" s="61"/>
      <c r="KZF19" s="61"/>
      <c r="KZG19" s="61"/>
      <c r="KZH19" s="61"/>
      <c r="KZO19" s="61"/>
      <c r="KZP19" s="54"/>
      <c r="KZQ19" s="61"/>
      <c r="KZR19" s="61"/>
      <c r="KZS19" s="61"/>
      <c r="KZT19" s="61"/>
      <c r="KZU19" s="61"/>
      <c r="KZV19" s="61"/>
      <c r="LAC19" s="61"/>
      <c r="LAD19" s="54"/>
      <c r="LAE19" s="61"/>
      <c r="LAF19" s="61"/>
      <c r="LAG19" s="61"/>
      <c r="LAH19" s="61"/>
      <c r="LAI19" s="61"/>
      <c r="LAJ19" s="61"/>
      <c r="LAQ19" s="61"/>
      <c r="LAR19" s="54"/>
      <c r="LAS19" s="61"/>
      <c r="LAT19" s="61"/>
      <c r="LAU19" s="61"/>
      <c r="LAV19" s="61"/>
      <c r="LAW19" s="61"/>
      <c r="LAX19" s="61"/>
      <c r="LBE19" s="61"/>
      <c r="LBF19" s="54"/>
      <c r="LBG19" s="61"/>
      <c r="LBH19" s="61"/>
      <c r="LBI19" s="61"/>
      <c r="LBJ19" s="61"/>
      <c r="LBK19" s="61"/>
      <c r="LBL19" s="61"/>
      <c r="LBS19" s="61"/>
      <c r="LBT19" s="54"/>
      <c r="LBU19" s="61"/>
      <c r="LBV19" s="61"/>
      <c r="LBW19" s="61"/>
      <c r="LBX19" s="61"/>
      <c r="LBY19" s="61"/>
      <c r="LBZ19" s="61"/>
      <c r="LCG19" s="61"/>
      <c r="LCH19" s="54"/>
      <c r="LCI19" s="61"/>
      <c r="LCJ19" s="61"/>
      <c r="LCK19" s="61"/>
      <c r="LCL19" s="61"/>
      <c r="LCM19" s="61"/>
      <c r="LCN19" s="61"/>
      <c r="LCU19" s="61"/>
      <c r="LCV19" s="54"/>
      <c r="LCW19" s="61"/>
      <c r="LCX19" s="61"/>
      <c r="LCY19" s="61"/>
      <c r="LCZ19" s="61"/>
      <c r="LDA19" s="61"/>
      <c r="LDB19" s="61"/>
      <c r="LDI19" s="61"/>
      <c r="LDJ19" s="54"/>
      <c r="LDK19" s="61"/>
      <c r="LDL19" s="61"/>
      <c r="LDM19" s="61"/>
      <c r="LDN19" s="61"/>
      <c r="LDO19" s="61"/>
      <c r="LDP19" s="61"/>
      <c r="LDW19" s="61"/>
      <c r="LDX19" s="54"/>
      <c r="LDY19" s="61"/>
      <c r="LDZ19" s="61"/>
      <c r="LEA19" s="61"/>
      <c r="LEB19" s="61"/>
      <c r="LEC19" s="61"/>
      <c r="LED19" s="61"/>
      <c r="LEK19" s="61"/>
      <c r="LEL19" s="54"/>
      <c r="LEM19" s="61"/>
      <c r="LEN19" s="61"/>
      <c r="LEO19" s="61"/>
      <c r="LEP19" s="61"/>
      <c r="LEQ19" s="61"/>
      <c r="LER19" s="61"/>
      <c r="LEY19" s="61"/>
      <c r="LEZ19" s="54"/>
      <c r="LFA19" s="61"/>
      <c r="LFB19" s="61"/>
      <c r="LFC19" s="61"/>
      <c r="LFD19" s="61"/>
      <c r="LFE19" s="61"/>
      <c r="LFF19" s="61"/>
      <c r="LFM19" s="61"/>
      <c r="LFN19" s="54"/>
      <c r="LFO19" s="61"/>
      <c r="LFP19" s="61"/>
      <c r="LFQ19" s="61"/>
      <c r="LFR19" s="61"/>
      <c r="LFS19" s="61"/>
      <c r="LFT19" s="61"/>
      <c r="LGA19" s="61"/>
      <c r="LGB19" s="54"/>
      <c r="LGC19" s="61"/>
      <c r="LGD19" s="61"/>
      <c r="LGE19" s="61"/>
      <c r="LGF19" s="61"/>
      <c r="LGG19" s="61"/>
      <c r="LGH19" s="61"/>
      <c r="LGO19" s="61"/>
      <c r="LGP19" s="54"/>
      <c r="LGQ19" s="61"/>
      <c r="LGR19" s="61"/>
      <c r="LGS19" s="61"/>
      <c r="LGT19" s="61"/>
      <c r="LGU19" s="61"/>
      <c r="LGV19" s="61"/>
      <c r="LHC19" s="61"/>
      <c r="LHD19" s="54"/>
      <c r="LHE19" s="61"/>
      <c r="LHF19" s="61"/>
      <c r="LHG19" s="61"/>
      <c r="LHH19" s="61"/>
      <c r="LHI19" s="61"/>
      <c r="LHJ19" s="61"/>
      <c r="LHQ19" s="61"/>
      <c r="LHR19" s="54"/>
      <c r="LHS19" s="61"/>
      <c r="LHT19" s="61"/>
      <c r="LHU19" s="61"/>
      <c r="LHV19" s="61"/>
      <c r="LHW19" s="61"/>
      <c r="LHX19" s="61"/>
      <c r="LIE19" s="61"/>
      <c r="LIF19" s="54"/>
      <c r="LIG19" s="61"/>
      <c r="LIH19" s="61"/>
      <c r="LII19" s="61"/>
      <c r="LIJ19" s="61"/>
      <c r="LIK19" s="61"/>
      <c r="LIL19" s="61"/>
      <c r="LIS19" s="61"/>
      <c r="LIT19" s="54"/>
      <c r="LIU19" s="61"/>
      <c r="LIV19" s="61"/>
      <c r="LIW19" s="61"/>
      <c r="LIX19" s="61"/>
      <c r="LIY19" s="61"/>
      <c r="LIZ19" s="61"/>
      <c r="LJG19" s="61"/>
      <c r="LJH19" s="54"/>
      <c r="LJI19" s="61"/>
      <c r="LJJ19" s="61"/>
      <c r="LJK19" s="61"/>
      <c r="LJL19" s="61"/>
      <c r="LJM19" s="61"/>
      <c r="LJN19" s="61"/>
      <c r="LJU19" s="61"/>
      <c r="LJV19" s="54"/>
      <c r="LJW19" s="61"/>
      <c r="LJX19" s="61"/>
      <c r="LJY19" s="61"/>
      <c r="LJZ19" s="61"/>
      <c r="LKA19" s="61"/>
      <c r="LKB19" s="61"/>
      <c r="LKI19" s="61"/>
      <c r="LKJ19" s="54"/>
      <c r="LKK19" s="61"/>
      <c r="LKL19" s="61"/>
      <c r="LKM19" s="61"/>
      <c r="LKN19" s="61"/>
      <c r="LKO19" s="61"/>
      <c r="LKP19" s="61"/>
      <c r="LKW19" s="61"/>
      <c r="LKX19" s="54"/>
      <c r="LKY19" s="61"/>
      <c r="LKZ19" s="61"/>
      <c r="LLA19" s="61"/>
      <c r="LLB19" s="61"/>
      <c r="LLC19" s="61"/>
      <c r="LLD19" s="61"/>
      <c r="LLK19" s="61"/>
      <c r="LLL19" s="54"/>
      <c r="LLM19" s="61"/>
      <c r="LLN19" s="61"/>
      <c r="LLO19" s="61"/>
      <c r="LLP19" s="61"/>
      <c r="LLQ19" s="61"/>
      <c r="LLR19" s="61"/>
      <c r="LLY19" s="61"/>
      <c r="LLZ19" s="54"/>
      <c r="LMA19" s="61"/>
      <c r="LMB19" s="61"/>
      <c r="LMC19" s="61"/>
      <c r="LMD19" s="61"/>
      <c r="LME19" s="61"/>
      <c r="LMF19" s="61"/>
      <c r="LMM19" s="61"/>
      <c r="LMN19" s="54"/>
      <c r="LMO19" s="61"/>
      <c r="LMP19" s="61"/>
      <c r="LMQ19" s="61"/>
      <c r="LMR19" s="61"/>
      <c r="LMS19" s="61"/>
      <c r="LMT19" s="61"/>
      <c r="LNA19" s="61"/>
      <c r="LNB19" s="54"/>
      <c r="LNC19" s="61"/>
      <c r="LND19" s="61"/>
      <c r="LNE19" s="61"/>
      <c r="LNF19" s="61"/>
      <c r="LNG19" s="61"/>
      <c r="LNH19" s="61"/>
      <c r="LNO19" s="61"/>
      <c r="LNP19" s="54"/>
      <c r="LNQ19" s="61"/>
      <c r="LNR19" s="61"/>
      <c r="LNS19" s="61"/>
      <c r="LNT19" s="61"/>
      <c r="LNU19" s="61"/>
      <c r="LNV19" s="61"/>
      <c r="LOC19" s="61"/>
      <c r="LOD19" s="54"/>
      <c r="LOE19" s="61"/>
      <c r="LOF19" s="61"/>
      <c r="LOG19" s="61"/>
      <c r="LOH19" s="61"/>
      <c r="LOI19" s="61"/>
      <c r="LOJ19" s="61"/>
      <c r="LOQ19" s="61"/>
      <c r="LOR19" s="54"/>
      <c r="LOS19" s="61"/>
      <c r="LOT19" s="61"/>
      <c r="LOU19" s="61"/>
      <c r="LOV19" s="61"/>
      <c r="LOW19" s="61"/>
      <c r="LOX19" s="61"/>
      <c r="LPE19" s="61"/>
      <c r="LPF19" s="54"/>
      <c r="LPG19" s="61"/>
      <c r="LPH19" s="61"/>
      <c r="LPI19" s="61"/>
      <c r="LPJ19" s="61"/>
      <c r="LPK19" s="61"/>
      <c r="LPL19" s="61"/>
      <c r="LPS19" s="61"/>
      <c r="LPT19" s="54"/>
      <c r="LPU19" s="61"/>
      <c r="LPV19" s="61"/>
      <c r="LPW19" s="61"/>
      <c r="LPX19" s="61"/>
      <c r="LPY19" s="61"/>
      <c r="LPZ19" s="61"/>
      <c r="LQG19" s="61"/>
      <c r="LQH19" s="54"/>
      <c r="LQI19" s="61"/>
      <c r="LQJ19" s="61"/>
      <c r="LQK19" s="61"/>
      <c r="LQL19" s="61"/>
      <c r="LQM19" s="61"/>
      <c r="LQN19" s="61"/>
      <c r="LQU19" s="61"/>
      <c r="LQV19" s="54"/>
      <c r="LQW19" s="61"/>
      <c r="LQX19" s="61"/>
      <c r="LQY19" s="61"/>
      <c r="LQZ19" s="61"/>
      <c r="LRA19" s="61"/>
      <c r="LRB19" s="61"/>
      <c r="LRI19" s="61"/>
      <c r="LRJ19" s="54"/>
      <c r="LRK19" s="61"/>
      <c r="LRL19" s="61"/>
      <c r="LRM19" s="61"/>
      <c r="LRN19" s="61"/>
      <c r="LRO19" s="61"/>
      <c r="LRP19" s="61"/>
      <c r="LRW19" s="61"/>
      <c r="LRX19" s="54"/>
      <c r="LRY19" s="61"/>
      <c r="LRZ19" s="61"/>
      <c r="LSA19" s="61"/>
      <c r="LSB19" s="61"/>
      <c r="LSC19" s="61"/>
      <c r="LSD19" s="61"/>
      <c r="LSK19" s="61"/>
      <c r="LSL19" s="54"/>
      <c r="LSM19" s="61"/>
      <c r="LSN19" s="61"/>
      <c r="LSO19" s="61"/>
      <c r="LSP19" s="61"/>
      <c r="LSQ19" s="61"/>
      <c r="LSR19" s="61"/>
      <c r="LSY19" s="61"/>
      <c r="LSZ19" s="54"/>
      <c r="LTA19" s="61"/>
      <c r="LTB19" s="61"/>
      <c r="LTC19" s="61"/>
      <c r="LTD19" s="61"/>
      <c r="LTE19" s="61"/>
      <c r="LTF19" s="61"/>
      <c r="LTM19" s="61"/>
      <c r="LTN19" s="54"/>
      <c r="LTO19" s="61"/>
      <c r="LTP19" s="61"/>
      <c r="LTQ19" s="61"/>
      <c r="LTR19" s="61"/>
      <c r="LTS19" s="61"/>
      <c r="LTT19" s="61"/>
      <c r="LUA19" s="61"/>
      <c r="LUB19" s="54"/>
      <c r="LUC19" s="61"/>
      <c r="LUD19" s="61"/>
      <c r="LUE19" s="61"/>
      <c r="LUF19" s="61"/>
      <c r="LUG19" s="61"/>
      <c r="LUH19" s="61"/>
      <c r="LUO19" s="61"/>
      <c r="LUP19" s="54"/>
      <c r="LUQ19" s="61"/>
      <c r="LUR19" s="61"/>
      <c r="LUS19" s="61"/>
      <c r="LUT19" s="61"/>
      <c r="LUU19" s="61"/>
      <c r="LUV19" s="61"/>
      <c r="LVC19" s="61"/>
      <c r="LVD19" s="54"/>
      <c r="LVE19" s="61"/>
      <c r="LVF19" s="61"/>
      <c r="LVG19" s="61"/>
      <c r="LVH19" s="61"/>
      <c r="LVI19" s="61"/>
      <c r="LVJ19" s="61"/>
      <c r="LVQ19" s="61"/>
      <c r="LVR19" s="54"/>
      <c r="LVS19" s="61"/>
      <c r="LVT19" s="61"/>
      <c r="LVU19" s="61"/>
      <c r="LVV19" s="61"/>
      <c r="LVW19" s="61"/>
      <c r="LVX19" s="61"/>
      <c r="LWE19" s="61"/>
      <c r="LWF19" s="54"/>
      <c r="LWG19" s="61"/>
      <c r="LWH19" s="61"/>
      <c r="LWI19" s="61"/>
      <c r="LWJ19" s="61"/>
      <c r="LWK19" s="61"/>
      <c r="LWL19" s="61"/>
      <c r="LWS19" s="61"/>
      <c r="LWT19" s="54"/>
      <c r="LWU19" s="61"/>
      <c r="LWV19" s="61"/>
      <c r="LWW19" s="61"/>
      <c r="LWX19" s="61"/>
      <c r="LWY19" s="61"/>
      <c r="LWZ19" s="61"/>
      <c r="LXG19" s="61"/>
      <c r="LXH19" s="54"/>
      <c r="LXI19" s="61"/>
      <c r="LXJ19" s="61"/>
      <c r="LXK19" s="61"/>
      <c r="LXL19" s="61"/>
      <c r="LXM19" s="61"/>
      <c r="LXN19" s="61"/>
      <c r="LXU19" s="61"/>
      <c r="LXV19" s="54"/>
      <c r="LXW19" s="61"/>
      <c r="LXX19" s="61"/>
      <c r="LXY19" s="61"/>
      <c r="LXZ19" s="61"/>
      <c r="LYA19" s="61"/>
      <c r="LYB19" s="61"/>
      <c r="LYI19" s="61"/>
      <c r="LYJ19" s="54"/>
      <c r="LYK19" s="61"/>
      <c r="LYL19" s="61"/>
      <c r="LYM19" s="61"/>
      <c r="LYN19" s="61"/>
      <c r="LYO19" s="61"/>
      <c r="LYP19" s="61"/>
      <c r="LYW19" s="61"/>
      <c r="LYX19" s="54"/>
      <c r="LYY19" s="61"/>
      <c r="LYZ19" s="61"/>
      <c r="LZA19" s="61"/>
      <c r="LZB19" s="61"/>
      <c r="LZC19" s="61"/>
      <c r="LZD19" s="61"/>
      <c r="LZK19" s="61"/>
      <c r="LZL19" s="54"/>
      <c r="LZM19" s="61"/>
      <c r="LZN19" s="61"/>
      <c r="LZO19" s="61"/>
      <c r="LZP19" s="61"/>
      <c r="LZQ19" s="61"/>
      <c r="LZR19" s="61"/>
      <c r="LZY19" s="61"/>
      <c r="LZZ19" s="54"/>
      <c r="MAA19" s="61"/>
      <c r="MAB19" s="61"/>
      <c r="MAC19" s="61"/>
      <c r="MAD19" s="61"/>
      <c r="MAE19" s="61"/>
      <c r="MAF19" s="61"/>
      <c r="MAM19" s="61"/>
      <c r="MAN19" s="54"/>
      <c r="MAO19" s="61"/>
      <c r="MAP19" s="61"/>
      <c r="MAQ19" s="61"/>
      <c r="MAR19" s="61"/>
      <c r="MAS19" s="61"/>
      <c r="MAT19" s="61"/>
      <c r="MBA19" s="61"/>
      <c r="MBB19" s="54"/>
      <c r="MBC19" s="61"/>
      <c r="MBD19" s="61"/>
      <c r="MBE19" s="61"/>
      <c r="MBF19" s="61"/>
      <c r="MBG19" s="61"/>
      <c r="MBH19" s="61"/>
      <c r="MBO19" s="61"/>
      <c r="MBP19" s="54"/>
      <c r="MBQ19" s="61"/>
      <c r="MBR19" s="61"/>
      <c r="MBS19" s="61"/>
      <c r="MBT19" s="61"/>
      <c r="MBU19" s="61"/>
      <c r="MBV19" s="61"/>
      <c r="MCC19" s="61"/>
      <c r="MCD19" s="54"/>
      <c r="MCE19" s="61"/>
      <c r="MCF19" s="61"/>
      <c r="MCG19" s="61"/>
      <c r="MCH19" s="61"/>
      <c r="MCI19" s="61"/>
      <c r="MCJ19" s="61"/>
      <c r="MCQ19" s="61"/>
      <c r="MCR19" s="54"/>
      <c r="MCS19" s="61"/>
      <c r="MCT19" s="61"/>
      <c r="MCU19" s="61"/>
      <c r="MCV19" s="61"/>
      <c r="MCW19" s="61"/>
      <c r="MCX19" s="61"/>
      <c r="MDE19" s="61"/>
      <c r="MDF19" s="54"/>
      <c r="MDG19" s="61"/>
      <c r="MDH19" s="61"/>
      <c r="MDI19" s="61"/>
      <c r="MDJ19" s="61"/>
      <c r="MDK19" s="61"/>
      <c r="MDL19" s="61"/>
      <c r="MDS19" s="61"/>
      <c r="MDT19" s="54"/>
      <c r="MDU19" s="61"/>
      <c r="MDV19" s="61"/>
      <c r="MDW19" s="61"/>
      <c r="MDX19" s="61"/>
      <c r="MDY19" s="61"/>
      <c r="MDZ19" s="61"/>
      <c r="MEG19" s="61"/>
      <c r="MEH19" s="54"/>
      <c r="MEI19" s="61"/>
      <c r="MEJ19" s="61"/>
      <c r="MEK19" s="61"/>
      <c r="MEL19" s="61"/>
      <c r="MEM19" s="61"/>
      <c r="MEN19" s="61"/>
      <c r="MEU19" s="61"/>
      <c r="MEV19" s="54"/>
      <c r="MEW19" s="61"/>
      <c r="MEX19" s="61"/>
      <c r="MEY19" s="61"/>
      <c r="MEZ19" s="61"/>
      <c r="MFA19" s="61"/>
      <c r="MFB19" s="61"/>
      <c r="MFI19" s="61"/>
      <c r="MFJ19" s="54"/>
      <c r="MFK19" s="61"/>
      <c r="MFL19" s="61"/>
      <c r="MFM19" s="61"/>
      <c r="MFN19" s="61"/>
      <c r="MFO19" s="61"/>
      <c r="MFP19" s="61"/>
      <c r="MFW19" s="61"/>
      <c r="MFX19" s="54"/>
      <c r="MFY19" s="61"/>
      <c r="MFZ19" s="61"/>
      <c r="MGA19" s="61"/>
      <c r="MGB19" s="61"/>
      <c r="MGC19" s="61"/>
      <c r="MGD19" s="61"/>
      <c r="MGK19" s="61"/>
      <c r="MGL19" s="54"/>
      <c r="MGM19" s="61"/>
      <c r="MGN19" s="61"/>
      <c r="MGO19" s="61"/>
      <c r="MGP19" s="61"/>
      <c r="MGQ19" s="61"/>
      <c r="MGR19" s="61"/>
      <c r="MGY19" s="61"/>
      <c r="MGZ19" s="54"/>
      <c r="MHA19" s="61"/>
      <c r="MHB19" s="61"/>
      <c r="MHC19" s="61"/>
      <c r="MHD19" s="61"/>
      <c r="MHE19" s="61"/>
      <c r="MHF19" s="61"/>
      <c r="MHM19" s="61"/>
      <c r="MHN19" s="54"/>
      <c r="MHO19" s="61"/>
      <c r="MHP19" s="61"/>
      <c r="MHQ19" s="61"/>
      <c r="MHR19" s="61"/>
      <c r="MHS19" s="61"/>
      <c r="MHT19" s="61"/>
      <c r="MIA19" s="61"/>
      <c r="MIB19" s="54"/>
      <c r="MIC19" s="61"/>
      <c r="MID19" s="61"/>
      <c r="MIE19" s="61"/>
      <c r="MIF19" s="61"/>
      <c r="MIG19" s="61"/>
      <c r="MIH19" s="61"/>
      <c r="MIO19" s="61"/>
      <c r="MIP19" s="54"/>
      <c r="MIQ19" s="61"/>
      <c r="MIR19" s="61"/>
      <c r="MIS19" s="61"/>
      <c r="MIT19" s="61"/>
      <c r="MIU19" s="61"/>
      <c r="MIV19" s="61"/>
      <c r="MJC19" s="61"/>
      <c r="MJD19" s="54"/>
      <c r="MJE19" s="61"/>
      <c r="MJF19" s="61"/>
      <c r="MJG19" s="61"/>
      <c r="MJH19" s="61"/>
      <c r="MJI19" s="61"/>
      <c r="MJJ19" s="61"/>
      <c r="MJQ19" s="61"/>
      <c r="MJR19" s="54"/>
      <c r="MJS19" s="61"/>
      <c r="MJT19" s="61"/>
      <c r="MJU19" s="61"/>
      <c r="MJV19" s="61"/>
      <c r="MJW19" s="61"/>
      <c r="MJX19" s="61"/>
      <c r="MKE19" s="61"/>
      <c r="MKF19" s="54"/>
      <c r="MKG19" s="61"/>
      <c r="MKH19" s="61"/>
      <c r="MKI19" s="61"/>
      <c r="MKJ19" s="61"/>
      <c r="MKK19" s="61"/>
      <c r="MKL19" s="61"/>
      <c r="MKS19" s="61"/>
      <c r="MKT19" s="54"/>
      <c r="MKU19" s="61"/>
      <c r="MKV19" s="61"/>
      <c r="MKW19" s="61"/>
      <c r="MKX19" s="61"/>
      <c r="MKY19" s="61"/>
      <c r="MKZ19" s="61"/>
      <c r="MLG19" s="61"/>
      <c r="MLH19" s="54"/>
      <c r="MLI19" s="61"/>
      <c r="MLJ19" s="61"/>
      <c r="MLK19" s="61"/>
      <c r="MLL19" s="61"/>
      <c r="MLM19" s="61"/>
      <c r="MLN19" s="61"/>
      <c r="MLU19" s="61"/>
      <c r="MLV19" s="54"/>
      <c r="MLW19" s="61"/>
      <c r="MLX19" s="61"/>
      <c r="MLY19" s="61"/>
      <c r="MLZ19" s="61"/>
      <c r="MMA19" s="61"/>
      <c r="MMB19" s="61"/>
      <c r="MMI19" s="61"/>
      <c r="MMJ19" s="54"/>
      <c r="MMK19" s="61"/>
      <c r="MML19" s="61"/>
      <c r="MMM19" s="61"/>
      <c r="MMN19" s="61"/>
      <c r="MMO19" s="61"/>
      <c r="MMP19" s="61"/>
      <c r="MMW19" s="61"/>
      <c r="MMX19" s="54"/>
      <c r="MMY19" s="61"/>
      <c r="MMZ19" s="61"/>
      <c r="MNA19" s="61"/>
      <c r="MNB19" s="61"/>
      <c r="MNC19" s="61"/>
      <c r="MND19" s="61"/>
      <c r="MNK19" s="61"/>
      <c r="MNL19" s="54"/>
      <c r="MNM19" s="61"/>
      <c r="MNN19" s="61"/>
      <c r="MNO19" s="61"/>
      <c r="MNP19" s="61"/>
      <c r="MNQ19" s="61"/>
      <c r="MNR19" s="61"/>
      <c r="MNY19" s="61"/>
      <c r="MNZ19" s="54"/>
      <c r="MOA19" s="61"/>
      <c r="MOB19" s="61"/>
      <c r="MOC19" s="61"/>
      <c r="MOD19" s="61"/>
      <c r="MOE19" s="61"/>
      <c r="MOF19" s="61"/>
      <c r="MOM19" s="61"/>
      <c r="MON19" s="54"/>
      <c r="MOO19" s="61"/>
      <c r="MOP19" s="61"/>
      <c r="MOQ19" s="61"/>
      <c r="MOR19" s="61"/>
      <c r="MOS19" s="61"/>
      <c r="MOT19" s="61"/>
      <c r="MPA19" s="61"/>
      <c r="MPB19" s="54"/>
      <c r="MPC19" s="61"/>
      <c r="MPD19" s="61"/>
      <c r="MPE19" s="61"/>
      <c r="MPF19" s="61"/>
      <c r="MPG19" s="61"/>
      <c r="MPH19" s="61"/>
      <c r="MPO19" s="61"/>
      <c r="MPP19" s="54"/>
      <c r="MPQ19" s="61"/>
      <c r="MPR19" s="61"/>
      <c r="MPS19" s="61"/>
      <c r="MPT19" s="61"/>
      <c r="MPU19" s="61"/>
      <c r="MPV19" s="61"/>
      <c r="MQC19" s="61"/>
      <c r="MQD19" s="54"/>
      <c r="MQE19" s="61"/>
      <c r="MQF19" s="61"/>
      <c r="MQG19" s="61"/>
      <c r="MQH19" s="61"/>
      <c r="MQI19" s="61"/>
      <c r="MQJ19" s="61"/>
      <c r="MQQ19" s="61"/>
      <c r="MQR19" s="54"/>
      <c r="MQS19" s="61"/>
      <c r="MQT19" s="61"/>
      <c r="MQU19" s="61"/>
      <c r="MQV19" s="61"/>
      <c r="MQW19" s="61"/>
      <c r="MQX19" s="61"/>
      <c r="MRE19" s="61"/>
      <c r="MRF19" s="54"/>
      <c r="MRG19" s="61"/>
      <c r="MRH19" s="61"/>
      <c r="MRI19" s="61"/>
      <c r="MRJ19" s="61"/>
      <c r="MRK19" s="61"/>
      <c r="MRL19" s="61"/>
      <c r="MRS19" s="61"/>
      <c r="MRT19" s="54"/>
      <c r="MRU19" s="61"/>
      <c r="MRV19" s="61"/>
      <c r="MRW19" s="61"/>
      <c r="MRX19" s="61"/>
      <c r="MRY19" s="61"/>
      <c r="MRZ19" s="61"/>
      <c r="MSG19" s="61"/>
      <c r="MSH19" s="54"/>
      <c r="MSI19" s="61"/>
      <c r="MSJ19" s="61"/>
      <c r="MSK19" s="61"/>
      <c r="MSL19" s="61"/>
      <c r="MSM19" s="61"/>
      <c r="MSN19" s="61"/>
      <c r="MSU19" s="61"/>
      <c r="MSV19" s="54"/>
      <c r="MSW19" s="61"/>
      <c r="MSX19" s="61"/>
      <c r="MSY19" s="61"/>
      <c r="MSZ19" s="61"/>
      <c r="MTA19" s="61"/>
      <c r="MTB19" s="61"/>
      <c r="MTI19" s="61"/>
      <c r="MTJ19" s="54"/>
      <c r="MTK19" s="61"/>
      <c r="MTL19" s="61"/>
      <c r="MTM19" s="61"/>
      <c r="MTN19" s="61"/>
      <c r="MTO19" s="61"/>
      <c r="MTP19" s="61"/>
      <c r="MTW19" s="61"/>
      <c r="MTX19" s="54"/>
      <c r="MTY19" s="61"/>
      <c r="MTZ19" s="61"/>
      <c r="MUA19" s="61"/>
      <c r="MUB19" s="61"/>
      <c r="MUC19" s="61"/>
      <c r="MUD19" s="61"/>
      <c r="MUK19" s="61"/>
      <c r="MUL19" s="54"/>
      <c r="MUM19" s="61"/>
      <c r="MUN19" s="61"/>
      <c r="MUO19" s="61"/>
      <c r="MUP19" s="61"/>
      <c r="MUQ19" s="61"/>
      <c r="MUR19" s="61"/>
      <c r="MUY19" s="61"/>
      <c r="MUZ19" s="54"/>
      <c r="MVA19" s="61"/>
      <c r="MVB19" s="61"/>
      <c r="MVC19" s="61"/>
      <c r="MVD19" s="61"/>
      <c r="MVE19" s="61"/>
      <c r="MVF19" s="61"/>
      <c r="MVM19" s="61"/>
      <c r="MVN19" s="54"/>
      <c r="MVO19" s="61"/>
      <c r="MVP19" s="61"/>
      <c r="MVQ19" s="61"/>
      <c r="MVR19" s="61"/>
      <c r="MVS19" s="61"/>
      <c r="MVT19" s="61"/>
      <c r="MWA19" s="61"/>
      <c r="MWB19" s="54"/>
      <c r="MWC19" s="61"/>
      <c r="MWD19" s="61"/>
      <c r="MWE19" s="61"/>
      <c r="MWF19" s="61"/>
      <c r="MWG19" s="61"/>
      <c r="MWH19" s="61"/>
      <c r="MWO19" s="61"/>
      <c r="MWP19" s="54"/>
      <c r="MWQ19" s="61"/>
      <c r="MWR19" s="61"/>
      <c r="MWS19" s="61"/>
      <c r="MWT19" s="61"/>
      <c r="MWU19" s="61"/>
      <c r="MWV19" s="61"/>
      <c r="MXC19" s="61"/>
      <c r="MXD19" s="54"/>
      <c r="MXE19" s="61"/>
      <c r="MXF19" s="61"/>
      <c r="MXG19" s="61"/>
      <c r="MXH19" s="61"/>
      <c r="MXI19" s="61"/>
      <c r="MXJ19" s="61"/>
      <c r="MXQ19" s="61"/>
      <c r="MXR19" s="54"/>
      <c r="MXS19" s="61"/>
      <c r="MXT19" s="61"/>
      <c r="MXU19" s="61"/>
      <c r="MXV19" s="61"/>
      <c r="MXW19" s="61"/>
      <c r="MXX19" s="61"/>
      <c r="MYE19" s="61"/>
      <c r="MYF19" s="54"/>
      <c r="MYG19" s="61"/>
      <c r="MYH19" s="61"/>
      <c r="MYI19" s="61"/>
      <c r="MYJ19" s="61"/>
      <c r="MYK19" s="61"/>
      <c r="MYL19" s="61"/>
      <c r="MYS19" s="61"/>
      <c r="MYT19" s="54"/>
      <c r="MYU19" s="61"/>
      <c r="MYV19" s="61"/>
      <c r="MYW19" s="61"/>
      <c r="MYX19" s="61"/>
      <c r="MYY19" s="61"/>
      <c r="MYZ19" s="61"/>
      <c r="MZG19" s="61"/>
      <c r="MZH19" s="54"/>
      <c r="MZI19" s="61"/>
      <c r="MZJ19" s="61"/>
      <c r="MZK19" s="61"/>
      <c r="MZL19" s="61"/>
      <c r="MZM19" s="61"/>
      <c r="MZN19" s="61"/>
      <c r="MZU19" s="61"/>
      <c r="MZV19" s="54"/>
      <c r="MZW19" s="61"/>
      <c r="MZX19" s="61"/>
      <c r="MZY19" s="61"/>
      <c r="MZZ19" s="61"/>
      <c r="NAA19" s="61"/>
      <c r="NAB19" s="61"/>
      <c r="NAI19" s="61"/>
      <c r="NAJ19" s="54"/>
      <c r="NAK19" s="61"/>
      <c r="NAL19" s="61"/>
      <c r="NAM19" s="61"/>
      <c r="NAN19" s="61"/>
      <c r="NAO19" s="61"/>
      <c r="NAP19" s="61"/>
      <c r="NAW19" s="61"/>
      <c r="NAX19" s="54"/>
      <c r="NAY19" s="61"/>
      <c r="NAZ19" s="61"/>
      <c r="NBA19" s="61"/>
      <c r="NBB19" s="61"/>
      <c r="NBC19" s="61"/>
      <c r="NBD19" s="61"/>
      <c r="NBK19" s="61"/>
      <c r="NBL19" s="54"/>
      <c r="NBM19" s="61"/>
      <c r="NBN19" s="61"/>
      <c r="NBO19" s="61"/>
      <c r="NBP19" s="61"/>
      <c r="NBQ19" s="61"/>
      <c r="NBR19" s="61"/>
      <c r="NBY19" s="61"/>
      <c r="NBZ19" s="54"/>
      <c r="NCA19" s="61"/>
      <c r="NCB19" s="61"/>
      <c r="NCC19" s="61"/>
      <c r="NCD19" s="61"/>
      <c r="NCE19" s="61"/>
      <c r="NCF19" s="61"/>
      <c r="NCM19" s="61"/>
      <c r="NCN19" s="54"/>
      <c r="NCO19" s="61"/>
      <c r="NCP19" s="61"/>
      <c r="NCQ19" s="61"/>
      <c r="NCR19" s="61"/>
      <c r="NCS19" s="61"/>
      <c r="NCT19" s="61"/>
      <c r="NDA19" s="61"/>
      <c r="NDB19" s="54"/>
      <c r="NDC19" s="61"/>
      <c r="NDD19" s="61"/>
      <c r="NDE19" s="61"/>
      <c r="NDF19" s="61"/>
      <c r="NDG19" s="61"/>
      <c r="NDH19" s="61"/>
      <c r="NDO19" s="61"/>
      <c r="NDP19" s="54"/>
      <c r="NDQ19" s="61"/>
      <c r="NDR19" s="61"/>
      <c r="NDS19" s="61"/>
      <c r="NDT19" s="61"/>
      <c r="NDU19" s="61"/>
      <c r="NDV19" s="61"/>
      <c r="NEC19" s="61"/>
      <c r="NED19" s="54"/>
      <c r="NEE19" s="61"/>
      <c r="NEF19" s="61"/>
      <c r="NEG19" s="61"/>
      <c r="NEH19" s="61"/>
      <c r="NEI19" s="61"/>
      <c r="NEJ19" s="61"/>
      <c r="NEQ19" s="61"/>
      <c r="NER19" s="54"/>
      <c r="NES19" s="61"/>
      <c r="NET19" s="61"/>
      <c r="NEU19" s="61"/>
      <c r="NEV19" s="61"/>
      <c r="NEW19" s="61"/>
      <c r="NEX19" s="61"/>
      <c r="NFE19" s="61"/>
      <c r="NFF19" s="54"/>
      <c r="NFG19" s="61"/>
      <c r="NFH19" s="61"/>
      <c r="NFI19" s="61"/>
      <c r="NFJ19" s="61"/>
      <c r="NFK19" s="61"/>
      <c r="NFL19" s="61"/>
      <c r="NFS19" s="61"/>
      <c r="NFT19" s="54"/>
      <c r="NFU19" s="61"/>
      <c r="NFV19" s="61"/>
      <c r="NFW19" s="61"/>
      <c r="NFX19" s="61"/>
      <c r="NFY19" s="61"/>
      <c r="NFZ19" s="61"/>
      <c r="NGG19" s="61"/>
      <c r="NGH19" s="54"/>
      <c r="NGI19" s="61"/>
      <c r="NGJ19" s="61"/>
      <c r="NGK19" s="61"/>
      <c r="NGL19" s="61"/>
      <c r="NGM19" s="61"/>
      <c r="NGN19" s="61"/>
      <c r="NGU19" s="61"/>
      <c r="NGV19" s="54"/>
      <c r="NGW19" s="61"/>
      <c r="NGX19" s="61"/>
      <c r="NGY19" s="61"/>
      <c r="NGZ19" s="61"/>
      <c r="NHA19" s="61"/>
      <c r="NHB19" s="61"/>
      <c r="NHI19" s="61"/>
      <c r="NHJ19" s="54"/>
      <c r="NHK19" s="61"/>
      <c r="NHL19" s="61"/>
      <c r="NHM19" s="61"/>
      <c r="NHN19" s="61"/>
      <c r="NHO19" s="61"/>
      <c r="NHP19" s="61"/>
      <c r="NHW19" s="61"/>
      <c r="NHX19" s="54"/>
      <c r="NHY19" s="61"/>
      <c r="NHZ19" s="61"/>
      <c r="NIA19" s="61"/>
      <c r="NIB19" s="61"/>
      <c r="NIC19" s="61"/>
      <c r="NID19" s="61"/>
      <c r="NIK19" s="61"/>
      <c r="NIL19" s="54"/>
      <c r="NIM19" s="61"/>
      <c r="NIN19" s="61"/>
      <c r="NIO19" s="61"/>
      <c r="NIP19" s="61"/>
      <c r="NIQ19" s="61"/>
      <c r="NIR19" s="61"/>
      <c r="NIY19" s="61"/>
      <c r="NIZ19" s="54"/>
      <c r="NJA19" s="61"/>
      <c r="NJB19" s="61"/>
      <c r="NJC19" s="61"/>
      <c r="NJD19" s="61"/>
      <c r="NJE19" s="61"/>
      <c r="NJF19" s="61"/>
      <c r="NJM19" s="61"/>
      <c r="NJN19" s="54"/>
      <c r="NJO19" s="61"/>
      <c r="NJP19" s="61"/>
      <c r="NJQ19" s="61"/>
      <c r="NJR19" s="61"/>
      <c r="NJS19" s="61"/>
      <c r="NJT19" s="61"/>
      <c r="NKA19" s="61"/>
      <c r="NKB19" s="54"/>
      <c r="NKC19" s="61"/>
      <c r="NKD19" s="61"/>
      <c r="NKE19" s="61"/>
      <c r="NKF19" s="61"/>
      <c r="NKG19" s="61"/>
      <c r="NKH19" s="61"/>
      <c r="NKO19" s="61"/>
      <c r="NKP19" s="54"/>
      <c r="NKQ19" s="61"/>
      <c r="NKR19" s="61"/>
      <c r="NKS19" s="61"/>
      <c r="NKT19" s="61"/>
      <c r="NKU19" s="61"/>
      <c r="NKV19" s="61"/>
      <c r="NLC19" s="61"/>
      <c r="NLD19" s="54"/>
      <c r="NLE19" s="61"/>
      <c r="NLF19" s="61"/>
      <c r="NLG19" s="61"/>
      <c r="NLH19" s="61"/>
      <c r="NLI19" s="61"/>
      <c r="NLJ19" s="61"/>
      <c r="NLQ19" s="61"/>
      <c r="NLR19" s="54"/>
      <c r="NLS19" s="61"/>
      <c r="NLT19" s="61"/>
      <c r="NLU19" s="61"/>
      <c r="NLV19" s="61"/>
      <c r="NLW19" s="61"/>
      <c r="NLX19" s="61"/>
      <c r="NME19" s="61"/>
      <c r="NMF19" s="54"/>
      <c r="NMG19" s="61"/>
      <c r="NMH19" s="61"/>
      <c r="NMI19" s="61"/>
      <c r="NMJ19" s="61"/>
      <c r="NMK19" s="61"/>
      <c r="NML19" s="61"/>
      <c r="NMS19" s="61"/>
      <c r="NMT19" s="54"/>
      <c r="NMU19" s="61"/>
      <c r="NMV19" s="61"/>
      <c r="NMW19" s="61"/>
      <c r="NMX19" s="61"/>
      <c r="NMY19" s="61"/>
      <c r="NMZ19" s="61"/>
      <c r="NNG19" s="61"/>
      <c r="NNH19" s="54"/>
      <c r="NNI19" s="61"/>
      <c r="NNJ19" s="61"/>
      <c r="NNK19" s="61"/>
      <c r="NNL19" s="61"/>
      <c r="NNM19" s="61"/>
      <c r="NNN19" s="61"/>
      <c r="NNU19" s="61"/>
      <c r="NNV19" s="54"/>
      <c r="NNW19" s="61"/>
      <c r="NNX19" s="61"/>
      <c r="NNY19" s="61"/>
      <c r="NNZ19" s="61"/>
      <c r="NOA19" s="61"/>
      <c r="NOB19" s="61"/>
      <c r="NOI19" s="61"/>
      <c r="NOJ19" s="54"/>
      <c r="NOK19" s="61"/>
      <c r="NOL19" s="61"/>
      <c r="NOM19" s="61"/>
      <c r="NON19" s="61"/>
      <c r="NOO19" s="61"/>
      <c r="NOP19" s="61"/>
      <c r="NOW19" s="61"/>
      <c r="NOX19" s="54"/>
      <c r="NOY19" s="61"/>
      <c r="NOZ19" s="61"/>
      <c r="NPA19" s="61"/>
      <c r="NPB19" s="61"/>
      <c r="NPC19" s="61"/>
      <c r="NPD19" s="61"/>
      <c r="NPK19" s="61"/>
      <c r="NPL19" s="54"/>
      <c r="NPM19" s="61"/>
      <c r="NPN19" s="61"/>
      <c r="NPO19" s="61"/>
      <c r="NPP19" s="61"/>
      <c r="NPQ19" s="61"/>
      <c r="NPR19" s="61"/>
      <c r="NPY19" s="61"/>
      <c r="NPZ19" s="54"/>
      <c r="NQA19" s="61"/>
      <c r="NQB19" s="61"/>
      <c r="NQC19" s="61"/>
      <c r="NQD19" s="61"/>
      <c r="NQE19" s="61"/>
      <c r="NQF19" s="61"/>
      <c r="NQM19" s="61"/>
      <c r="NQN19" s="54"/>
      <c r="NQO19" s="61"/>
      <c r="NQP19" s="61"/>
      <c r="NQQ19" s="61"/>
      <c r="NQR19" s="61"/>
      <c r="NQS19" s="61"/>
      <c r="NQT19" s="61"/>
      <c r="NRA19" s="61"/>
      <c r="NRB19" s="54"/>
      <c r="NRC19" s="61"/>
      <c r="NRD19" s="61"/>
      <c r="NRE19" s="61"/>
      <c r="NRF19" s="61"/>
      <c r="NRG19" s="61"/>
      <c r="NRH19" s="61"/>
      <c r="NRO19" s="61"/>
      <c r="NRP19" s="54"/>
      <c r="NRQ19" s="61"/>
      <c r="NRR19" s="61"/>
      <c r="NRS19" s="61"/>
      <c r="NRT19" s="61"/>
      <c r="NRU19" s="61"/>
      <c r="NRV19" s="61"/>
      <c r="NSC19" s="61"/>
      <c r="NSD19" s="54"/>
      <c r="NSE19" s="61"/>
      <c r="NSF19" s="61"/>
      <c r="NSG19" s="61"/>
      <c r="NSH19" s="61"/>
      <c r="NSI19" s="61"/>
      <c r="NSJ19" s="61"/>
      <c r="NSQ19" s="61"/>
      <c r="NSR19" s="54"/>
      <c r="NSS19" s="61"/>
      <c r="NST19" s="61"/>
      <c r="NSU19" s="61"/>
      <c r="NSV19" s="61"/>
      <c r="NSW19" s="61"/>
      <c r="NSX19" s="61"/>
      <c r="NTE19" s="61"/>
      <c r="NTF19" s="54"/>
      <c r="NTG19" s="61"/>
      <c r="NTH19" s="61"/>
      <c r="NTI19" s="61"/>
      <c r="NTJ19" s="61"/>
      <c r="NTK19" s="61"/>
      <c r="NTL19" s="61"/>
      <c r="NTS19" s="61"/>
      <c r="NTT19" s="54"/>
      <c r="NTU19" s="61"/>
      <c r="NTV19" s="61"/>
      <c r="NTW19" s="61"/>
      <c r="NTX19" s="61"/>
      <c r="NTY19" s="61"/>
      <c r="NTZ19" s="61"/>
      <c r="NUG19" s="61"/>
      <c r="NUH19" s="54"/>
      <c r="NUI19" s="61"/>
      <c r="NUJ19" s="61"/>
      <c r="NUK19" s="61"/>
      <c r="NUL19" s="61"/>
      <c r="NUM19" s="61"/>
      <c r="NUN19" s="61"/>
      <c r="NUU19" s="61"/>
      <c r="NUV19" s="54"/>
      <c r="NUW19" s="61"/>
      <c r="NUX19" s="61"/>
      <c r="NUY19" s="61"/>
      <c r="NUZ19" s="61"/>
      <c r="NVA19" s="61"/>
      <c r="NVB19" s="61"/>
      <c r="NVI19" s="61"/>
      <c r="NVJ19" s="54"/>
      <c r="NVK19" s="61"/>
      <c r="NVL19" s="61"/>
      <c r="NVM19" s="61"/>
      <c r="NVN19" s="61"/>
      <c r="NVO19" s="61"/>
      <c r="NVP19" s="61"/>
      <c r="NVW19" s="61"/>
      <c r="NVX19" s="54"/>
      <c r="NVY19" s="61"/>
      <c r="NVZ19" s="61"/>
      <c r="NWA19" s="61"/>
      <c r="NWB19" s="61"/>
      <c r="NWC19" s="61"/>
      <c r="NWD19" s="61"/>
      <c r="NWK19" s="61"/>
      <c r="NWL19" s="54"/>
      <c r="NWM19" s="61"/>
      <c r="NWN19" s="61"/>
      <c r="NWO19" s="61"/>
      <c r="NWP19" s="61"/>
      <c r="NWQ19" s="61"/>
      <c r="NWR19" s="61"/>
      <c r="NWY19" s="61"/>
      <c r="NWZ19" s="54"/>
      <c r="NXA19" s="61"/>
      <c r="NXB19" s="61"/>
      <c r="NXC19" s="61"/>
      <c r="NXD19" s="61"/>
      <c r="NXE19" s="61"/>
      <c r="NXF19" s="61"/>
      <c r="NXM19" s="61"/>
      <c r="NXN19" s="54"/>
      <c r="NXO19" s="61"/>
      <c r="NXP19" s="61"/>
      <c r="NXQ19" s="61"/>
      <c r="NXR19" s="61"/>
      <c r="NXS19" s="61"/>
      <c r="NXT19" s="61"/>
      <c r="NYA19" s="61"/>
      <c r="NYB19" s="54"/>
      <c r="NYC19" s="61"/>
      <c r="NYD19" s="61"/>
      <c r="NYE19" s="61"/>
      <c r="NYF19" s="61"/>
      <c r="NYG19" s="61"/>
      <c r="NYH19" s="61"/>
      <c r="NYO19" s="61"/>
      <c r="NYP19" s="54"/>
      <c r="NYQ19" s="61"/>
      <c r="NYR19" s="61"/>
      <c r="NYS19" s="61"/>
      <c r="NYT19" s="61"/>
      <c r="NYU19" s="61"/>
      <c r="NYV19" s="61"/>
      <c r="NZC19" s="61"/>
      <c r="NZD19" s="54"/>
      <c r="NZE19" s="61"/>
      <c r="NZF19" s="61"/>
      <c r="NZG19" s="61"/>
      <c r="NZH19" s="61"/>
      <c r="NZI19" s="61"/>
      <c r="NZJ19" s="61"/>
      <c r="NZQ19" s="61"/>
      <c r="NZR19" s="54"/>
      <c r="NZS19" s="61"/>
      <c r="NZT19" s="61"/>
      <c r="NZU19" s="61"/>
      <c r="NZV19" s="61"/>
      <c r="NZW19" s="61"/>
      <c r="NZX19" s="61"/>
      <c r="OAE19" s="61"/>
      <c r="OAF19" s="54"/>
      <c r="OAG19" s="61"/>
      <c r="OAH19" s="61"/>
      <c r="OAI19" s="61"/>
      <c r="OAJ19" s="61"/>
      <c r="OAK19" s="61"/>
      <c r="OAL19" s="61"/>
      <c r="OAS19" s="61"/>
      <c r="OAT19" s="54"/>
      <c r="OAU19" s="61"/>
      <c r="OAV19" s="61"/>
      <c r="OAW19" s="61"/>
      <c r="OAX19" s="61"/>
      <c r="OAY19" s="61"/>
      <c r="OAZ19" s="61"/>
      <c r="OBG19" s="61"/>
      <c r="OBH19" s="54"/>
      <c r="OBI19" s="61"/>
      <c r="OBJ19" s="61"/>
      <c r="OBK19" s="61"/>
      <c r="OBL19" s="61"/>
      <c r="OBM19" s="61"/>
      <c r="OBN19" s="61"/>
      <c r="OBU19" s="61"/>
      <c r="OBV19" s="54"/>
      <c r="OBW19" s="61"/>
      <c r="OBX19" s="61"/>
      <c r="OBY19" s="61"/>
      <c r="OBZ19" s="61"/>
      <c r="OCA19" s="61"/>
      <c r="OCB19" s="61"/>
      <c r="OCI19" s="61"/>
      <c r="OCJ19" s="54"/>
      <c r="OCK19" s="61"/>
      <c r="OCL19" s="61"/>
      <c r="OCM19" s="61"/>
      <c r="OCN19" s="61"/>
      <c r="OCO19" s="61"/>
      <c r="OCP19" s="61"/>
      <c r="OCW19" s="61"/>
      <c r="OCX19" s="54"/>
      <c r="OCY19" s="61"/>
      <c r="OCZ19" s="61"/>
      <c r="ODA19" s="61"/>
      <c r="ODB19" s="61"/>
      <c r="ODC19" s="61"/>
      <c r="ODD19" s="61"/>
      <c r="ODK19" s="61"/>
      <c r="ODL19" s="54"/>
      <c r="ODM19" s="61"/>
      <c r="ODN19" s="61"/>
      <c r="ODO19" s="61"/>
      <c r="ODP19" s="61"/>
      <c r="ODQ19" s="61"/>
      <c r="ODR19" s="61"/>
      <c r="ODY19" s="61"/>
      <c r="ODZ19" s="54"/>
      <c r="OEA19" s="61"/>
      <c r="OEB19" s="61"/>
      <c r="OEC19" s="61"/>
      <c r="OED19" s="61"/>
      <c r="OEE19" s="61"/>
      <c r="OEF19" s="61"/>
      <c r="OEM19" s="61"/>
      <c r="OEN19" s="54"/>
      <c r="OEO19" s="61"/>
      <c r="OEP19" s="61"/>
      <c r="OEQ19" s="61"/>
      <c r="OER19" s="61"/>
      <c r="OES19" s="61"/>
      <c r="OET19" s="61"/>
      <c r="OFA19" s="61"/>
      <c r="OFB19" s="54"/>
      <c r="OFC19" s="61"/>
      <c r="OFD19" s="61"/>
      <c r="OFE19" s="61"/>
      <c r="OFF19" s="61"/>
      <c r="OFG19" s="61"/>
      <c r="OFH19" s="61"/>
      <c r="OFO19" s="61"/>
      <c r="OFP19" s="54"/>
      <c r="OFQ19" s="61"/>
      <c r="OFR19" s="61"/>
      <c r="OFS19" s="61"/>
      <c r="OFT19" s="61"/>
      <c r="OFU19" s="61"/>
      <c r="OFV19" s="61"/>
      <c r="OGC19" s="61"/>
      <c r="OGD19" s="54"/>
      <c r="OGE19" s="61"/>
      <c r="OGF19" s="61"/>
      <c r="OGG19" s="61"/>
      <c r="OGH19" s="61"/>
      <c r="OGI19" s="61"/>
      <c r="OGJ19" s="61"/>
      <c r="OGQ19" s="61"/>
      <c r="OGR19" s="54"/>
      <c r="OGS19" s="61"/>
      <c r="OGT19" s="61"/>
      <c r="OGU19" s="61"/>
      <c r="OGV19" s="61"/>
      <c r="OGW19" s="61"/>
      <c r="OGX19" s="61"/>
      <c r="OHE19" s="61"/>
      <c r="OHF19" s="54"/>
      <c r="OHG19" s="61"/>
      <c r="OHH19" s="61"/>
      <c r="OHI19" s="61"/>
      <c r="OHJ19" s="61"/>
      <c r="OHK19" s="61"/>
      <c r="OHL19" s="61"/>
      <c r="OHS19" s="61"/>
      <c r="OHT19" s="54"/>
      <c r="OHU19" s="61"/>
      <c r="OHV19" s="61"/>
      <c r="OHW19" s="61"/>
      <c r="OHX19" s="61"/>
      <c r="OHY19" s="61"/>
      <c r="OHZ19" s="61"/>
      <c r="OIG19" s="61"/>
      <c r="OIH19" s="54"/>
      <c r="OII19" s="61"/>
      <c r="OIJ19" s="61"/>
      <c r="OIK19" s="61"/>
      <c r="OIL19" s="61"/>
      <c r="OIM19" s="61"/>
      <c r="OIN19" s="61"/>
      <c r="OIU19" s="61"/>
      <c r="OIV19" s="54"/>
      <c r="OIW19" s="61"/>
      <c r="OIX19" s="61"/>
      <c r="OIY19" s="61"/>
      <c r="OIZ19" s="61"/>
      <c r="OJA19" s="61"/>
      <c r="OJB19" s="61"/>
      <c r="OJI19" s="61"/>
      <c r="OJJ19" s="54"/>
      <c r="OJK19" s="61"/>
      <c r="OJL19" s="61"/>
      <c r="OJM19" s="61"/>
      <c r="OJN19" s="61"/>
      <c r="OJO19" s="61"/>
      <c r="OJP19" s="61"/>
      <c r="OJW19" s="61"/>
      <c r="OJX19" s="54"/>
      <c r="OJY19" s="61"/>
      <c r="OJZ19" s="61"/>
      <c r="OKA19" s="61"/>
      <c r="OKB19" s="61"/>
      <c r="OKC19" s="61"/>
      <c r="OKD19" s="61"/>
      <c r="OKK19" s="61"/>
      <c r="OKL19" s="54"/>
      <c r="OKM19" s="61"/>
      <c r="OKN19" s="61"/>
      <c r="OKO19" s="61"/>
      <c r="OKP19" s="61"/>
      <c r="OKQ19" s="61"/>
      <c r="OKR19" s="61"/>
      <c r="OKY19" s="61"/>
      <c r="OKZ19" s="54"/>
      <c r="OLA19" s="61"/>
      <c r="OLB19" s="61"/>
      <c r="OLC19" s="61"/>
      <c r="OLD19" s="61"/>
      <c r="OLE19" s="61"/>
      <c r="OLF19" s="61"/>
      <c r="OLM19" s="61"/>
      <c r="OLN19" s="54"/>
      <c r="OLO19" s="61"/>
      <c r="OLP19" s="61"/>
      <c r="OLQ19" s="61"/>
      <c r="OLR19" s="61"/>
      <c r="OLS19" s="61"/>
      <c r="OLT19" s="61"/>
      <c r="OMA19" s="61"/>
      <c r="OMB19" s="54"/>
      <c r="OMC19" s="61"/>
      <c r="OMD19" s="61"/>
      <c r="OME19" s="61"/>
      <c r="OMF19" s="61"/>
      <c r="OMG19" s="61"/>
      <c r="OMH19" s="61"/>
      <c r="OMO19" s="61"/>
      <c r="OMP19" s="54"/>
      <c r="OMQ19" s="61"/>
      <c r="OMR19" s="61"/>
      <c r="OMS19" s="61"/>
      <c r="OMT19" s="61"/>
      <c r="OMU19" s="61"/>
      <c r="OMV19" s="61"/>
      <c r="ONC19" s="61"/>
      <c r="OND19" s="54"/>
      <c r="ONE19" s="61"/>
      <c r="ONF19" s="61"/>
      <c r="ONG19" s="61"/>
      <c r="ONH19" s="61"/>
      <c r="ONI19" s="61"/>
      <c r="ONJ19" s="61"/>
      <c r="ONQ19" s="61"/>
      <c r="ONR19" s="54"/>
      <c r="ONS19" s="61"/>
      <c r="ONT19" s="61"/>
      <c r="ONU19" s="61"/>
      <c r="ONV19" s="61"/>
      <c r="ONW19" s="61"/>
      <c r="ONX19" s="61"/>
      <c r="OOE19" s="61"/>
      <c r="OOF19" s="54"/>
      <c r="OOG19" s="61"/>
      <c r="OOH19" s="61"/>
      <c r="OOI19" s="61"/>
      <c r="OOJ19" s="61"/>
      <c r="OOK19" s="61"/>
      <c r="OOL19" s="61"/>
      <c r="OOS19" s="61"/>
      <c r="OOT19" s="54"/>
      <c r="OOU19" s="61"/>
      <c r="OOV19" s="61"/>
      <c r="OOW19" s="61"/>
      <c r="OOX19" s="61"/>
      <c r="OOY19" s="61"/>
      <c r="OOZ19" s="61"/>
      <c r="OPG19" s="61"/>
      <c r="OPH19" s="54"/>
      <c r="OPI19" s="61"/>
      <c r="OPJ19" s="61"/>
      <c r="OPK19" s="61"/>
      <c r="OPL19" s="61"/>
      <c r="OPM19" s="61"/>
      <c r="OPN19" s="61"/>
      <c r="OPU19" s="61"/>
      <c r="OPV19" s="54"/>
      <c r="OPW19" s="61"/>
      <c r="OPX19" s="61"/>
      <c r="OPY19" s="61"/>
      <c r="OPZ19" s="61"/>
      <c r="OQA19" s="61"/>
      <c r="OQB19" s="61"/>
      <c r="OQI19" s="61"/>
      <c r="OQJ19" s="54"/>
      <c r="OQK19" s="61"/>
      <c r="OQL19" s="61"/>
      <c r="OQM19" s="61"/>
      <c r="OQN19" s="61"/>
      <c r="OQO19" s="61"/>
      <c r="OQP19" s="61"/>
      <c r="OQW19" s="61"/>
      <c r="OQX19" s="54"/>
      <c r="OQY19" s="61"/>
      <c r="OQZ19" s="61"/>
      <c r="ORA19" s="61"/>
      <c r="ORB19" s="61"/>
      <c r="ORC19" s="61"/>
      <c r="ORD19" s="61"/>
      <c r="ORK19" s="61"/>
      <c r="ORL19" s="54"/>
      <c r="ORM19" s="61"/>
      <c r="ORN19" s="61"/>
      <c r="ORO19" s="61"/>
      <c r="ORP19" s="61"/>
      <c r="ORQ19" s="61"/>
      <c r="ORR19" s="61"/>
      <c r="ORY19" s="61"/>
      <c r="ORZ19" s="54"/>
      <c r="OSA19" s="61"/>
      <c r="OSB19" s="61"/>
      <c r="OSC19" s="61"/>
      <c r="OSD19" s="61"/>
      <c r="OSE19" s="61"/>
      <c r="OSF19" s="61"/>
      <c r="OSM19" s="61"/>
      <c r="OSN19" s="54"/>
      <c r="OSO19" s="61"/>
      <c r="OSP19" s="61"/>
      <c r="OSQ19" s="61"/>
      <c r="OSR19" s="61"/>
      <c r="OSS19" s="61"/>
      <c r="OST19" s="61"/>
      <c r="OTA19" s="61"/>
      <c r="OTB19" s="54"/>
      <c r="OTC19" s="61"/>
      <c r="OTD19" s="61"/>
      <c r="OTE19" s="61"/>
      <c r="OTF19" s="61"/>
      <c r="OTG19" s="61"/>
      <c r="OTH19" s="61"/>
      <c r="OTO19" s="61"/>
      <c r="OTP19" s="54"/>
      <c r="OTQ19" s="61"/>
      <c r="OTR19" s="61"/>
      <c r="OTS19" s="61"/>
      <c r="OTT19" s="61"/>
      <c r="OTU19" s="61"/>
      <c r="OTV19" s="61"/>
      <c r="OUC19" s="61"/>
      <c r="OUD19" s="54"/>
      <c r="OUE19" s="61"/>
      <c r="OUF19" s="61"/>
      <c r="OUG19" s="61"/>
      <c r="OUH19" s="61"/>
      <c r="OUI19" s="61"/>
      <c r="OUJ19" s="61"/>
      <c r="OUQ19" s="61"/>
      <c r="OUR19" s="54"/>
      <c r="OUS19" s="61"/>
      <c r="OUT19" s="61"/>
      <c r="OUU19" s="61"/>
      <c r="OUV19" s="61"/>
      <c r="OUW19" s="61"/>
      <c r="OUX19" s="61"/>
      <c r="OVE19" s="61"/>
      <c r="OVF19" s="54"/>
      <c r="OVG19" s="61"/>
      <c r="OVH19" s="61"/>
      <c r="OVI19" s="61"/>
      <c r="OVJ19" s="61"/>
      <c r="OVK19" s="61"/>
      <c r="OVL19" s="61"/>
      <c r="OVS19" s="61"/>
      <c r="OVT19" s="54"/>
      <c r="OVU19" s="61"/>
      <c r="OVV19" s="61"/>
      <c r="OVW19" s="61"/>
      <c r="OVX19" s="61"/>
      <c r="OVY19" s="61"/>
      <c r="OVZ19" s="61"/>
      <c r="OWG19" s="61"/>
      <c r="OWH19" s="54"/>
      <c r="OWI19" s="61"/>
      <c r="OWJ19" s="61"/>
      <c r="OWK19" s="61"/>
      <c r="OWL19" s="61"/>
      <c r="OWM19" s="61"/>
      <c r="OWN19" s="61"/>
      <c r="OWU19" s="61"/>
      <c r="OWV19" s="54"/>
      <c r="OWW19" s="61"/>
      <c r="OWX19" s="61"/>
      <c r="OWY19" s="61"/>
      <c r="OWZ19" s="61"/>
      <c r="OXA19" s="61"/>
      <c r="OXB19" s="61"/>
      <c r="OXI19" s="61"/>
      <c r="OXJ19" s="54"/>
      <c r="OXK19" s="61"/>
      <c r="OXL19" s="61"/>
      <c r="OXM19" s="61"/>
      <c r="OXN19" s="61"/>
      <c r="OXO19" s="61"/>
      <c r="OXP19" s="61"/>
      <c r="OXW19" s="61"/>
      <c r="OXX19" s="54"/>
      <c r="OXY19" s="61"/>
      <c r="OXZ19" s="61"/>
      <c r="OYA19" s="61"/>
      <c r="OYB19" s="61"/>
      <c r="OYC19" s="61"/>
      <c r="OYD19" s="61"/>
      <c r="OYK19" s="61"/>
      <c r="OYL19" s="54"/>
      <c r="OYM19" s="61"/>
      <c r="OYN19" s="61"/>
      <c r="OYO19" s="61"/>
      <c r="OYP19" s="61"/>
      <c r="OYQ19" s="61"/>
      <c r="OYR19" s="61"/>
      <c r="OYY19" s="61"/>
      <c r="OYZ19" s="54"/>
      <c r="OZA19" s="61"/>
      <c r="OZB19" s="61"/>
      <c r="OZC19" s="61"/>
      <c r="OZD19" s="61"/>
      <c r="OZE19" s="61"/>
      <c r="OZF19" s="61"/>
      <c r="OZM19" s="61"/>
      <c r="OZN19" s="54"/>
      <c r="OZO19" s="61"/>
      <c r="OZP19" s="61"/>
      <c r="OZQ19" s="61"/>
      <c r="OZR19" s="61"/>
      <c r="OZS19" s="61"/>
      <c r="OZT19" s="61"/>
      <c r="PAA19" s="61"/>
      <c r="PAB19" s="54"/>
      <c r="PAC19" s="61"/>
      <c r="PAD19" s="61"/>
      <c r="PAE19" s="61"/>
      <c r="PAF19" s="61"/>
      <c r="PAG19" s="61"/>
      <c r="PAH19" s="61"/>
      <c r="PAO19" s="61"/>
      <c r="PAP19" s="54"/>
      <c r="PAQ19" s="61"/>
      <c r="PAR19" s="61"/>
      <c r="PAS19" s="61"/>
      <c r="PAT19" s="61"/>
      <c r="PAU19" s="61"/>
      <c r="PAV19" s="61"/>
      <c r="PBC19" s="61"/>
      <c r="PBD19" s="54"/>
      <c r="PBE19" s="61"/>
      <c r="PBF19" s="61"/>
      <c r="PBG19" s="61"/>
      <c r="PBH19" s="61"/>
      <c r="PBI19" s="61"/>
      <c r="PBJ19" s="61"/>
      <c r="PBQ19" s="61"/>
      <c r="PBR19" s="54"/>
      <c r="PBS19" s="61"/>
      <c r="PBT19" s="61"/>
      <c r="PBU19" s="61"/>
      <c r="PBV19" s="61"/>
      <c r="PBW19" s="61"/>
      <c r="PBX19" s="61"/>
      <c r="PCE19" s="61"/>
      <c r="PCF19" s="54"/>
      <c r="PCG19" s="61"/>
      <c r="PCH19" s="61"/>
      <c r="PCI19" s="61"/>
      <c r="PCJ19" s="61"/>
      <c r="PCK19" s="61"/>
      <c r="PCL19" s="61"/>
      <c r="PCS19" s="61"/>
      <c r="PCT19" s="54"/>
      <c r="PCU19" s="61"/>
      <c r="PCV19" s="61"/>
      <c r="PCW19" s="61"/>
      <c r="PCX19" s="61"/>
      <c r="PCY19" s="61"/>
      <c r="PCZ19" s="61"/>
      <c r="PDG19" s="61"/>
      <c r="PDH19" s="54"/>
      <c r="PDI19" s="61"/>
      <c r="PDJ19" s="61"/>
      <c r="PDK19" s="61"/>
      <c r="PDL19" s="61"/>
      <c r="PDM19" s="61"/>
      <c r="PDN19" s="61"/>
      <c r="PDU19" s="61"/>
      <c r="PDV19" s="54"/>
      <c r="PDW19" s="61"/>
      <c r="PDX19" s="61"/>
      <c r="PDY19" s="61"/>
      <c r="PDZ19" s="61"/>
      <c r="PEA19" s="61"/>
      <c r="PEB19" s="61"/>
      <c r="PEI19" s="61"/>
      <c r="PEJ19" s="54"/>
      <c r="PEK19" s="61"/>
      <c r="PEL19" s="61"/>
      <c r="PEM19" s="61"/>
      <c r="PEN19" s="61"/>
      <c r="PEO19" s="61"/>
      <c r="PEP19" s="61"/>
      <c r="PEW19" s="61"/>
      <c r="PEX19" s="54"/>
      <c r="PEY19" s="61"/>
      <c r="PEZ19" s="61"/>
      <c r="PFA19" s="61"/>
      <c r="PFB19" s="61"/>
      <c r="PFC19" s="61"/>
      <c r="PFD19" s="61"/>
      <c r="PFK19" s="61"/>
      <c r="PFL19" s="54"/>
      <c r="PFM19" s="61"/>
      <c r="PFN19" s="61"/>
      <c r="PFO19" s="61"/>
      <c r="PFP19" s="61"/>
      <c r="PFQ19" s="61"/>
      <c r="PFR19" s="61"/>
      <c r="PFY19" s="61"/>
      <c r="PFZ19" s="54"/>
      <c r="PGA19" s="61"/>
      <c r="PGB19" s="61"/>
      <c r="PGC19" s="61"/>
      <c r="PGD19" s="61"/>
      <c r="PGE19" s="61"/>
      <c r="PGF19" s="61"/>
      <c r="PGM19" s="61"/>
      <c r="PGN19" s="54"/>
      <c r="PGO19" s="61"/>
      <c r="PGP19" s="61"/>
      <c r="PGQ19" s="61"/>
      <c r="PGR19" s="61"/>
      <c r="PGS19" s="61"/>
      <c r="PGT19" s="61"/>
      <c r="PHA19" s="61"/>
      <c r="PHB19" s="54"/>
      <c r="PHC19" s="61"/>
      <c r="PHD19" s="61"/>
      <c r="PHE19" s="61"/>
      <c r="PHF19" s="61"/>
      <c r="PHG19" s="61"/>
      <c r="PHH19" s="61"/>
      <c r="PHO19" s="61"/>
      <c r="PHP19" s="54"/>
      <c r="PHQ19" s="61"/>
      <c r="PHR19" s="61"/>
      <c r="PHS19" s="61"/>
      <c r="PHT19" s="61"/>
      <c r="PHU19" s="61"/>
      <c r="PHV19" s="61"/>
      <c r="PIC19" s="61"/>
      <c r="PID19" s="54"/>
      <c r="PIE19" s="61"/>
      <c r="PIF19" s="61"/>
      <c r="PIG19" s="61"/>
      <c r="PIH19" s="61"/>
      <c r="PII19" s="61"/>
      <c r="PIJ19" s="61"/>
      <c r="PIQ19" s="61"/>
      <c r="PIR19" s="54"/>
      <c r="PIS19" s="61"/>
      <c r="PIT19" s="61"/>
      <c r="PIU19" s="61"/>
      <c r="PIV19" s="61"/>
      <c r="PIW19" s="61"/>
      <c r="PIX19" s="61"/>
      <c r="PJE19" s="61"/>
      <c r="PJF19" s="54"/>
      <c r="PJG19" s="61"/>
      <c r="PJH19" s="61"/>
      <c r="PJI19" s="61"/>
      <c r="PJJ19" s="61"/>
      <c r="PJK19" s="61"/>
      <c r="PJL19" s="61"/>
      <c r="PJS19" s="61"/>
      <c r="PJT19" s="54"/>
      <c r="PJU19" s="61"/>
      <c r="PJV19" s="61"/>
      <c r="PJW19" s="61"/>
      <c r="PJX19" s="61"/>
      <c r="PJY19" s="61"/>
      <c r="PJZ19" s="61"/>
      <c r="PKG19" s="61"/>
      <c r="PKH19" s="54"/>
      <c r="PKI19" s="61"/>
      <c r="PKJ19" s="61"/>
      <c r="PKK19" s="61"/>
      <c r="PKL19" s="61"/>
      <c r="PKM19" s="61"/>
      <c r="PKN19" s="61"/>
      <c r="PKU19" s="61"/>
      <c r="PKV19" s="54"/>
      <c r="PKW19" s="61"/>
      <c r="PKX19" s="61"/>
      <c r="PKY19" s="61"/>
      <c r="PKZ19" s="61"/>
      <c r="PLA19" s="61"/>
      <c r="PLB19" s="61"/>
      <c r="PLI19" s="61"/>
      <c r="PLJ19" s="54"/>
      <c r="PLK19" s="61"/>
      <c r="PLL19" s="61"/>
      <c r="PLM19" s="61"/>
      <c r="PLN19" s="61"/>
      <c r="PLO19" s="61"/>
      <c r="PLP19" s="61"/>
      <c r="PLW19" s="61"/>
      <c r="PLX19" s="54"/>
      <c r="PLY19" s="61"/>
      <c r="PLZ19" s="61"/>
      <c r="PMA19" s="61"/>
      <c r="PMB19" s="61"/>
      <c r="PMC19" s="61"/>
      <c r="PMD19" s="61"/>
      <c r="PMK19" s="61"/>
      <c r="PML19" s="54"/>
      <c r="PMM19" s="61"/>
      <c r="PMN19" s="61"/>
      <c r="PMO19" s="61"/>
      <c r="PMP19" s="61"/>
      <c r="PMQ19" s="61"/>
      <c r="PMR19" s="61"/>
      <c r="PMY19" s="61"/>
      <c r="PMZ19" s="54"/>
      <c r="PNA19" s="61"/>
      <c r="PNB19" s="61"/>
      <c r="PNC19" s="61"/>
      <c r="PND19" s="61"/>
      <c r="PNE19" s="61"/>
      <c r="PNF19" s="61"/>
      <c r="PNM19" s="61"/>
      <c r="PNN19" s="54"/>
      <c r="PNO19" s="61"/>
      <c r="PNP19" s="61"/>
      <c r="PNQ19" s="61"/>
      <c r="PNR19" s="61"/>
      <c r="PNS19" s="61"/>
      <c r="PNT19" s="61"/>
      <c r="POA19" s="61"/>
      <c r="POB19" s="54"/>
      <c r="POC19" s="61"/>
      <c r="POD19" s="61"/>
      <c r="POE19" s="61"/>
      <c r="POF19" s="61"/>
      <c r="POG19" s="61"/>
      <c r="POH19" s="61"/>
      <c r="POO19" s="61"/>
      <c r="POP19" s="54"/>
      <c r="POQ19" s="61"/>
      <c r="POR19" s="61"/>
      <c r="POS19" s="61"/>
      <c r="POT19" s="61"/>
      <c r="POU19" s="61"/>
      <c r="POV19" s="61"/>
      <c r="PPC19" s="61"/>
      <c r="PPD19" s="54"/>
      <c r="PPE19" s="61"/>
      <c r="PPF19" s="61"/>
      <c r="PPG19" s="61"/>
      <c r="PPH19" s="61"/>
      <c r="PPI19" s="61"/>
      <c r="PPJ19" s="61"/>
      <c r="PPQ19" s="61"/>
      <c r="PPR19" s="54"/>
      <c r="PPS19" s="61"/>
      <c r="PPT19" s="61"/>
      <c r="PPU19" s="61"/>
      <c r="PPV19" s="61"/>
      <c r="PPW19" s="61"/>
      <c r="PPX19" s="61"/>
      <c r="PQE19" s="61"/>
      <c r="PQF19" s="54"/>
      <c r="PQG19" s="61"/>
      <c r="PQH19" s="61"/>
      <c r="PQI19" s="61"/>
      <c r="PQJ19" s="61"/>
      <c r="PQK19" s="61"/>
      <c r="PQL19" s="61"/>
      <c r="PQS19" s="61"/>
      <c r="PQT19" s="54"/>
      <c r="PQU19" s="61"/>
      <c r="PQV19" s="61"/>
      <c r="PQW19" s="61"/>
      <c r="PQX19" s="61"/>
      <c r="PQY19" s="61"/>
      <c r="PQZ19" s="61"/>
      <c r="PRG19" s="61"/>
      <c r="PRH19" s="54"/>
      <c r="PRI19" s="61"/>
      <c r="PRJ19" s="61"/>
      <c r="PRK19" s="61"/>
      <c r="PRL19" s="61"/>
      <c r="PRM19" s="61"/>
      <c r="PRN19" s="61"/>
      <c r="PRU19" s="61"/>
      <c r="PRV19" s="54"/>
      <c r="PRW19" s="61"/>
      <c r="PRX19" s="61"/>
      <c r="PRY19" s="61"/>
      <c r="PRZ19" s="61"/>
      <c r="PSA19" s="61"/>
      <c r="PSB19" s="61"/>
      <c r="PSI19" s="61"/>
      <c r="PSJ19" s="54"/>
      <c r="PSK19" s="61"/>
      <c r="PSL19" s="61"/>
      <c r="PSM19" s="61"/>
      <c r="PSN19" s="61"/>
      <c r="PSO19" s="61"/>
      <c r="PSP19" s="61"/>
      <c r="PSW19" s="61"/>
      <c r="PSX19" s="54"/>
      <c r="PSY19" s="61"/>
      <c r="PSZ19" s="61"/>
      <c r="PTA19" s="61"/>
      <c r="PTB19" s="61"/>
      <c r="PTC19" s="61"/>
      <c r="PTD19" s="61"/>
      <c r="PTK19" s="61"/>
      <c r="PTL19" s="54"/>
      <c r="PTM19" s="61"/>
      <c r="PTN19" s="61"/>
      <c r="PTO19" s="61"/>
      <c r="PTP19" s="61"/>
      <c r="PTQ19" s="61"/>
      <c r="PTR19" s="61"/>
      <c r="PTY19" s="61"/>
      <c r="PTZ19" s="54"/>
      <c r="PUA19" s="61"/>
      <c r="PUB19" s="61"/>
      <c r="PUC19" s="61"/>
      <c r="PUD19" s="61"/>
      <c r="PUE19" s="61"/>
      <c r="PUF19" s="61"/>
      <c r="PUM19" s="61"/>
      <c r="PUN19" s="54"/>
      <c r="PUO19" s="61"/>
      <c r="PUP19" s="61"/>
      <c r="PUQ19" s="61"/>
      <c r="PUR19" s="61"/>
      <c r="PUS19" s="61"/>
      <c r="PUT19" s="61"/>
      <c r="PVA19" s="61"/>
      <c r="PVB19" s="54"/>
      <c r="PVC19" s="61"/>
      <c r="PVD19" s="61"/>
      <c r="PVE19" s="61"/>
      <c r="PVF19" s="61"/>
      <c r="PVG19" s="61"/>
      <c r="PVH19" s="61"/>
      <c r="PVO19" s="61"/>
      <c r="PVP19" s="54"/>
      <c r="PVQ19" s="61"/>
      <c r="PVR19" s="61"/>
      <c r="PVS19" s="61"/>
      <c r="PVT19" s="61"/>
      <c r="PVU19" s="61"/>
      <c r="PVV19" s="61"/>
      <c r="PWC19" s="61"/>
      <c r="PWD19" s="54"/>
      <c r="PWE19" s="61"/>
      <c r="PWF19" s="61"/>
      <c r="PWG19" s="61"/>
      <c r="PWH19" s="61"/>
      <c r="PWI19" s="61"/>
      <c r="PWJ19" s="61"/>
      <c r="PWQ19" s="61"/>
      <c r="PWR19" s="54"/>
      <c r="PWS19" s="61"/>
      <c r="PWT19" s="61"/>
      <c r="PWU19" s="61"/>
      <c r="PWV19" s="61"/>
      <c r="PWW19" s="61"/>
      <c r="PWX19" s="61"/>
      <c r="PXE19" s="61"/>
      <c r="PXF19" s="54"/>
      <c r="PXG19" s="61"/>
      <c r="PXH19" s="61"/>
      <c r="PXI19" s="61"/>
      <c r="PXJ19" s="61"/>
      <c r="PXK19" s="61"/>
      <c r="PXL19" s="61"/>
      <c r="PXS19" s="61"/>
      <c r="PXT19" s="54"/>
      <c r="PXU19" s="61"/>
      <c r="PXV19" s="61"/>
      <c r="PXW19" s="61"/>
      <c r="PXX19" s="61"/>
      <c r="PXY19" s="61"/>
      <c r="PXZ19" s="61"/>
      <c r="PYG19" s="61"/>
      <c r="PYH19" s="54"/>
      <c r="PYI19" s="61"/>
      <c r="PYJ19" s="61"/>
      <c r="PYK19" s="61"/>
      <c r="PYL19" s="61"/>
      <c r="PYM19" s="61"/>
      <c r="PYN19" s="61"/>
      <c r="PYU19" s="61"/>
      <c r="PYV19" s="54"/>
      <c r="PYW19" s="61"/>
      <c r="PYX19" s="61"/>
      <c r="PYY19" s="61"/>
      <c r="PYZ19" s="61"/>
      <c r="PZA19" s="61"/>
      <c r="PZB19" s="61"/>
      <c r="PZI19" s="61"/>
      <c r="PZJ19" s="54"/>
      <c r="PZK19" s="61"/>
      <c r="PZL19" s="61"/>
      <c r="PZM19" s="61"/>
      <c r="PZN19" s="61"/>
      <c r="PZO19" s="61"/>
      <c r="PZP19" s="61"/>
      <c r="PZW19" s="61"/>
      <c r="PZX19" s="54"/>
      <c r="PZY19" s="61"/>
      <c r="PZZ19" s="61"/>
      <c r="QAA19" s="61"/>
      <c r="QAB19" s="61"/>
      <c r="QAC19" s="61"/>
      <c r="QAD19" s="61"/>
      <c r="QAK19" s="61"/>
      <c r="QAL19" s="54"/>
      <c r="QAM19" s="61"/>
      <c r="QAN19" s="61"/>
      <c r="QAO19" s="61"/>
      <c r="QAP19" s="61"/>
      <c r="QAQ19" s="61"/>
      <c r="QAR19" s="61"/>
      <c r="QAY19" s="61"/>
      <c r="QAZ19" s="54"/>
      <c r="QBA19" s="61"/>
      <c r="QBB19" s="61"/>
      <c r="QBC19" s="61"/>
      <c r="QBD19" s="61"/>
      <c r="QBE19" s="61"/>
      <c r="QBF19" s="61"/>
      <c r="QBM19" s="61"/>
      <c r="QBN19" s="54"/>
      <c r="QBO19" s="61"/>
      <c r="QBP19" s="61"/>
      <c r="QBQ19" s="61"/>
      <c r="QBR19" s="61"/>
      <c r="QBS19" s="61"/>
      <c r="QBT19" s="61"/>
      <c r="QCA19" s="61"/>
      <c r="QCB19" s="54"/>
      <c r="QCC19" s="61"/>
      <c r="QCD19" s="61"/>
      <c r="QCE19" s="61"/>
      <c r="QCF19" s="61"/>
      <c r="QCG19" s="61"/>
      <c r="QCH19" s="61"/>
      <c r="QCO19" s="61"/>
      <c r="QCP19" s="54"/>
      <c r="QCQ19" s="61"/>
      <c r="QCR19" s="61"/>
      <c r="QCS19" s="61"/>
      <c r="QCT19" s="61"/>
      <c r="QCU19" s="61"/>
      <c r="QCV19" s="61"/>
      <c r="QDC19" s="61"/>
      <c r="QDD19" s="54"/>
      <c r="QDE19" s="61"/>
      <c r="QDF19" s="61"/>
      <c r="QDG19" s="61"/>
      <c r="QDH19" s="61"/>
      <c r="QDI19" s="61"/>
      <c r="QDJ19" s="61"/>
      <c r="QDQ19" s="61"/>
      <c r="QDR19" s="54"/>
      <c r="QDS19" s="61"/>
      <c r="QDT19" s="61"/>
      <c r="QDU19" s="61"/>
      <c r="QDV19" s="61"/>
      <c r="QDW19" s="61"/>
      <c r="QDX19" s="61"/>
      <c r="QEE19" s="61"/>
      <c r="QEF19" s="54"/>
      <c r="QEG19" s="61"/>
      <c r="QEH19" s="61"/>
      <c r="QEI19" s="61"/>
      <c r="QEJ19" s="61"/>
      <c r="QEK19" s="61"/>
      <c r="QEL19" s="61"/>
      <c r="QES19" s="61"/>
      <c r="QET19" s="54"/>
      <c r="QEU19" s="61"/>
      <c r="QEV19" s="61"/>
      <c r="QEW19" s="61"/>
      <c r="QEX19" s="61"/>
      <c r="QEY19" s="61"/>
      <c r="QEZ19" s="61"/>
      <c r="QFG19" s="61"/>
      <c r="QFH19" s="54"/>
      <c r="QFI19" s="61"/>
      <c r="QFJ19" s="61"/>
      <c r="QFK19" s="61"/>
      <c r="QFL19" s="61"/>
      <c r="QFM19" s="61"/>
      <c r="QFN19" s="61"/>
      <c r="QFU19" s="61"/>
      <c r="QFV19" s="54"/>
      <c r="QFW19" s="61"/>
      <c r="QFX19" s="61"/>
      <c r="QFY19" s="61"/>
      <c r="QFZ19" s="61"/>
      <c r="QGA19" s="61"/>
      <c r="QGB19" s="61"/>
      <c r="QGI19" s="61"/>
      <c r="QGJ19" s="54"/>
      <c r="QGK19" s="61"/>
      <c r="QGL19" s="61"/>
      <c r="QGM19" s="61"/>
      <c r="QGN19" s="61"/>
      <c r="QGO19" s="61"/>
      <c r="QGP19" s="61"/>
      <c r="QGW19" s="61"/>
      <c r="QGX19" s="54"/>
      <c r="QGY19" s="61"/>
      <c r="QGZ19" s="61"/>
      <c r="QHA19" s="61"/>
      <c r="QHB19" s="61"/>
      <c r="QHC19" s="61"/>
      <c r="QHD19" s="61"/>
      <c r="QHK19" s="61"/>
      <c r="QHL19" s="54"/>
      <c r="QHM19" s="61"/>
      <c r="QHN19" s="61"/>
      <c r="QHO19" s="61"/>
      <c r="QHP19" s="61"/>
      <c r="QHQ19" s="61"/>
      <c r="QHR19" s="61"/>
      <c r="QHY19" s="61"/>
      <c r="QHZ19" s="54"/>
      <c r="QIA19" s="61"/>
      <c r="QIB19" s="61"/>
      <c r="QIC19" s="61"/>
      <c r="QID19" s="61"/>
      <c r="QIE19" s="61"/>
      <c r="QIF19" s="61"/>
      <c r="QIM19" s="61"/>
      <c r="QIN19" s="54"/>
      <c r="QIO19" s="61"/>
      <c r="QIP19" s="61"/>
      <c r="QIQ19" s="61"/>
      <c r="QIR19" s="61"/>
      <c r="QIS19" s="61"/>
      <c r="QIT19" s="61"/>
      <c r="QJA19" s="61"/>
      <c r="QJB19" s="54"/>
      <c r="QJC19" s="61"/>
      <c r="QJD19" s="61"/>
      <c r="QJE19" s="61"/>
      <c r="QJF19" s="61"/>
      <c r="QJG19" s="61"/>
      <c r="QJH19" s="61"/>
      <c r="QJO19" s="61"/>
      <c r="QJP19" s="54"/>
      <c r="QJQ19" s="61"/>
      <c r="QJR19" s="61"/>
      <c r="QJS19" s="61"/>
      <c r="QJT19" s="61"/>
      <c r="QJU19" s="61"/>
      <c r="QJV19" s="61"/>
      <c r="QKC19" s="61"/>
      <c r="QKD19" s="54"/>
      <c r="QKE19" s="61"/>
      <c r="QKF19" s="61"/>
      <c r="QKG19" s="61"/>
      <c r="QKH19" s="61"/>
      <c r="QKI19" s="61"/>
      <c r="QKJ19" s="61"/>
      <c r="QKQ19" s="61"/>
      <c r="QKR19" s="54"/>
      <c r="QKS19" s="61"/>
      <c r="QKT19" s="61"/>
      <c r="QKU19" s="61"/>
      <c r="QKV19" s="61"/>
      <c r="QKW19" s="61"/>
      <c r="QKX19" s="61"/>
      <c r="QLE19" s="61"/>
      <c r="QLF19" s="54"/>
      <c r="QLG19" s="61"/>
      <c r="QLH19" s="61"/>
      <c r="QLI19" s="61"/>
      <c r="QLJ19" s="61"/>
      <c r="QLK19" s="61"/>
      <c r="QLL19" s="61"/>
      <c r="QLS19" s="61"/>
      <c r="QLT19" s="54"/>
      <c r="QLU19" s="61"/>
      <c r="QLV19" s="61"/>
      <c r="QLW19" s="61"/>
      <c r="QLX19" s="61"/>
      <c r="QLY19" s="61"/>
      <c r="QLZ19" s="61"/>
      <c r="QMG19" s="61"/>
      <c r="QMH19" s="54"/>
      <c r="QMI19" s="61"/>
      <c r="QMJ19" s="61"/>
      <c r="QMK19" s="61"/>
      <c r="QML19" s="61"/>
      <c r="QMM19" s="61"/>
      <c r="QMN19" s="61"/>
      <c r="QMU19" s="61"/>
      <c r="QMV19" s="54"/>
      <c r="QMW19" s="61"/>
      <c r="QMX19" s="61"/>
      <c r="QMY19" s="61"/>
      <c r="QMZ19" s="61"/>
      <c r="QNA19" s="61"/>
      <c r="QNB19" s="61"/>
      <c r="QNI19" s="61"/>
      <c r="QNJ19" s="54"/>
      <c r="QNK19" s="61"/>
      <c r="QNL19" s="61"/>
      <c r="QNM19" s="61"/>
      <c r="QNN19" s="61"/>
      <c r="QNO19" s="61"/>
      <c r="QNP19" s="61"/>
      <c r="QNW19" s="61"/>
      <c r="QNX19" s="54"/>
      <c r="QNY19" s="61"/>
      <c r="QNZ19" s="61"/>
      <c r="QOA19" s="61"/>
      <c r="QOB19" s="61"/>
      <c r="QOC19" s="61"/>
      <c r="QOD19" s="61"/>
      <c r="QOK19" s="61"/>
      <c r="QOL19" s="54"/>
      <c r="QOM19" s="61"/>
      <c r="QON19" s="61"/>
      <c r="QOO19" s="61"/>
      <c r="QOP19" s="61"/>
      <c r="QOQ19" s="61"/>
      <c r="QOR19" s="61"/>
      <c r="QOY19" s="61"/>
      <c r="QOZ19" s="54"/>
      <c r="QPA19" s="61"/>
      <c r="QPB19" s="61"/>
      <c r="QPC19" s="61"/>
      <c r="QPD19" s="61"/>
      <c r="QPE19" s="61"/>
      <c r="QPF19" s="61"/>
      <c r="QPM19" s="61"/>
      <c r="QPN19" s="54"/>
      <c r="QPO19" s="61"/>
      <c r="QPP19" s="61"/>
      <c r="QPQ19" s="61"/>
      <c r="QPR19" s="61"/>
      <c r="QPS19" s="61"/>
      <c r="QPT19" s="61"/>
      <c r="QQA19" s="61"/>
      <c r="QQB19" s="54"/>
      <c r="QQC19" s="61"/>
      <c r="QQD19" s="61"/>
      <c r="QQE19" s="61"/>
      <c r="QQF19" s="61"/>
      <c r="QQG19" s="61"/>
      <c r="QQH19" s="61"/>
      <c r="QQO19" s="61"/>
      <c r="QQP19" s="54"/>
      <c r="QQQ19" s="61"/>
      <c r="QQR19" s="61"/>
      <c r="QQS19" s="61"/>
      <c r="QQT19" s="61"/>
      <c r="QQU19" s="61"/>
      <c r="QQV19" s="61"/>
      <c r="QRC19" s="61"/>
      <c r="QRD19" s="54"/>
      <c r="QRE19" s="61"/>
      <c r="QRF19" s="61"/>
      <c r="QRG19" s="61"/>
      <c r="QRH19" s="61"/>
      <c r="QRI19" s="61"/>
      <c r="QRJ19" s="61"/>
      <c r="QRQ19" s="61"/>
      <c r="QRR19" s="54"/>
      <c r="QRS19" s="61"/>
      <c r="QRT19" s="61"/>
      <c r="QRU19" s="61"/>
      <c r="QRV19" s="61"/>
      <c r="QRW19" s="61"/>
      <c r="QRX19" s="61"/>
      <c r="QSE19" s="61"/>
      <c r="QSF19" s="54"/>
      <c r="QSG19" s="61"/>
      <c r="QSH19" s="61"/>
      <c r="QSI19" s="61"/>
      <c r="QSJ19" s="61"/>
      <c r="QSK19" s="61"/>
      <c r="QSL19" s="61"/>
      <c r="QSS19" s="61"/>
      <c r="QST19" s="54"/>
      <c r="QSU19" s="61"/>
      <c r="QSV19" s="61"/>
      <c r="QSW19" s="61"/>
      <c r="QSX19" s="61"/>
      <c r="QSY19" s="61"/>
      <c r="QSZ19" s="61"/>
      <c r="QTG19" s="61"/>
      <c r="QTH19" s="54"/>
      <c r="QTI19" s="61"/>
      <c r="QTJ19" s="61"/>
      <c r="QTK19" s="61"/>
      <c r="QTL19" s="61"/>
      <c r="QTM19" s="61"/>
      <c r="QTN19" s="61"/>
      <c r="QTU19" s="61"/>
      <c r="QTV19" s="54"/>
      <c r="QTW19" s="61"/>
      <c r="QTX19" s="61"/>
      <c r="QTY19" s="61"/>
      <c r="QTZ19" s="61"/>
      <c r="QUA19" s="61"/>
      <c r="QUB19" s="61"/>
      <c r="QUI19" s="61"/>
      <c r="QUJ19" s="54"/>
      <c r="QUK19" s="61"/>
      <c r="QUL19" s="61"/>
      <c r="QUM19" s="61"/>
      <c r="QUN19" s="61"/>
      <c r="QUO19" s="61"/>
      <c r="QUP19" s="61"/>
      <c r="QUW19" s="61"/>
      <c r="QUX19" s="54"/>
      <c r="QUY19" s="61"/>
      <c r="QUZ19" s="61"/>
      <c r="QVA19" s="61"/>
      <c r="QVB19" s="61"/>
      <c r="QVC19" s="61"/>
      <c r="QVD19" s="61"/>
      <c r="QVK19" s="61"/>
      <c r="QVL19" s="54"/>
      <c r="QVM19" s="61"/>
      <c r="QVN19" s="61"/>
      <c r="QVO19" s="61"/>
      <c r="QVP19" s="61"/>
      <c r="QVQ19" s="61"/>
      <c r="QVR19" s="61"/>
      <c r="QVY19" s="61"/>
      <c r="QVZ19" s="54"/>
      <c r="QWA19" s="61"/>
      <c r="QWB19" s="61"/>
      <c r="QWC19" s="61"/>
      <c r="QWD19" s="61"/>
      <c r="QWE19" s="61"/>
      <c r="QWF19" s="61"/>
      <c r="QWM19" s="61"/>
      <c r="QWN19" s="54"/>
      <c r="QWO19" s="61"/>
      <c r="QWP19" s="61"/>
      <c r="QWQ19" s="61"/>
      <c r="QWR19" s="61"/>
      <c r="QWS19" s="61"/>
      <c r="QWT19" s="61"/>
      <c r="QXA19" s="61"/>
      <c r="QXB19" s="54"/>
      <c r="QXC19" s="61"/>
      <c r="QXD19" s="61"/>
      <c r="QXE19" s="61"/>
      <c r="QXF19" s="61"/>
      <c r="QXG19" s="61"/>
      <c r="QXH19" s="61"/>
      <c r="QXO19" s="61"/>
      <c r="QXP19" s="54"/>
      <c r="QXQ19" s="61"/>
      <c r="QXR19" s="61"/>
      <c r="QXS19" s="61"/>
      <c r="QXT19" s="61"/>
      <c r="QXU19" s="61"/>
      <c r="QXV19" s="61"/>
      <c r="QYC19" s="61"/>
      <c r="QYD19" s="54"/>
      <c r="QYE19" s="61"/>
      <c r="QYF19" s="61"/>
      <c r="QYG19" s="61"/>
      <c r="QYH19" s="61"/>
      <c r="QYI19" s="61"/>
      <c r="QYJ19" s="61"/>
      <c r="QYQ19" s="61"/>
      <c r="QYR19" s="54"/>
      <c r="QYS19" s="61"/>
      <c r="QYT19" s="61"/>
      <c r="QYU19" s="61"/>
      <c r="QYV19" s="61"/>
      <c r="QYW19" s="61"/>
      <c r="QYX19" s="61"/>
      <c r="QZE19" s="61"/>
      <c r="QZF19" s="54"/>
      <c r="QZG19" s="61"/>
      <c r="QZH19" s="61"/>
      <c r="QZI19" s="61"/>
      <c r="QZJ19" s="61"/>
      <c r="QZK19" s="61"/>
      <c r="QZL19" s="61"/>
      <c r="QZS19" s="61"/>
      <c r="QZT19" s="54"/>
      <c r="QZU19" s="61"/>
      <c r="QZV19" s="61"/>
      <c r="QZW19" s="61"/>
      <c r="QZX19" s="61"/>
      <c r="QZY19" s="61"/>
      <c r="QZZ19" s="61"/>
      <c r="RAG19" s="61"/>
      <c r="RAH19" s="54"/>
      <c r="RAI19" s="61"/>
      <c r="RAJ19" s="61"/>
      <c r="RAK19" s="61"/>
      <c r="RAL19" s="61"/>
      <c r="RAM19" s="61"/>
      <c r="RAN19" s="61"/>
      <c r="RAU19" s="61"/>
      <c r="RAV19" s="54"/>
      <c r="RAW19" s="61"/>
      <c r="RAX19" s="61"/>
      <c r="RAY19" s="61"/>
      <c r="RAZ19" s="61"/>
      <c r="RBA19" s="61"/>
      <c r="RBB19" s="61"/>
      <c r="RBI19" s="61"/>
      <c r="RBJ19" s="54"/>
      <c r="RBK19" s="61"/>
      <c r="RBL19" s="61"/>
      <c r="RBM19" s="61"/>
      <c r="RBN19" s="61"/>
      <c r="RBO19" s="61"/>
      <c r="RBP19" s="61"/>
      <c r="RBW19" s="61"/>
      <c r="RBX19" s="54"/>
      <c r="RBY19" s="61"/>
      <c r="RBZ19" s="61"/>
      <c r="RCA19" s="61"/>
      <c r="RCB19" s="61"/>
      <c r="RCC19" s="61"/>
      <c r="RCD19" s="61"/>
      <c r="RCK19" s="61"/>
      <c r="RCL19" s="54"/>
      <c r="RCM19" s="61"/>
      <c r="RCN19" s="61"/>
      <c r="RCO19" s="61"/>
      <c r="RCP19" s="61"/>
      <c r="RCQ19" s="61"/>
      <c r="RCR19" s="61"/>
      <c r="RCY19" s="61"/>
      <c r="RCZ19" s="54"/>
      <c r="RDA19" s="61"/>
      <c r="RDB19" s="61"/>
      <c r="RDC19" s="61"/>
      <c r="RDD19" s="61"/>
      <c r="RDE19" s="61"/>
      <c r="RDF19" s="61"/>
      <c r="RDM19" s="61"/>
      <c r="RDN19" s="54"/>
      <c r="RDO19" s="61"/>
      <c r="RDP19" s="61"/>
      <c r="RDQ19" s="61"/>
      <c r="RDR19" s="61"/>
      <c r="RDS19" s="61"/>
      <c r="RDT19" s="61"/>
      <c r="REA19" s="61"/>
      <c r="REB19" s="54"/>
      <c r="REC19" s="61"/>
      <c r="RED19" s="61"/>
      <c r="REE19" s="61"/>
      <c r="REF19" s="61"/>
      <c r="REG19" s="61"/>
      <c r="REH19" s="61"/>
      <c r="REO19" s="61"/>
      <c r="REP19" s="54"/>
      <c r="REQ19" s="61"/>
      <c r="RER19" s="61"/>
      <c r="RES19" s="61"/>
      <c r="RET19" s="61"/>
      <c r="REU19" s="61"/>
      <c r="REV19" s="61"/>
      <c r="RFC19" s="61"/>
      <c r="RFD19" s="54"/>
      <c r="RFE19" s="61"/>
      <c r="RFF19" s="61"/>
      <c r="RFG19" s="61"/>
      <c r="RFH19" s="61"/>
      <c r="RFI19" s="61"/>
      <c r="RFJ19" s="61"/>
      <c r="RFQ19" s="61"/>
      <c r="RFR19" s="54"/>
      <c r="RFS19" s="61"/>
      <c r="RFT19" s="61"/>
      <c r="RFU19" s="61"/>
      <c r="RFV19" s="61"/>
      <c r="RFW19" s="61"/>
      <c r="RFX19" s="61"/>
      <c r="RGE19" s="61"/>
      <c r="RGF19" s="54"/>
      <c r="RGG19" s="61"/>
      <c r="RGH19" s="61"/>
      <c r="RGI19" s="61"/>
      <c r="RGJ19" s="61"/>
      <c r="RGK19" s="61"/>
      <c r="RGL19" s="61"/>
      <c r="RGS19" s="61"/>
      <c r="RGT19" s="54"/>
      <c r="RGU19" s="61"/>
      <c r="RGV19" s="61"/>
      <c r="RGW19" s="61"/>
      <c r="RGX19" s="61"/>
      <c r="RGY19" s="61"/>
      <c r="RGZ19" s="61"/>
      <c r="RHG19" s="61"/>
      <c r="RHH19" s="54"/>
      <c r="RHI19" s="61"/>
      <c r="RHJ19" s="61"/>
      <c r="RHK19" s="61"/>
      <c r="RHL19" s="61"/>
      <c r="RHM19" s="61"/>
      <c r="RHN19" s="61"/>
      <c r="RHU19" s="61"/>
      <c r="RHV19" s="54"/>
      <c r="RHW19" s="61"/>
      <c r="RHX19" s="61"/>
      <c r="RHY19" s="61"/>
      <c r="RHZ19" s="61"/>
      <c r="RIA19" s="61"/>
      <c r="RIB19" s="61"/>
      <c r="RII19" s="61"/>
      <c r="RIJ19" s="54"/>
      <c r="RIK19" s="61"/>
      <c r="RIL19" s="61"/>
      <c r="RIM19" s="61"/>
      <c r="RIN19" s="61"/>
      <c r="RIO19" s="61"/>
      <c r="RIP19" s="61"/>
      <c r="RIW19" s="61"/>
      <c r="RIX19" s="54"/>
      <c r="RIY19" s="61"/>
      <c r="RIZ19" s="61"/>
      <c r="RJA19" s="61"/>
      <c r="RJB19" s="61"/>
      <c r="RJC19" s="61"/>
      <c r="RJD19" s="61"/>
      <c r="RJK19" s="61"/>
      <c r="RJL19" s="54"/>
      <c r="RJM19" s="61"/>
      <c r="RJN19" s="61"/>
      <c r="RJO19" s="61"/>
      <c r="RJP19" s="61"/>
      <c r="RJQ19" s="61"/>
      <c r="RJR19" s="61"/>
      <c r="RJY19" s="61"/>
      <c r="RJZ19" s="54"/>
      <c r="RKA19" s="61"/>
      <c r="RKB19" s="61"/>
      <c r="RKC19" s="61"/>
      <c r="RKD19" s="61"/>
      <c r="RKE19" s="61"/>
      <c r="RKF19" s="61"/>
      <c r="RKM19" s="61"/>
      <c r="RKN19" s="54"/>
      <c r="RKO19" s="61"/>
      <c r="RKP19" s="61"/>
      <c r="RKQ19" s="61"/>
      <c r="RKR19" s="61"/>
      <c r="RKS19" s="61"/>
      <c r="RKT19" s="61"/>
      <c r="RLA19" s="61"/>
      <c r="RLB19" s="54"/>
      <c r="RLC19" s="61"/>
      <c r="RLD19" s="61"/>
      <c r="RLE19" s="61"/>
      <c r="RLF19" s="61"/>
      <c r="RLG19" s="61"/>
      <c r="RLH19" s="61"/>
      <c r="RLO19" s="61"/>
      <c r="RLP19" s="54"/>
      <c r="RLQ19" s="61"/>
      <c r="RLR19" s="61"/>
      <c r="RLS19" s="61"/>
      <c r="RLT19" s="61"/>
      <c r="RLU19" s="61"/>
      <c r="RLV19" s="61"/>
      <c r="RMC19" s="61"/>
      <c r="RMD19" s="54"/>
      <c r="RME19" s="61"/>
      <c r="RMF19" s="61"/>
      <c r="RMG19" s="61"/>
      <c r="RMH19" s="61"/>
      <c r="RMI19" s="61"/>
      <c r="RMJ19" s="61"/>
      <c r="RMQ19" s="61"/>
      <c r="RMR19" s="54"/>
      <c r="RMS19" s="61"/>
      <c r="RMT19" s="61"/>
      <c r="RMU19" s="61"/>
      <c r="RMV19" s="61"/>
      <c r="RMW19" s="61"/>
      <c r="RMX19" s="61"/>
      <c r="RNE19" s="61"/>
      <c r="RNF19" s="54"/>
      <c r="RNG19" s="61"/>
      <c r="RNH19" s="61"/>
      <c r="RNI19" s="61"/>
      <c r="RNJ19" s="61"/>
      <c r="RNK19" s="61"/>
      <c r="RNL19" s="61"/>
      <c r="RNS19" s="61"/>
      <c r="RNT19" s="54"/>
      <c r="RNU19" s="61"/>
      <c r="RNV19" s="61"/>
      <c r="RNW19" s="61"/>
      <c r="RNX19" s="61"/>
      <c r="RNY19" s="61"/>
      <c r="RNZ19" s="61"/>
      <c r="ROG19" s="61"/>
      <c r="ROH19" s="54"/>
      <c r="ROI19" s="61"/>
      <c r="ROJ19" s="61"/>
      <c r="ROK19" s="61"/>
      <c r="ROL19" s="61"/>
      <c r="ROM19" s="61"/>
      <c r="RON19" s="61"/>
      <c r="ROU19" s="61"/>
      <c r="ROV19" s="54"/>
      <c r="ROW19" s="61"/>
      <c r="ROX19" s="61"/>
      <c r="ROY19" s="61"/>
      <c r="ROZ19" s="61"/>
      <c r="RPA19" s="61"/>
      <c r="RPB19" s="61"/>
      <c r="RPI19" s="61"/>
      <c r="RPJ19" s="54"/>
      <c r="RPK19" s="61"/>
      <c r="RPL19" s="61"/>
      <c r="RPM19" s="61"/>
      <c r="RPN19" s="61"/>
      <c r="RPO19" s="61"/>
      <c r="RPP19" s="61"/>
      <c r="RPW19" s="61"/>
      <c r="RPX19" s="54"/>
      <c r="RPY19" s="61"/>
      <c r="RPZ19" s="61"/>
      <c r="RQA19" s="61"/>
      <c r="RQB19" s="61"/>
      <c r="RQC19" s="61"/>
      <c r="RQD19" s="61"/>
      <c r="RQK19" s="61"/>
      <c r="RQL19" s="54"/>
      <c r="RQM19" s="61"/>
      <c r="RQN19" s="61"/>
      <c r="RQO19" s="61"/>
      <c r="RQP19" s="61"/>
      <c r="RQQ19" s="61"/>
      <c r="RQR19" s="61"/>
      <c r="RQY19" s="61"/>
      <c r="RQZ19" s="54"/>
      <c r="RRA19" s="61"/>
      <c r="RRB19" s="61"/>
      <c r="RRC19" s="61"/>
      <c r="RRD19" s="61"/>
      <c r="RRE19" s="61"/>
      <c r="RRF19" s="61"/>
      <c r="RRM19" s="61"/>
      <c r="RRN19" s="54"/>
      <c r="RRO19" s="61"/>
      <c r="RRP19" s="61"/>
      <c r="RRQ19" s="61"/>
      <c r="RRR19" s="61"/>
      <c r="RRS19" s="61"/>
      <c r="RRT19" s="61"/>
      <c r="RSA19" s="61"/>
      <c r="RSB19" s="54"/>
      <c r="RSC19" s="61"/>
      <c r="RSD19" s="61"/>
      <c r="RSE19" s="61"/>
      <c r="RSF19" s="61"/>
      <c r="RSG19" s="61"/>
      <c r="RSH19" s="61"/>
      <c r="RSO19" s="61"/>
      <c r="RSP19" s="54"/>
      <c r="RSQ19" s="61"/>
      <c r="RSR19" s="61"/>
      <c r="RSS19" s="61"/>
      <c r="RST19" s="61"/>
      <c r="RSU19" s="61"/>
      <c r="RSV19" s="61"/>
      <c r="RTC19" s="61"/>
      <c r="RTD19" s="54"/>
      <c r="RTE19" s="61"/>
      <c r="RTF19" s="61"/>
      <c r="RTG19" s="61"/>
      <c r="RTH19" s="61"/>
      <c r="RTI19" s="61"/>
      <c r="RTJ19" s="61"/>
      <c r="RTQ19" s="61"/>
      <c r="RTR19" s="54"/>
      <c r="RTS19" s="61"/>
      <c r="RTT19" s="61"/>
      <c r="RTU19" s="61"/>
      <c r="RTV19" s="61"/>
      <c r="RTW19" s="61"/>
      <c r="RTX19" s="61"/>
      <c r="RUE19" s="61"/>
      <c r="RUF19" s="54"/>
      <c r="RUG19" s="61"/>
      <c r="RUH19" s="61"/>
      <c r="RUI19" s="61"/>
      <c r="RUJ19" s="61"/>
      <c r="RUK19" s="61"/>
      <c r="RUL19" s="61"/>
      <c r="RUS19" s="61"/>
      <c r="RUT19" s="54"/>
      <c r="RUU19" s="61"/>
      <c r="RUV19" s="61"/>
      <c r="RUW19" s="61"/>
      <c r="RUX19" s="61"/>
      <c r="RUY19" s="61"/>
      <c r="RUZ19" s="61"/>
      <c r="RVG19" s="61"/>
      <c r="RVH19" s="54"/>
      <c r="RVI19" s="61"/>
      <c r="RVJ19" s="61"/>
      <c r="RVK19" s="61"/>
      <c r="RVL19" s="61"/>
      <c r="RVM19" s="61"/>
      <c r="RVN19" s="61"/>
      <c r="RVU19" s="61"/>
      <c r="RVV19" s="54"/>
      <c r="RVW19" s="61"/>
      <c r="RVX19" s="61"/>
      <c r="RVY19" s="61"/>
      <c r="RVZ19" s="61"/>
      <c r="RWA19" s="61"/>
      <c r="RWB19" s="61"/>
      <c r="RWI19" s="61"/>
      <c r="RWJ19" s="54"/>
      <c r="RWK19" s="61"/>
      <c r="RWL19" s="61"/>
      <c r="RWM19" s="61"/>
      <c r="RWN19" s="61"/>
      <c r="RWO19" s="61"/>
      <c r="RWP19" s="61"/>
      <c r="RWW19" s="61"/>
      <c r="RWX19" s="54"/>
      <c r="RWY19" s="61"/>
      <c r="RWZ19" s="61"/>
      <c r="RXA19" s="61"/>
      <c r="RXB19" s="61"/>
      <c r="RXC19" s="61"/>
      <c r="RXD19" s="61"/>
      <c r="RXK19" s="61"/>
      <c r="RXL19" s="54"/>
      <c r="RXM19" s="61"/>
      <c r="RXN19" s="61"/>
      <c r="RXO19" s="61"/>
      <c r="RXP19" s="61"/>
      <c r="RXQ19" s="61"/>
      <c r="RXR19" s="61"/>
      <c r="RXY19" s="61"/>
      <c r="RXZ19" s="54"/>
      <c r="RYA19" s="61"/>
      <c r="RYB19" s="61"/>
      <c r="RYC19" s="61"/>
      <c r="RYD19" s="61"/>
      <c r="RYE19" s="61"/>
      <c r="RYF19" s="61"/>
      <c r="RYM19" s="61"/>
      <c r="RYN19" s="54"/>
      <c r="RYO19" s="61"/>
      <c r="RYP19" s="61"/>
      <c r="RYQ19" s="61"/>
      <c r="RYR19" s="61"/>
      <c r="RYS19" s="61"/>
      <c r="RYT19" s="61"/>
      <c r="RZA19" s="61"/>
      <c r="RZB19" s="54"/>
      <c r="RZC19" s="61"/>
      <c r="RZD19" s="61"/>
      <c r="RZE19" s="61"/>
      <c r="RZF19" s="61"/>
      <c r="RZG19" s="61"/>
      <c r="RZH19" s="61"/>
      <c r="RZO19" s="61"/>
      <c r="RZP19" s="54"/>
      <c r="RZQ19" s="61"/>
      <c r="RZR19" s="61"/>
      <c r="RZS19" s="61"/>
      <c r="RZT19" s="61"/>
      <c r="RZU19" s="61"/>
      <c r="RZV19" s="61"/>
      <c r="SAC19" s="61"/>
      <c r="SAD19" s="54"/>
      <c r="SAE19" s="61"/>
      <c r="SAF19" s="61"/>
      <c r="SAG19" s="61"/>
      <c r="SAH19" s="61"/>
      <c r="SAI19" s="61"/>
      <c r="SAJ19" s="61"/>
      <c r="SAQ19" s="61"/>
      <c r="SAR19" s="54"/>
      <c r="SAS19" s="61"/>
      <c r="SAT19" s="61"/>
      <c r="SAU19" s="61"/>
      <c r="SAV19" s="61"/>
      <c r="SAW19" s="61"/>
      <c r="SAX19" s="61"/>
      <c r="SBE19" s="61"/>
      <c r="SBF19" s="54"/>
      <c r="SBG19" s="61"/>
      <c r="SBH19" s="61"/>
      <c r="SBI19" s="61"/>
      <c r="SBJ19" s="61"/>
      <c r="SBK19" s="61"/>
      <c r="SBL19" s="61"/>
      <c r="SBS19" s="61"/>
      <c r="SBT19" s="54"/>
      <c r="SBU19" s="61"/>
      <c r="SBV19" s="61"/>
      <c r="SBW19" s="61"/>
      <c r="SBX19" s="61"/>
      <c r="SBY19" s="61"/>
      <c r="SBZ19" s="61"/>
      <c r="SCG19" s="61"/>
      <c r="SCH19" s="54"/>
      <c r="SCI19" s="61"/>
      <c r="SCJ19" s="61"/>
      <c r="SCK19" s="61"/>
      <c r="SCL19" s="61"/>
      <c r="SCM19" s="61"/>
      <c r="SCN19" s="61"/>
      <c r="SCU19" s="61"/>
      <c r="SCV19" s="54"/>
      <c r="SCW19" s="61"/>
      <c r="SCX19" s="61"/>
      <c r="SCY19" s="61"/>
      <c r="SCZ19" s="61"/>
      <c r="SDA19" s="61"/>
      <c r="SDB19" s="61"/>
      <c r="SDI19" s="61"/>
      <c r="SDJ19" s="54"/>
      <c r="SDK19" s="61"/>
      <c r="SDL19" s="61"/>
      <c r="SDM19" s="61"/>
      <c r="SDN19" s="61"/>
      <c r="SDO19" s="61"/>
      <c r="SDP19" s="61"/>
      <c r="SDW19" s="61"/>
      <c r="SDX19" s="54"/>
      <c r="SDY19" s="61"/>
      <c r="SDZ19" s="61"/>
      <c r="SEA19" s="61"/>
      <c r="SEB19" s="61"/>
      <c r="SEC19" s="61"/>
      <c r="SED19" s="61"/>
      <c r="SEK19" s="61"/>
      <c r="SEL19" s="54"/>
      <c r="SEM19" s="61"/>
      <c r="SEN19" s="61"/>
      <c r="SEO19" s="61"/>
      <c r="SEP19" s="61"/>
      <c r="SEQ19" s="61"/>
      <c r="SER19" s="61"/>
      <c r="SEY19" s="61"/>
      <c r="SEZ19" s="54"/>
      <c r="SFA19" s="61"/>
      <c r="SFB19" s="61"/>
      <c r="SFC19" s="61"/>
      <c r="SFD19" s="61"/>
      <c r="SFE19" s="61"/>
      <c r="SFF19" s="61"/>
      <c r="SFM19" s="61"/>
      <c r="SFN19" s="54"/>
      <c r="SFO19" s="61"/>
      <c r="SFP19" s="61"/>
      <c r="SFQ19" s="61"/>
      <c r="SFR19" s="61"/>
      <c r="SFS19" s="61"/>
      <c r="SFT19" s="61"/>
      <c r="SGA19" s="61"/>
      <c r="SGB19" s="54"/>
      <c r="SGC19" s="61"/>
      <c r="SGD19" s="61"/>
      <c r="SGE19" s="61"/>
      <c r="SGF19" s="61"/>
      <c r="SGG19" s="61"/>
      <c r="SGH19" s="61"/>
      <c r="SGO19" s="61"/>
      <c r="SGP19" s="54"/>
      <c r="SGQ19" s="61"/>
      <c r="SGR19" s="61"/>
      <c r="SGS19" s="61"/>
      <c r="SGT19" s="61"/>
      <c r="SGU19" s="61"/>
      <c r="SGV19" s="61"/>
      <c r="SHC19" s="61"/>
      <c r="SHD19" s="54"/>
      <c r="SHE19" s="61"/>
      <c r="SHF19" s="61"/>
      <c r="SHG19" s="61"/>
      <c r="SHH19" s="61"/>
      <c r="SHI19" s="61"/>
      <c r="SHJ19" s="61"/>
      <c r="SHQ19" s="61"/>
      <c r="SHR19" s="54"/>
      <c r="SHS19" s="61"/>
      <c r="SHT19" s="61"/>
      <c r="SHU19" s="61"/>
      <c r="SHV19" s="61"/>
      <c r="SHW19" s="61"/>
      <c r="SHX19" s="61"/>
      <c r="SIE19" s="61"/>
      <c r="SIF19" s="54"/>
      <c r="SIG19" s="61"/>
      <c r="SIH19" s="61"/>
      <c r="SII19" s="61"/>
      <c r="SIJ19" s="61"/>
      <c r="SIK19" s="61"/>
      <c r="SIL19" s="61"/>
      <c r="SIS19" s="61"/>
      <c r="SIT19" s="54"/>
      <c r="SIU19" s="61"/>
      <c r="SIV19" s="61"/>
      <c r="SIW19" s="61"/>
      <c r="SIX19" s="61"/>
      <c r="SIY19" s="61"/>
      <c r="SIZ19" s="61"/>
      <c r="SJG19" s="61"/>
      <c r="SJH19" s="54"/>
      <c r="SJI19" s="61"/>
      <c r="SJJ19" s="61"/>
      <c r="SJK19" s="61"/>
      <c r="SJL19" s="61"/>
      <c r="SJM19" s="61"/>
      <c r="SJN19" s="61"/>
      <c r="SJU19" s="61"/>
      <c r="SJV19" s="54"/>
      <c r="SJW19" s="61"/>
      <c r="SJX19" s="61"/>
      <c r="SJY19" s="61"/>
      <c r="SJZ19" s="61"/>
      <c r="SKA19" s="61"/>
      <c r="SKB19" s="61"/>
      <c r="SKI19" s="61"/>
      <c r="SKJ19" s="54"/>
      <c r="SKK19" s="61"/>
      <c r="SKL19" s="61"/>
      <c r="SKM19" s="61"/>
      <c r="SKN19" s="61"/>
      <c r="SKO19" s="61"/>
      <c r="SKP19" s="61"/>
      <c r="SKW19" s="61"/>
      <c r="SKX19" s="54"/>
      <c r="SKY19" s="61"/>
      <c r="SKZ19" s="61"/>
      <c r="SLA19" s="61"/>
      <c r="SLB19" s="61"/>
      <c r="SLC19" s="61"/>
      <c r="SLD19" s="61"/>
      <c r="SLK19" s="61"/>
      <c r="SLL19" s="54"/>
      <c r="SLM19" s="61"/>
      <c r="SLN19" s="61"/>
      <c r="SLO19" s="61"/>
      <c r="SLP19" s="61"/>
      <c r="SLQ19" s="61"/>
      <c r="SLR19" s="61"/>
      <c r="SLY19" s="61"/>
      <c r="SLZ19" s="54"/>
      <c r="SMA19" s="61"/>
      <c r="SMB19" s="61"/>
      <c r="SMC19" s="61"/>
      <c r="SMD19" s="61"/>
      <c r="SME19" s="61"/>
      <c r="SMF19" s="61"/>
      <c r="SMM19" s="61"/>
      <c r="SMN19" s="54"/>
      <c r="SMO19" s="61"/>
      <c r="SMP19" s="61"/>
      <c r="SMQ19" s="61"/>
      <c r="SMR19" s="61"/>
      <c r="SMS19" s="61"/>
      <c r="SMT19" s="61"/>
      <c r="SNA19" s="61"/>
      <c r="SNB19" s="54"/>
      <c r="SNC19" s="61"/>
      <c r="SND19" s="61"/>
      <c r="SNE19" s="61"/>
      <c r="SNF19" s="61"/>
      <c r="SNG19" s="61"/>
      <c r="SNH19" s="61"/>
      <c r="SNO19" s="61"/>
      <c r="SNP19" s="54"/>
      <c r="SNQ19" s="61"/>
      <c r="SNR19" s="61"/>
      <c r="SNS19" s="61"/>
      <c r="SNT19" s="61"/>
      <c r="SNU19" s="61"/>
      <c r="SNV19" s="61"/>
      <c r="SOC19" s="61"/>
      <c r="SOD19" s="54"/>
      <c r="SOE19" s="61"/>
      <c r="SOF19" s="61"/>
      <c r="SOG19" s="61"/>
      <c r="SOH19" s="61"/>
      <c r="SOI19" s="61"/>
      <c r="SOJ19" s="61"/>
      <c r="SOQ19" s="61"/>
      <c r="SOR19" s="54"/>
      <c r="SOS19" s="61"/>
      <c r="SOT19" s="61"/>
      <c r="SOU19" s="61"/>
      <c r="SOV19" s="61"/>
      <c r="SOW19" s="61"/>
      <c r="SOX19" s="61"/>
      <c r="SPE19" s="61"/>
      <c r="SPF19" s="54"/>
      <c r="SPG19" s="61"/>
      <c r="SPH19" s="61"/>
      <c r="SPI19" s="61"/>
      <c r="SPJ19" s="61"/>
      <c r="SPK19" s="61"/>
      <c r="SPL19" s="61"/>
      <c r="SPS19" s="61"/>
      <c r="SPT19" s="54"/>
      <c r="SPU19" s="61"/>
      <c r="SPV19" s="61"/>
      <c r="SPW19" s="61"/>
      <c r="SPX19" s="61"/>
      <c r="SPY19" s="61"/>
      <c r="SPZ19" s="61"/>
      <c r="SQG19" s="61"/>
      <c r="SQH19" s="54"/>
      <c r="SQI19" s="61"/>
      <c r="SQJ19" s="61"/>
      <c r="SQK19" s="61"/>
      <c r="SQL19" s="61"/>
      <c r="SQM19" s="61"/>
      <c r="SQN19" s="61"/>
      <c r="SQU19" s="61"/>
      <c r="SQV19" s="54"/>
      <c r="SQW19" s="61"/>
      <c r="SQX19" s="61"/>
      <c r="SQY19" s="61"/>
      <c r="SQZ19" s="61"/>
      <c r="SRA19" s="61"/>
      <c r="SRB19" s="61"/>
      <c r="SRI19" s="61"/>
      <c r="SRJ19" s="54"/>
      <c r="SRK19" s="61"/>
      <c r="SRL19" s="61"/>
      <c r="SRM19" s="61"/>
      <c r="SRN19" s="61"/>
      <c r="SRO19" s="61"/>
      <c r="SRP19" s="61"/>
      <c r="SRW19" s="61"/>
      <c r="SRX19" s="54"/>
      <c r="SRY19" s="61"/>
      <c r="SRZ19" s="61"/>
      <c r="SSA19" s="61"/>
      <c r="SSB19" s="61"/>
      <c r="SSC19" s="61"/>
      <c r="SSD19" s="61"/>
      <c r="SSK19" s="61"/>
      <c r="SSL19" s="54"/>
      <c r="SSM19" s="61"/>
      <c r="SSN19" s="61"/>
      <c r="SSO19" s="61"/>
      <c r="SSP19" s="61"/>
      <c r="SSQ19" s="61"/>
      <c r="SSR19" s="61"/>
      <c r="SSY19" s="61"/>
      <c r="SSZ19" s="54"/>
      <c r="STA19" s="61"/>
      <c r="STB19" s="61"/>
      <c r="STC19" s="61"/>
      <c r="STD19" s="61"/>
      <c r="STE19" s="61"/>
      <c r="STF19" s="61"/>
      <c r="STM19" s="61"/>
      <c r="STN19" s="54"/>
      <c r="STO19" s="61"/>
      <c r="STP19" s="61"/>
      <c r="STQ19" s="61"/>
      <c r="STR19" s="61"/>
      <c r="STS19" s="61"/>
      <c r="STT19" s="61"/>
      <c r="SUA19" s="61"/>
      <c r="SUB19" s="54"/>
      <c r="SUC19" s="61"/>
      <c r="SUD19" s="61"/>
      <c r="SUE19" s="61"/>
      <c r="SUF19" s="61"/>
      <c r="SUG19" s="61"/>
      <c r="SUH19" s="61"/>
      <c r="SUO19" s="61"/>
      <c r="SUP19" s="54"/>
      <c r="SUQ19" s="61"/>
      <c r="SUR19" s="61"/>
      <c r="SUS19" s="61"/>
      <c r="SUT19" s="61"/>
      <c r="SUU19" s="61"/>
      <c r="SUV19" s="61"/>
      <c r="SVC19" s="61"/>
      <c r="SVD19" s="54"/>
      <c r="SVE19" s="61"/>
      <c r="SVF19" s="61"/>
      <c r="SVG19" s="61"/>
      <c r="SVH19" s="61"/>
      <c r="SVI19" s="61"/>
      <c r="SVJ19" s="61"/>
      <c r="SVQ19" s="61"/>
      <c r="SVR19" s="54"/>
      <c r="SVS19" s="61"/>
      <c r="SVT19" s="61"/>
      <c r="SVU19" s="61"/>
      <c r="SVV19" s="61"/>
      <c r="SVW19" s="61"/>
      <c r="SVX19" s="61"/>
      <c r="SWE19" s="61"/>
      <c r="SWF19" s="54"/>
      <c r="SWG19" s="61"/>
      <c r="SWH19" s="61"/>
      <c r="SWI19" s="61"/>
      <c r="SWJ19" s="61"/>
      <c r="SWK19" s="61"/>
      <c r="SWL19" s="61"/>
      <c r="SWS19" s="61"/>
      <c r="SWT19" s="54"/>
      <c r="SWU19" s="61"/>
      <c r="SWV19" s="61"/>
      <c r="SWW19" s="61"/>
      <c r="SWX19" s="61"/>
      <c r="SWY19" s="61"/>
      <c r="SWZ19" s="61"/>
      <c r="SXG19" s="61"/>
      <c r="SXH19" s="54"/>
      <c r="SXI19" s="61"/>
      <c r="SXJ19" s="61"/>
      <c r="SXK19" s="61"/>
      <c r="SXL19" s="61"/>
      <c r="SXM19" s="61"/>
      <c r="SXN19" s="61"/>
      <c r="SXU19" s="61"/>
      <c r="SXV19" s="54"/>
      <c r="SXW19" s="61"/>
      <c r="SXX19" s="61"/>
      <c r="SXY19" s="61"/>
      <c r="SXZ19" s="61"/>
      <c r="SYA19" s="61"/>
      <c r="SYB19" s="61"/>
      <c r="SYI19" s="61"/>
      <c r="SYJ19" s="54"/>
      <c r="SYK19" s="61"/>
      <c r="SYL19" s="61"/>
      <c r="SYM19" s="61"/>
      <c r="SYN19" s="61"/>
      <c r="SYO19" s="61"/>
      <c r="SYP19" s="61"/>
      <c r="SYW19" s="61"/>
      <c r="SYX19" s="54"/>
      <c r="SYY19" s="61"/>
      <c r="SYZ19" s="61"/>
      <c r="SZA19" s="61"/>
      <c r="SZB19" s="61"/>
      <c r="SZC19" s="61"/>
      <c r="SZD19" s="61"/>
      <c r="SZK19" s="61"/>
      <c r="SZL19" s="54"/>
      <c r="SZM19" s="61"/>
      <c r="SZN19" s="61"/>
      <c r="SZO19" s="61"/>
      <c r="SZP19" s="61"/>
      <c r="SZQ19" s="61"/>
      <c r="SZR19" s="61"/>
      <c r="SZY19" s="61"/>
      <c r="SZZ19" s="54"/>
      <c r="TAA19" s="61"/>
      <c r="TAB19" s="61"/>
      <c r="TAC19" s="61"/>
      <c r="TAD19" s="61"/>
      <c r="TAE19" s="61"/>
      <c r="TAF19" s="61"/>
      <c r="TAM19" s="61"/>
      <c r="TAN19" s="54"/>
      <c r="TAO19" s="61"/>
      <c r="TAP19" s="61"/>
      <c r="TAQ19" s="61"/>
      <c r="TAR19" s="61"/>
      <c r="TAS19" s="61"/>
      <c r="TAT19" s="61"/>
      <c r="TBA19" s="61"/>
      <c r="TBB19" s="54"/>
      <c r="TBC19" s="61"/>
      <c r="TBD19" s="61"/>
      <c r="TBE19" s="61"/>
      <c r="TBF19" s="61"/>
      <c r="TBG19" s="61"/>
      <c r="TBH19" s="61"/>
      <c r="TBO19" s="61"/>
      <c r="TBP19" s="54"/>
      <c r="TBQ19" s="61"/>
      <c r="TBR19" s="61"/>
      <c r="TBS19" s="61"/>
      <c r="TBT19" s="61"/>
      <c r="TBU19" s="61"/>
      <c r="TBV19" s="61"/>
      <c r="TCC19" s="61"/>
      <c r="TCD19" s="54"/>
      <c r="TCE19" s="61"/>
      <c r="TCF19" s="61"/>
      <c r="TCG19" s="61"/>
      <c r="TCH19" s="61"/>
      <c r="TCI19" s="61"/>
      <c r="TCJ19" s="61"/>
      <c r="TCQ19" s="61"/>
      <c r="TCR19" s="54"/>
      <c r="TCS19" s="61"/>
      <c r="TCT19" s="61"/>
      <c r="TCU19" s="61"/>
      <c r="TCV19" s="61"/>
      <c r="TCW19" s="61"/>
      <c r="TCX19" s="61"/>
      <c r="TDE19" s="61"/>
      <c r="TDF19" s="54"/>
      <c r="TDG19" s="61"/>
      <c r="TDH19" s="61"/>
      <c r="TDI19" s="61"/>
      <c r="TDJ19" s="61"/>
      <c r="TDK19" s="61"/>
      <c r="TDL19" s="61"/>
      <c r="TDS19" s="61"/>
      <c r="TDT19" s="54"/>
      <c r="TDU19" s="61"/>
      <c r="TDV19" s="61"/>
      <c r="TDW19" s="61"/>
      <c r="TDX19" s="61"/>
      <c r="TDY19" s="61"/>
      <c r="TDZ19" s="61"/>
      <c r="TEG19" s="61"/>
      <c r="TEH19" s="54"/>
      <c r="TEI19" s="61"/>
      <c r="TEJ19" s="61"/>
      <c r="TEK19" s="61"/>
      <c r="TEL19" s="61"/>
      <c r="TEM19" s="61"/>
      <c r="TEN19" s="61"/>
      <c r="TEU19" s="61"/>
      <c r="TEV19" s="54"/>
      <c r="TEW19" s="61"/>
      <c r="TEX19" s="61"/>
      <c r="TEY19" s="61"/>
      <c r="TEZ19" s="61"/>
      <c r="TFA19" s="61"/>
      <c r="TFB19" s="61"/>
      <c r="TFI19" s="61"/>
      <c r="TFJ19" s="54"/>
      <c r="TFK19" s="61"/>
      <c r="TFL19" s="61"/>
      <c r="TFM19" s="61"/>
      <c r="TFN19" s="61"/>
      <c r="TFO19" s="61"/>
      <c r="TFP19" s="61"/>
      <c r="TFW19" s="61"/>
      <c r="TFX19" s="54"/>
      <c r="TFY19" s="61"/>
      <c r="TFZ19" s="61"/>
      <c r="TGA19" s="61"/>
      <c r="TGB19" s="61"/>
      <c r="TGC19" s="61"/>
      <c r="TGD19" s="61"/>
      <c r="TGK19" s="61"/>
      <c r="TGL19" s="54"/>
      <c r="TGM19" s="61"/>
      <c r="TGN19" s="61"/>
      <c r="TGO19" s="61"/>
      <c r="TGP19" s="61"/>
      <c r="TGQ19" s="61"/>
      <c r="TGR19" s="61"/>
      <c r="TGY19" s="61"/>
      <c r="TGZ19" s="54"/>
      <c r="THA19" s="61"/>
      <c r="THB19" s="61"/>
      <c r="THC19" s="61"/>
      <c r="THD19" s="61"/>
      <c r="THE19" s="61"/>
      <c r="THF19" s="61"/>
      <c r="THM19" s="61"/>
      <c r="THN19" s="54"/>
      <c r="THO19" s="61"/>
      <c r="THP19" s="61"/>
      <c r="THQ19" s="61"/>
      <c r="THR19" s="61"/>
      <c r="THS19" s="61"/>
      <c r="THT19" s="61"/>
      <c r="TIA19" s="61"/>
      <c r="TIB19" s="54"/>
      <c r="TIC19" s="61"/>
      <c r="TID19" s="61"/>
      <c r="TIE19" s="61"/>
      <c r="TIF19" s="61"/>
      <c r="TIG19" s="61"/>
      <c r="TIH19" s="61"/>
      <c r="TIO19" s="61"/>
      <c r="TIP19" s="54"/>
      <c r="TIQ19" s="61"/>
      <c r="TIR19" s="61"/>
      <c r="TIS19" s="61"/>
      <c r="TIT19" s="61"/>
      <c r="TIU19" s="61"/>
      <c r="TIV19" s="61"/>
      <c r="TJC19" s="61"/>
      <c r="TJD19" s="54"/>
      <c r="TJE19" s="61"/>
      <c r="TJF19" s="61"/>
      <c r="TJG19" s="61"/>
      <c r="TJH19" s="61"/>
      <c r="TJI19" s="61"/>
      <c r="TJJ19" s="61"/>
      <c r="TJQ19" s="61"/>
      <c r="TJR19" s="54"/>
      <c r="TJS19" s="61"/>
      <c r="TJT19" s="61"/>
      <c r="TJU19" s="61"/>
      <c r="TJV19" s="61"/>
      <c r="TJW19" s="61"/>
      <c r="TJX19" s="61"/>
      <c r="TKE19" s="61"/>
      <c r="TKF19" s="54"/>
      <c r="TKG19" s="61"/>
      <c r="TKH19" s="61"/>
      <c r="TKI19" s="61"/>
      <c r="TKJ19" s="61"/>
      <c r="TKK19" s="61"/>
      <c r="TKL19" s="61"/>
      <c r="TKS19" s="61"/>
      <c r="TKT19" s="54"/>
      <c r="TKU19" s="61"/>
      <c r="TKV19" s="61"/>
      <c r="TKW19" s="61"/>
      <c r="TKX19" s="61"/>
      <c r="TKY19" s="61"/>
      <c r="TKZ19" s="61"/>
      <c r="TLG19" s="61"/>
      <c r="TLH19" s="54"/>
      <c r="TLI19" s="61"/>
      <c r="TLJ19" s="61"/>
      <c r="TLK19" s="61"/>
      <c r="TLL19" s="61"/>
      <c r="TLM19" s="61"/>
      <c r="TLN19" s="61"/>
      <c r="TLU19" s="61"/>
      <c r="TLV19" s="54"/>
      <c r="TLW19" s="61"/>
      <c r="TLX19" s="61"/>
      <c r="TLY19" s="61"/>
      <c r="TLZ19" s="61"/>
      <c r="TMA19" s="61"/>
      <c r="TMB19" s="61"/>
      <c r="TMI19" s="61"/>
      <c r="TMJ19" s="54"/>
      <c r="TMK19" s="61"/>
      <c r="TML19" s="61"/>
      <c r="TMM19" s="61"/>
      <c r="TMN19" s="61"/>
      <c r="TMO19" s="61"/>
      <c r="TMP19" s="61"/>
      <c r="TMW19" s="61"/>
      <c r="TMX19" s="54"/>
      <c r="TMY19" s="61"/>
      <c r="TMZ19" s="61"/>
      <c r="TNA19" s="61"/>
      <c r="TNB19" s="61"/>
      <c r="TNC19" s="61"/>
      <c r="TND19" s="61"/>
      <c r="TNK19" s="61"/>
      <c r="TNL19" s="54"/>
      <c r="TNM19" s="61"/>
      <c r="TNN19" s="61"/>
      <c r="TNO19" s="61"/>
      <c r="TNP19" s="61"/>
      <c r="TNQ19" s="61"/>
      <c r="TNR19" s="61"/>
      <c r="TNY19" s="61"/>
      <c r="TNZ19" s="54"/>
      <c r="TOA19" s="61"/>
      <c r="TOB19" s="61"/>
      <c r="TOC19" s="61"/>
      <c r="TOD19" s="61"/>
      <c r="TOE19" s="61"/>
      <c r="TOF19" s="61"/>
      <c r="TOM19" s="61"/>
      <c r="TON19" s="54"/>
      <c r="TOO19" s="61"/>
      <c r="TOP19" s="61"/>
      <c r="TOQ19" s="61"/>
      <c r="TOR19" s="61"/>
      <c r="TOS19" s="61"/>
      <c r="TOT19" s="61"/>
      <c r="TPA19" s="61"/>
      <c r="TPB19" s="54"/>
      <c r="TPC19" s="61"/>
      <c r="TPD19" s="61"/>
      <c r="TPE19" s="61"/>
      <c r="TPF19" s="61"/>
      <c r="TPG19" s="61"/>
      <c r="TPH19" s="61"/>
      <c r="TPO19" s="61"/>
      <c r="TPP19" s="54"/>
      <c r="TPQ19" s="61"/>
      <c r="TPR19" s="61"/>
      <c r="TPS19" s="61"/>
      <c r="TPT19" s="61"/>
      <c r="TPU19" s="61"/>
      <c r="TPV19" s="61"/>
      <c r="TQC19" s="61"/>
      <c r="TQD19" s="54"/>
      <c r="TQE19" s="61"/>
      <c r="TQF19" s="61"/>
      <c r="TQG19" s="61"/>
      <c r="TQH19" s="61"/>
      <c r="TQI19" s="61"/>
      <c r="TQJ19" s="61"/>
      <c r="TQQ19" s="61"/>
      <c r="TQR19" s="54"/>
      <c r="TQS19" s="61"/>
      <c r="TQT19" s="61"/>
      <c r="TQU19" s="61"/>
      <c r="TQV19" s="61"/>
      <c r="TQW19" s="61"/>
      <c r="TQX19" s="61"/>
      <c r="TRE19" s="61"/>
      <c r="TRF19" s="54"/>
      <c r="TRG19" s="61"/>
      <c r="TRH19" s="61"/>
      <c r="TRI19" s="61"/>
      <c r="TRJ19" s="61"/>
      <c r="TRK19" s="61"/>
      <c r="TRL19" s="61"/>
      <c r="TRS19" s="61"/>
      <c r="TRT19" s="54"/>
      <c r="TRU19" s="61"/>
      <c r="TRV19" s="61"/>
      <c r="TRW19" s="61"/>
      <c r="TRX19" s="61"/>
      <c r="TRY19" s="61"/>
      <c r="TRZ19" s="61"/>
      <c r="TSG19" s="61"/>
      <c r="TSH19" s="54"/>
      <c r="TSI19" s="61"/>
      <c r="TSJ19" s="61"/>
      <c r="TSK19" s="61"/>
      <c r="TSL19" s="61"/>
      <c r="TSM19" s="61"/>
      <c r="TSN19" s="61"/>
      <c r="TSU19" s="61"/>
      <c r="TSV19" s="54"/>
      <c r="TSW19" s="61"/>
      <c r="TSX19" s="61"/>
      <c r="TSY19" s="61"/>
      <c r="TSZ19" s="61"/>
      <c r="TTA19" s="61"/>
      <c r="TTB19" s="61"/>
      <c r="TTI19" s="61"/>
      <c r="TTJ19" s="54"/>
      <c r="TTK19" s="61"/>
      <c r="TTL19" s="61"/>
      <c r="TTM19" s="61"/>
      <c r="TTN19" s="61"/>
      <c r="TTO19" s="61"/>
      <c r="TTP19" s="61"/>
      <c r="TTW19" s="61"/>
      <c r="TTX19" s="54"/>
      <c r="TTY19" s="61"/>
      <c r="TTZ19" s="61"/>
      <c r="TUA19" s="61"/>
      <c r="TUB19" s="61"/>
      <c r="TUC19" s="61"/>
      <c r="TUD19" s="61"/>
      <c r="TUK19" s="61"/>
      <c r="TUL19" s="54"/>
      <c r="TUM19" s="61"/>
      <c r="TUN19" s="61"/>
      <c r="TUO19" s="61"/>
      <c r="TUP19" s="61"/>
      <c r="TUQ19" s="61"/>
      <c r="TUR19" s="61"/>
      <c r="TUY19" s="61"/>
      <c r="TUZ19" s="54"/>
      <c r="TVA19" s="61"/>
      <c r="TVB19" s="61"/>
      <c r="TVC19" s="61"/>
      <c r="TVD19" s="61"/>
      <c r="TVE19" s="61"/>
      <c r="TVF19" s="61"/>
      <c r="TVM19" s="61"/>
      <c r="TVN19" s="54"/>
      <c r="TVO19" s="61"/>
      <c r="TVP19" s="61"/>
      <c r="TVQ19" s="61"/>
      <c r="TVR19" s="61"/>
      <c r="TVS19" s="61"/>
      <c r="TVT19" s="61"/>
      <c r="TWA19" s="61"/>
      <c r="TWB19" s="54"/>
      <c r="TWC19" s="61"/>
      <c r="TWD19" s="61"/>
      <c r="TWE19" s="61"/>
      <c r="TWF19" s="61"/>
      <c r="TWG19" s="61"/>
      <c r="TWH19" s="61"/>
      <c r="TWO19" s="61"/>
      <c r="TWP19" s="54"/>
      <c r="TWQ19" s="61"/>
      <c r="TWR19" s="61"/>
      <c r="TWS19" s="61"/>
      <c r="TWT19" s="61"/>
      <c r="TWU19" s="61"/>
      <c r="TWV19" s="61"/>
      <c r="TXC19" s="61"/>
      <c r="TXD19" s="54"/>
      <c r="TXE19" s="61"/>
      <c r="TXF19" s="61"/>
      <c r="TXG19" s="61"/>
      <c r="TXH19" s="61"/>
      <c r="TXI19" s="61"/>
      <c r="TXJ19" s="61"/>
      <c r="TXQ19" s="61"/>
      <c r="TXR19" s="54"/>
      <c r="TXS19" s="61"/>
      <c r="TXT19" s="61"/>
      <c r="TXU19" s="61"/>
      <c r="TXV19" s="61"/>
      <c r="TXW19" s="61"/>
      <c r="TXX19" s="61"/>
      <c r="TYE19" s="61"/>
      <c r="TYF19" s="54"/>
      <c r="TYG19" s="61"/>
      <c r="TYH19" s="61"/>
      <c r="TYI19" s="61"/>
      <c r="TYJ19" s="61"/>
      <c r="TYK19" s="61"/>
      <c r="TYL19" s="61"/>
      <c r="TYS19" s="61"/>
      <c r="TYT19" s="54"/>
      <c r="TYU19" s="61"/>
      <c r="TYV19" s="61"/>
      <c r="TYW19" s="61"/>
      <c r="TYX19" s="61"/>
      <c r="TYY19" s="61"/>
      <c r="TYZ19" s="61"/>
      <c r="TZG19" s="61"/>
      <c r="TZH19" s="54"/>
      <c r="TZI19" s="61"/>
      <c r="TZJ19" s="61"/>
      <c r="TZK19" s="61"/>
      <c r="TZL19" s="61"/>
      <c r="TZM19" s="61"/>
      <c r="TZN19" s="61"/>
      <c r="TZU19" s="61"/>
      <c r="TZV19" s="54"/>
      <c r="TZW19" s="61"/>
      <c r="TZX19" s="61"/>
      <c r="TZY19" s="61"/>
      <c r="TZZ19" s="61"/>
      <c r="UAA19" s="61"/>
      <c r="UAB19" s="61"/>
      <c r="UAI19" s="61"/>
      <c r="UAJ19" s="54"/>
      <c r="UAK19" s="61"/>
      <c r="UAL19" s="61"/>
      <c r="UAM19" s="61"/>
      <c r="UAN19" s="61"/>
      <c r="UAO19" s="61"/>
      <c r="UAP19" s="61"/>
      <c r="UAW19" s="61"/>
      <c r="UAX19" s="54"/>
      <c r="UAY19" s="61"/>
      <c r="UAZ19" s="61"/>
      <c r="UBA19" s="61"/>
      <c r="UBB19" s="61"/>
      <c r="UBC19" s="61"/>
      <c r="UBD19" s="61"/>
      <c r="UBK19" s="61"/>
      <c r="UBL19" s="54"/>
      <c r="UBM19" s="61"/>
      <c r="UBN19" s="61"/>
      <c r="UBO19" s="61"/>
      <c r="UBP19" s="61"/>
      <c r="UBQ19" s="61"/>
      <c r="UBR19" s="61"/>
      <c r="UBY19" s="61"/>
      <c r="UBZ19" s="54"/>
      <c r="UCA19" s="61"/>
      <c r="UCB19" s="61"/>
      <c r="UCC19" s="61"/>
      <c r="UCD19" s="61"/>
      <c r="UCE19" s="61"/>
      <c r="UCF19" s="61"/>
      <c r="UCM19" s="61"/>
      <c r="UCN19" s="54"/>
      <c r="UCO19" s="61"/>
      <c r="UCP19" s="61"/>
      <c r="UCQ19" s="61"/>
      <c r="UCR19" s="61"/>
      <c r="UCS19" s="61"/>
      <c r="UCT19" s="61"/>
      <c r="UDA19" s="61"/>
      <c r="UDB19" s="54"/>
      <c r="UDC19" s="61"/>
      <c r="UDD19" s="61"/>
      <c r="UDE19" s="61"/>
      <c r="UDF19" s="61"/>
      <c r="UDG19" s="61"/>
      <c r="UDH19" s="61"/>
      <c r="UDO19" s="61"/>
      <c r="UDP19" s="54"/>
      <c r="UDQ19" s="61"/>
      <c r="UDR19" s="61"/>
      <c r="UDS19" s="61"/>
      <c r="UDT19" s="61"/>
      <c r="UDU19" s="61"/>
      <c r="UDV19" s="61"/>
      <c r="UEC19" s="61"/>
      <c r="UED19" s="54"/>
      <c r="UEE19" s="61"/>
      <c r="UEF19" s="61"/>
      <c r="UEG19" s="61"/>
      <c r="UEH19" s="61"/>
      <c r="UEI19" s="61"/>
      <c r="UEJ19" s="61"/>
      <c r="UEQ19" s="61"/>
      <c r="UER19" s="54"/>
      <c r="UES19" s="61"/>
      <c r="UET19" s="61"/>
      <c r="UEU19" s="61"/>
      <c r="UEV19" s="61"/>
      <c r="UEW19" s="61"/>
      <c r="UEX19" s="61"/>
      <c r="UFE19" s="61"/>
      <c r="UFF19" s="54"/>
      <c r="UFG19" s="61"/>
      <c r="UFH19" s="61"/>
      <c r="UFI19" s="61"/>
      <c r="UFJ19" s="61"/>
      <c r="UFK19" s="61"/>
      <c r="UFL19" s="61"/>
      <c r="UFS19" s="61"/>
      <c r="UFT19" s="54"/>
      <c r="UFU19" s="61"/>
      <c r="UFV19" s="61"/>
      <c r="UFW19" s="61"/>
      <c r="UFX19" s="61"/>
      <c r="UFY19" s="61"/>
      <c r="UFZ19" s="61"/>
      <c r="UGG19" s="61"/>
      <c r="UGH19" s="54"/>
      <c r="UGI19" s="61"/>
      <c r="UGJ19" s="61"/>
      <c r="UGK19" s="61"/>
      <c r="UGL19" s="61"/>
      <c r="UGM19" s="61"/>
      <c r="UGN19" s="61"/>
      <c r="UGU19" s="61"/>
      <c r="UGV19" s="54"/>
      <c r="UGW19" s="61"/>
      <c r="UGX19" s="61"/>
      <c r="UGY19" s="61"/>
      <c r="UGZ19" s="61"/>
      <c r="UHA19" s="61"/>
      <c r="UHB19" s="61"/>
      <c r="UHI19" s="61"/>
      <c r="UHJ19" s="54"/>
      <c r="UHK19" s="61"/>
      <c r="UHL19" s="61"/>
      <c r="UHM19" s="61"/>
      <c r="UHN19" s="61"/>
      <c r="UHO19" s="61"/>
      <c r="UHP19" s="61"/>
      <c r="UHW19" s="61"/>
      <c r="UHX19" s="54"/>
      <c r="UHY19" s="61"/>
      <c r="UHZ19" s="61"/>
      <c r="UIA19" s="61"/>
      <c r="UIB19" s="61"/>
      <c r="UIC19" s="61"/>
      <c r="UID19" s="61"/>
      <c r="UIK19" s="61"/>
      <c r="UIL19" s="54"/>
      <c r="UIM19" s="61"/>
      <c r="UIN19" s="61"/>
      <c r="UIO19" s="61"/>
      <c r="UIP19" s="61"/>
      <c r="UIQ19" s="61"/>
      <c r="UIR19" s="61"/>
      <c r="UIY19" s="61"/>
      <c r="UIZ19" s="54"/>
      <c r="UJA19" s="61"/>
      <c r="UJB19" s="61"/>
      <c r="UJC19" s="61"/>
      <c r="UJD19" s="61"/>
      <c r="UJE19" s="61"/>
      <c r="UJF19" s="61"/>
      <c r="UJM19" s="61"/>
      <c r="UJN19" s="54"/>
      <c r="UJO19" s="61"/>
      <c r="UJP19" s="61"/>
      <c r="UJQ19" s="61"/>
      <c r="UJR19" s="61"/>
      <c r="UJS19" s="61"/>
      <c r="UJT19" s="61"/>
      <c r="UKA19" s="61"/>
      <c r="UKB19" s="54"/>
      <c r="UKC19" s="61"/>
      <c r="UKD19" s="61"/>
      <c r="UKE19" s="61"/>
      <c r="UKF19" s="61"/>
      <c r="UKG19" s="61"/>
      <c r="UKH19" s="61"/>
      <c r="UKO19" s="61"/>
      <c r="UKP19" s="54"/>
      <c r="UKQ19" s="61"/>
      <c r="UKR19" s="61"/>
      <c r="UKS19" s="61"/>
      <c r="UKT19" s="61"/>
      <c r="UKU19" s="61"/>
      <c r="UKV19" s="61"/>
      <c r="ULC19" s="61"/>
      <c r="ULD19" s="54"/>
      <c r="ULE19" s="61"/>
      <c r="ULF19" s="61"/>
      <c r="ULG19" s="61"/>
      <c r="ULH19" s="61"/>
      <c r="ULI19" s="61"/>
      <c r="ULJ19" s="61"/>
      <c r="ULQ19" s="61"/>
      <c r="ULR19" s="54"/>
      <c r="ULS19" s="61"/>
      <c r="ULT19" s="61"/>
      <c r="ULU19" s="61"/>
      <c r="ULV19" s="61"/>
      <c r="ULW19" s="61"/>
      <c r="ULX19" s="61"/>
      <c r="UME19" s="61"/>
      <c r="UMF19" s="54"/>
      <c r="UMG19" s="61"/>
      <c r="UMH19" s="61"/>
      <c r="UMI19" s="61"/>
      <c r="UMJ19" s="61"/>
      <c r="UMK19" s="61"/>
      <c r="UML19" s="61"/>
      <c r="UMS19" s="61"/>
      <c r="UMT19" s="54"/>
      <c r="UMU19" s="61"/>
      <c r="UMV19" s="61"/>
      <c r="UMW19" s="61"/>
      <c r="UMX19" s="61"/>
      <c r="UMY19" s="61"/>
      <c r="UMZ19" s="61"/>
      <c r="UNG19" s="61"/>
      <c r="UNH19" s="54"/>
      <c r="UNI19" s="61"/>
      <c r="UNJ19" s="61"/>
      <c r="UNK19" s="61"/>
      <c r="UNL19" s="61"/>
      <c r="UNM19" s="61"/>
      <c r="UNN19" s="61"/>
      <c r="UNU19" s="61"/>
      <c r="UNV19" s="54"/>
      <c r="UNW19" s="61"/>
      <c r="UNX19" s="61"/>
      <c r="UNY19" s="61"/>
      <c r="UNZ19" s="61"/>
      <c r="UOA19" s="61"/>
      <c r="UOB19" s="61"/>
      <c r="UOI19" s="61"/>
      <c r="UOJ19" s="54"/>
      <c r="UOK19" s="61"/>
      <c r="UOL19" s="61"/>
      <c r="UOM19" s="61"/>
      <c r="UON19" s="61"/>
      <c r="UOO19" s="61"/>
      <c r="UOP19" s="61"/>
      <c r="UOW19" s="61"/>
      <c r="UOX19" s="54"/>
      <c r="UOY19" s="61"/>
      <c r="UOZ19" s="61"/>
      <c r="UPA19" s="61"/>
      <c r="UPB19" s="61"/>
      <c r="UPC19" s="61"/>
      <c r="UPD19" s="61"/>
      <c r="UPK19" s="61"/>
      <c r="UPL19" s="54"/>
      <c r="UPM19" s="61"/>
      <c r="UPN19" s="61"/>
      <c r="UPO19" s="61"/>
      <c r="UPP19" s="61"/>
      <c r="UPQ19" s="61"/>
      <c r="UPR19" s="61"/>
      <c r="UPY19" s="61"/>
      <c r="UPZ19" s="54"/>
      <c r="UQA19" s="61"/>
      <c r="UQB19" s="61"/>
      <c r="UQC19" s="61"/>
      <c r="UQD19" s="61"/>
      <c r="UQE19" s="61"/>
      <c r="UQF19" s="61"/>
      <c r="UQM19" s="61"/>
      <c r="UQN19" s="54"/>
      <c r="UQO19" s="61"/>
      <c r="UQP19" s="61"/>
      <c r="UQQ19" s="61"/>
      <c r="UQR19" s="61"/>
      <c r="UQS19" s="61"/>
      <c r="UQT19" s="61"/>
      <c r="URA19" s="61"/>
      <c r="URB19" s="54"/>
      <c r="URC19" s="61"/>
      <c r="URD19" s="61"/>
      <c r="URE19" s="61"/>
      <c r="URF19" s="61"/>
      <c r="URG19" s="61"/>
      <c r="URH19" s="61"/>
      <c r="URO19" s="61"/>
      <c r="URP19" s="54"/>
      <c r="URQ19" s="61"/>
      <c r="URR19" s="61"/>
      <c r="URS19" s="61"/>
      <c r="URT19" s="61"/>
      <c r="URU19" s="61"/>
      <c r="URV19" s="61"/>
      <c r="USC19" s="61"/>
      <c r="USD19" s="54"/>
      <c r="USE19" s="61"/>
      <c r="USF19" s="61"/>
      <c r="USG19" s="61"/>
      <c r="USH19" s="61"/>
      <c r="USI19" s="61"/>
      <c r="USJ19" s="61"/>
      <c r="USQ19" s="61"/>
      <c r="USR19" s="54"/>
      <c r="USS19" s="61"/>
      <c r="UST19" s="61"/>
      <c r="USU19" s="61"/>
      <c r="USV19" s="61"/>
      <c r="USW19" s="61"/>
      <c r="USX19" s="61"/>
      <c r="UTE19" s="61"/>
      <c r="UTF19" s="54"/>
      <c r="UTG19" s="61"/>
      <c r="UTH19" s="61"/>
      <c r="UTI19" s="61"/>
      <c r="UTJ19" s="61"/>
      <c r="UTK19" s="61"/>
      <c r="UTL19" s="61"/>
      <c r="UTS19" s="61"/>
      <c r="UTT19" s="54"/>
      <c r="UTU19" s="61"/>
      <c r="UTV19" s="61"/>
      <c r="UTW19" s="61"/>
      <c r="UTX19" s="61"/>
      <c r="UTY19" s="61"/>
      <c r="UTZ19" s="61"/>
      <c r="UUG19" s="61"/>
      <c r="UUH19" s="54"/>
      <c r="UUI19" s="61"/>
      <c r="UUJ19" s="61"/>
      <c r="UUK19" s="61"/>
      <c r="UUL19" s="61"/>
      <c r="UUM19" s="61"/>
      <c r="UUN19" s="61"/>
      <c r="UUU19" s="61"/>
      <c r="UUV19" s="54"/>
      <c r="UUW19" s="61"/>
      <c r="UUX19" s="61"/>
      <c r="UUY19" s="61"/>
      <c r="UUZ19" s="61"/>
      <c r="UVA19" s="61"/>
      <c r="UVB19" s="61"/>
      <c r="UVI19" s="61"/>
      <c r="UVJ19" s="54"/>
      <c r="UVK19" s="61"/>
      <c r="UVL19" s="61"/>
      <c r="UVM19" s="61"/>
      <c r="UVN19" s="61"/>
      <c r="UVO19" s="61"/>
      <c r="UVP19" s="61"/>
      <c r="UVW19" s="61"/>
      <c r="UVX19" s="54"/>
      <c r="UVY19" s="61"/>
      <c r="UVZ19" s="61"/>
      <c r="UWA19" s="61"/>
      <c r="UWB19" s="61"/>
      <c r="UWC19" s="61"/>
      <c r="UWD19" s="61"/>
      <c r="UWK19" s="61"/>
      <c r="UWL19" s="54"/>
      <c r="UWM19" s="61"/>
      <c r="UWN19" s="61"/>
      <c r="UWO19" s="61"/>
      <c r="UWP19" s="61"/>
      <c r="UWQ19" s="61"/>
      <c r="UWR19" s="61"/>
      <c r="UWY19" s="61"/>
      <c r="UWZ19" s="54"/>
      <c r="UXA19" s="61"/>
      <c r="UXB19" s="61"/>
      <c r="UXC19" s="61"/>
      <c r="UXD19" s="61"/>
      <c r="UXE19" s="61"/>
      <c r="UXF19" s="61"/>
      <c r="UXM19" s="61"/>
      <c r="UXN19" s="54"/>
      <c r="UXO19" s="61"/>
      <c r="UXP19" s="61"/>
      <c r="UXQ19" s="61"/>
      <c r="UXR19" s="61"/>
      <c r="UXS19" s="61"/>
      <c r="UXT19" s="61"/>
      <c r="UYA19" s="61"/>
      <c r="UYB19" s="54"/>
      <c r="UYC19" s="61"/>
      <c r="UYD19" s="61"/>
      <c r="UYE19" s="61"/>
      <c r="UYF19" s="61"/>
      <c r="UYG19" s="61"/>
      <c r="UYH19" s="61"/>
      <c r="UYO19" s="61"/>
      <c r="UYP19" s="54"/>
      <c r="UYQ19" s="61"/>
      <c r="UYR19" s="61"/>
      <c r="UYS19" s="61"/>
      <c r="UYT19" s="61"/>
      <c r="UYU19" s="61"/>
      <c r="UYV19" s="61"/>
      <c r="UZC19" s="61"/>
      <c r="UZD19" s="54"/>
      <c r="UZE19" s="61"/>
      <c r="UZF19" s="61"/>
      <c r="UZG19" s="61"/>
      <c r="UZH19" s="61"/>
      <c r="UZI19" s="61"/>
      <c r="UZJ19" s="61"/>
      <c r="UZQ19" s="61"/>
      <c r="UZR19" s="54"/>
      <c r="UZS19" s="61"/>
      <c r="UZT19" s="61"/>
      <c r="UZU19" s="61"/>
      <c r="UZV19" s="61"/>
      <c r="UZW19" s="61"/>
      <c r="UZX19" s="61"/>
      <c r="VAE19" s="61"/>
      <c r="VAF19" s="54"/>
      <c r="VAG19" s="61"/>
      <c r="VAH19" s="61"/>
      <c r="VAI19" s="61"/>
      <c r="VAJ19" s="61"/>
      <c r="VAK19" s="61"/>
      <c r="VAL19" s="61"/>
      <c r="VAS19" s="61"/>
      <c r="VAT19" s="54"/>
      <c r="VAU19" s="61"/>
      <c r="VAV19" s="61"/>
      <c r="VAW19" s="61"/>
      <c r="VAX19" s="61"/>
      <c r="VAY19" s="61"/>
      <c r="VAZ19" s="61"/>
      <c r="VBG19" s="61"/>
      <c r="VBH19" s="54"/>
      <c r="VBI19" s="61"/>
      <c r="VBJ19" s="61"/>
      <c r="VBK19" s="61"/>
      <c r="VBL19" s="61"/>
      <c r="VBM19" s="61"/>
      <c r="VBN19" s="61"/>
      <c r="VBU19" s="61"/>
      <c r="VBV19" s="54"/>
      <c r="VBW19" s="61"/>
      <c r="VBX19" s="61"/>
      <c r="VBY19" s="61"/>
      <c r="VBZ19" s="61"/>
      <c r="VCA19" s="61"/>
      <c r="VCB19" s="61"/>
      <c r="VCI19" s="61"/>
      <c r="VCJ19" s="54"/>
      <c r="VCK19" s="61"/>
      <c r="VCL19" s="61"/>
      <c r="VCM19" s="61"/>
      <c r="VCN19" s="61"/>
      <c r="VCO19" s="61"/>
      <c r="VCP19" s="61"/>
      <c r="VCW19" s="61"/>
      <c r="VCX19" s="54"/>
      <c r="VCY19" s="61"/>
      <c r="VCZ19" s="61"/>
      <c r="VDA19" s="61"/>
      <c r="VDB19" s="61"/>
      <c r="VDC19" s="61"/>
      <c r="VDD19" s="61"/>
      <c r="VDK19" s="61"/>
      <c r="VDL19" s="54"/>
      <c r="VDM19" s="61"/>
      <c r="VDN19" s="61"/>
      <c r="VDO19" s="61"/>
      <c r="VDP19" s="61"/>
      <c r="VDQ19" s="61"/>
      <c r="VDR19" s="61"/>
      <c r="VDY19" s="61"/>
      <c r="VDZ19" s="54"/>
      <c r="VEA19" s="61"/>
      <c r="VEB19" s="61"/>
      <c r="VEC19" s="61"/>
      <c r="VED19" s="61"/>
      <c r="VEE19" s="61"/>
      <c r="VEF19" s="61"/>
      <c r="VEM19" s="61"/>
      <c r="VEN19" s="54"/>
      <c r="VEO19" s="61"/>
      <c r="VEP19" s="61"/>
      <c r="VEQ19" s="61"/>
      <c r="VER19" s="61"/>
      <c r="VES19" s="61"/>
      <c r="VET19" s="61"/>
      <c r="VFA19" s="61"/>
      <c r="VFB19" s="54"/>
      <c r="VFC19" s="61"/>
      <c r="VFD19" s="61"/>
      <c r="VFE19" s="61"/>
      <c r="VFF19" s="61"/>
      <c r="VFG19" s="61"/>
      <c r="VFH19" s="61"/>
      <c r="VFO19" s="61"/>
      <c r="VFP19" s="54"/>
      <c r="VFQ19" s="61"/>
      <c r="VFR19" s="61"/>
      <c r="VFS19" s="61"/>
      <c r="VFT19" s="61"/>
      <c r="VFU19" s="61"/>
      <c r="VFV19" s="61"/>
      <c r="VGC19" s="61"/>
      <c r="VGD19" s="54"/>
      <c r="VGE19" s="61"/>
      <c r="VGF19" s="61"/>
      <c r="VGG19" s="61"/>
      <c r="VGH19" s="61"/>
      <c r="VGI19" s="61"/>
      <c r="VGJ19" s="61"/>
      <c r="VGQ19" s="61"/>
      <c r="VGR19" s="54"/>
      <c r="VGS19" s="61"/>
      <c r="VGT19" s="61"/>
      <c r="VGU19" s="61"/>
      <c r="VGV19" s="61"/>
      <c r="VGW19" s="61"/>
      <c r="VGX19" s="61"/>
      <c r="VHE19" s="61"/>
      <c r="VHF19" s="54"/>
      <c r="VHG19" s="61"/>
      <c r="VHH19" s="61"/>
      <c r="VHI19" s="61"/>
      <c r="VHJ19" s="61"/>
      <c r="VHK19" s="61"/>
      <c r="VHL19" s="61"/>
      <c r="VHS19" s="61"/>
      <c r="VHT19" s="54"/>
      <c r="VHU19" s="61"/>
      <c r="VHV19" s="61"/>
      <c r="VHW19" s="61"/>
      <c r="VHX19" s="61"/>
      <c r="VHY19" s="61"/>
      <c r="VHZ19" s="61"/>
      <c r="VIG19" s="61"/>
      <c r="VIH19" s="54"/>
      <c r="VII19" s="61"/>
      <c r="VIJ19" s="61"/>
      <c r="VIK19" s="61"/>
      <c r="VIL19" s="61"/>
      <c r="VIM19" s="61"/>
      <c r="VIN19" s="61"/>
      <c r="VIU19" s="61"/>
      <c r="VIV19" s="54"/>
      <c r="VIW19" s="61"/>
      <c r="VIX19" s="61"/>
      <c r="VIY19" s="61"/>
      <c r="VIZ19" s="61"/>
      <c r="VJA19" s="61"/>
      <c r="VJB19" s="61"/>
      <c r="VJI19" s="61"/>
      <c r="VJJ19" s="54"/>
      <c r="VJK19" s="61"/>
      <c r="VJL19" s="61"/>
      <c r="VJM19" s="61"/>
      <c r="VJN19" s="61"/>
      <c r="VJO19" s="61"/>
      <c r="VJP19" s="61"/>
      <c r="VJW19" s="61"/>
      <c r="VJX19" s="54"/>
      <c r="VJY19" s="61"/>
      <c r="VJZ19" s="61"/>
      <c r="VKA19" s="61"/>
      <c r="VKB19" s="61"/>
      <c r="VKC19" s="61"/>
      <c r="VKD19" s="61"/>
      <c r="VKK19" s="61"/>
      <c r="VKL19" s="54"/>
      <c r="VKM19" s="61"/>
      <c r="VKN19" s="61"/>
      <c r="VKO19" s="61"/>
      <c r="VKP19" s="61"/>
      <c r="VKQ19" s="61"/>
      <c r="VKR19" s="61"/>
      <c r="VKY19" s="61"/>
      <c r="VKZ19" s="54"/>
      <c r="VLA19" s="61"/>
      <c r="VLB19" s="61"/>
      <c r="VLC19" s="61"/>
      <c r="VLD19" s="61"/>
      <c r="VLE19" s="61"/>
      <c r="VLF19" s="61"/>
      <c r="VLM19" s="61"/>
      <c r="VLN19" s="54"/>
      <c r="VLO19" s="61"/>
      <c r="VLP19" s="61"/>
      <c r="VLQ19" s="61"/>
      <c r="VLR19" s="61"/>
      <c r="VLS19" s="61"/>
      <c r="VLT19" s="61"/>
      <c r="VMA19" s="61"/>
      <c r="VMB19" s="54"/>
      <c r="VMC19" s="61"/>
      <c r="VMD19" s="61"/>
      <c r="VME19" s="61"/>
      <c r="VMF19" s="61"/>
      <c r="VMG19" s="61"/>
      <c r="VMH19" s="61"/>
      <c r="VMO19" s="61"/>
      <c r="VMP19" s="54"/>
      <c r="VMQ19" s="61"/>
      <c r="VMR19" s="61"/>
      <c r="VMS19" s="61"/>
      <c r="VMT19" s="61"/>
      <c r="VMU19" s="61"/>
      <c r="VMV19" s="61"/>
      <c r="VNC19" s="61"/>
      <c r="VND19" s="54"/>
      <c r="VNE19" s="61"/>
      <c r="VNF19" s="61"/>
      <c r="VNG19" s="61"/>
      <c r="VNH19" s="61"/>
      <c r="VNI19" s="61"/>
      <c r="VNJ19" s="61"/>
      <c r="VNQ19" s="61"/>
      <c r="VNR19" s="54"/>
      <c r="VNS19" s="61"/>
      <c r="VNT19" s="61"/>
      <c r="VNU19" s="61"/>
      <c r="VNV19" s="61"/>
      <c r="VNW19" s="61"/>
      <c r="VNX19" s="61"/>
      <c r="VOE19" s="61"/>
      <c r="VOF19" s="54"/>
      <c r="VOG19" s="61"/>
      <c r="VOH19" s="61"/>
      <c r="VOI19" s="61"/>
      <c r="VOJ19" s="61"/>
      <c r="VOK19" s="61"/>
      <c r="VOL19" s="61"/>
      <c r="VOS19" s="61"/>
      <c r="VOT19" s="54"/>
      <c r="VOU19" s="61"/>
      <c r="VOV19" s="61"/>
      <c r="VOW19" s="61"/>
      <c r="VOX19" s="61"/>
      <c r="VOY19" s="61"/>
      <c r="VOZ19" s="61"/>
      <c r="VPG19" s="61"/>
      <c r="VPH19" s="54"/>
      <c r="VPI19" s="61"/>
      <c r="VPJ19" s="61"/>
      <c r="VPK19" s="61"/>
      <c r="VPL19" s="61"/>
      <c r="VPM19" s="61"/>
      <c r="VPN19" s="61"/>
      <c r="VPU19" s="61"/>
      <c r="VPV19" s="54"/>
      <c r="VPW19" s="61"/>
      <c r="VPX19" s="61"/>
      <c r="VPY19" s="61"/>
      <c r="VPZ19" s="61"/>
      <c r="VQA19" s="61"/>
      <c r="VQB19" s="61"/>
      <c r="VQI19" s="61"/>
      <c r="VQJ19" s="54"/>
      <c r="VQK19" s="61"/>
      <c r="VQL19" s="61"/>
      <c r="VQM19" s="61"/>
      <c r="VQN19" s="61"/>
      <c r="VQO19" s="61"/>
      <c r="VQP19" s="61"/>
      <c r="VQW19" s="61"/>
      <c r="VQX19" s="54"/>
      <c r="VQY19" s="61"/>
      <c r="VQZ19" s="61"/>
      <c r="VRA19" s="61"/>
      <c r="VRB19" s="61"/>
      <c r="VRC19" s="61"/>
      <c r="VRD19" s="61"/>
      <c r="VRK19" s="61"/>
      <c r="VRL19" s="54"/>
      <c r="VRM19" s="61"/>
      <c r="VRN19" s="61"/>
      <c r="VRO19" s="61"/>
      <c r="VRP19" s="61"/>
      <c r="VRQ19" s="61"/>
      <c r="VRR19" s="61"/>
      <c r="VRY19" s="61"/>
      <c r="VRZ19" s="54"/>
      <c r="VSA19" s="61"/>
      <c r="VSB19" s="61"/>
      <c r="VSC19" s="61"/>
      <c r="VSD19" s="61"/>
      <c r="VSE19" s="61"/>
      <c r="VSF19" s="61"/>
      <c r="VSM19" s="61"/>
      <c r="VSN19" s="54"/>
      <c r="VSO19" s="61"/>
      <c r="VSP19" s="61"/>
      <c r="VSQ19" s="61"/>
      <c r="VSR19" s="61"/>
      <c r="VSS19" s="61"/>
      <c r="VST19" s="61"/>
      <c r="VTA19" s="61"/>
      <c r="VTB19" s="54"/>
      <c r="VTC19" s="61"/>
      <c r="VTD19" s="61"/>
      <c r="VTE19" s="61"/>
      <c r="VTF19" s="61"/>
      <c r="VTG19" s="61"/>
      <c r="VTH19" s="61"/>
      <c r="VTO19" s="61"/>
      <c r="VTP19" s="54"/>
      <c r="VTQ19" s="61"/>
      <c r="VTR19" s="61"/>
      <c r="VTS19" s="61"/>
      <c r="VTT19" s="61"/>
      <c r="VTU19" s="61"/>
      <c r="VTV19" s="61"/>
      <c r="VUC19" s="61"/>
      <c r="VUD19" s="54"/>
      <c r="VUE19" s="61"/>
      <c r="VUF19" s="61"/>
      <c r="VUG19" s="61"/>
      <c r="VUH19" s="61"/>
      <c r="VUI19" s="61"/>
      <c r="VUJ19" s="61"/>
      <c r="VUQ19" s="61"/>
      <c r="VUR19" s="54"/>
      <c r="VUS19" s="61"/>
      <c r="VUT19" s="61"/>
      <c r="VUU19" s="61"/>
      <c r="VUV19" s="61"/>
      <c r="VUW19" s="61"/>
      <c r="VUX19" s="61"/>
      <c r="VVE19" s="61"/>
      <c r="VVF19" s="54"/>
      <c r="VVG19" s="61"/>
      <c r="VVH19" s="61"/>
      <c r="VVI19" s="61"/>
      <c r="VVJ19" s="61"/>
      <c r="VVK19" s="61"/>
      <c r="VVL19" s="61"/>
      <c r="VVS19" s="61"/>
      <c r="VVT19" s="54"/>
      <c r="VVU19" s="61"/>
      <c r="VVV19" s="61"/>
      <c r="VVW19" s="61"/>
      <c r="VVX19" s="61"/>
      <c r="VVY19" s="61"/>
      <c r="VVZ19" s="61"/>
      <c r="VWG19" s="61"/>
      <c r="VWH19" s="54"/>
      <c r="VWI19" s="61"/>
      <c r="VWJ19" s="61"/>
      <c r="VWK19" s="61"/>
      <c r="VWL19" s="61"/>
      <c r="VWM19" s="61"/>
      <c r="VWN19" s="61"/>
      <c r="VWU19" s="61"/>
      <c r="VWV19" s="54"/>
      <c r="VWW19" s="61"/>
      <c r="VWX19" s="61"/>
      <c r="VWY19" s="61"/>
      <c r="VWZ19" s="61"/>
      <c r="VXA19" s="61"/>
      <c r="VXB19" s="61"/>
      <c r="VXI19" s="61"/>
      <c r="VXJ19" s="54"/>
      <c r="VXK19" s="61"/>
      <c r="VXL19" s="61"/>
      <c r="VXM19" s="61"/>
      <c r="VXN19" s="61"/>
      <c r="VXO19" s="61"/>
      <c r="VXP19" s="61"/>
      <c r="VXW19" s="61"/>
      <c r="VXX19" s="54"/>
      <c r="VXY19" s="61"/>
      <c r="VXZ19" s="61"/>
      <c r="VYA19" s="61"/>
      <c r="VYB19" s="61"/>
      <c r="VYC19" s="61"/>
      <c r="VYD19" s="61"/>
      <c r="VYK19" s="61"/>
      <c r="VYL19" s="54"/>
      <c r="VYM19" s="61"/>
      <c r="VYN19" s="61"/>
      <c r="VYO19" s="61"/>
      <c r="VYP19" s="61"/>
      <c r="VYQ19" s="61"/>
      <c r="VYR19" s="61"/>
      <c r="VYY19" s="61"/>
      <c r="VYZ19" s="54"/>
      <c r="VZA19" s="61"/>
      <c r="VZB19" s="61"/>
      <c r="VZC19" s="61"/>
      <c r="VZD19" s="61"/>
      <c r="VZE19" s="61"/>
      <c r="VZF19" s="61"/>
      <c r="VZM19" s="61"/>
      <c r="VZN19" s="54"/>
      <c r="VZO19" s="61"/>
      <c r="VZP19" s="61"/>
      <c r="VZQ19" s="61"/>
      <c r="VZR19" s="61"/>
      <c r="VZS19" s="61"/>
      <c r="VZT19" s="61"/>
      <c r="WAA19" s="61"/>
      <c r="WAB19" s="54"/>
      <c r="WAC19" s="61"/>
      <c r="WAD19" s="61"/>
      <c r="WAE19" s="61"/>
      <c r="WAF19" s="61"/>
      <c r="WAG19" s="61"/>
      <c r="WAH19" s="61"/>
      <c r="WAO19" s="61"/>
      <c r="WAP19" s="54"/>
      <c r="WAQ19" s="61"/>
      <c r="WAR19" s="61"/>
      <c r="WAS19" s="61"/>
      <c r="WAT19" s="61"/>
      <c r="WAU19" s="61"/>
      <c r="WAV19" s="61"/>
      <c r="WBC19" s="61"/>
      <c r="WBD19" s="54"/>
      <c r="WBE19" s="61"/>
      <c r="WBF19" s="61"/>
      <c r="WBG19" s="61"/>
      <c r="WBH19" s="61"/>
      <c r="WBI19" s="61"/>
      <c r="WBJ19" s="61"/>
      <c r="WBQ19" s="61"/>
      <c r="WBR19" s="54"/>
      <c r="WBS19" s="61"/>
      <c r="WBT19" s="61"/>
      <c r="WBU19" s="61"/>
      <c r="WBV19" s="61"/>
      <c r="WBW19" s="61"/>
      <c r="WBX19" s="61"/>
      <c r="WCE19" s="61"/>
      <c r="WCF19" s="54"/>
      <c r="WCG19" s="61"/>
      <c r="WCH19" s="61"/>
      <c r="WCI19" s="61"/>
      <c r="WCJ19" s="61"/>
      <c r="WCK19" s="61"/>
      <c r="WCL19" s="61"/>
      <c r="WCS19" s="61"/>
      <c r="WCT19" s="54"/>
      <c r="WCU19" s="61"/>
      <c r="WCV19" s="61"/>
      <c r="WCW19" s="61"/>
      <c r="WCX19" s="61"/>
      <c r="WCY19" s="61"/>
      <c r="WCZ19" s="61"/>
      <c r="WDG19" s="61"/>
      <c r="WDH19" s="54"/>
      <c r="WDI19" s="61"/>
      <c r="WDJ19" s="61"/>
      <c r="WDK19" s="61"/>
      <c r="WDL19" s="61"/>
      <c r="WDM19" s="61"/>
      <c r="WDN19" s="61"/>
      <c r="WDU19" s="61"/>
      <c r="WDV19" s="54"/>
      <c r="WDW19" s="61"/>
      <c r="WDX19" s="61"/>
      <c r="WDY19" s="61"/>
      <c r="WDZ19" s="61"/>
      <c r="WEA19" s="61"/>
      <c r="WEB19" s="61"/>
      <c r="WEI19" s="61"/>
      <c r="WEJ19" s="54"/>
      <c r="WEK19" s="61"/>
      <c r="WEL19" s="61"/>
      <c r="WEM19" s="61"/>
      <c r="WEN19" s="61"/>
      <c r="WEO19" s="61"/>
      <c r="WEP19" s="61"/>
      <c r="WEW19" s="61"/>
      <c r="WEX19" s="54"/>
      <c r="WEY19" s="61"/>
      <c r="WEZ19" s="61"/>
      <c r="WFA19" s="61"/>
      <c r="WFB19" s="61"/>
      <c r="WFC19" s="61"/>
      <c r="WFD19" s="61"/>
      <c r="WFK19" s="61"/>
      <c r="WFL19" s="54"/>
      <c r="WFM19" s="61"/>
      <c r="WFN19" s="61"/>
      <c r="WFO19" s="61"/>
      <c r="WFP19" s="61"/>
      <c r="WFQ19" s="61"/>
      <c r="WFR19" s="61"/>
      <c r="WFY19" s="61"/>
      <c r="WFZ19" s="54"/>
      <c r="WGA19" s="61"/>
      <c r="WGB19" s="61"/>
      <c r="WGC19" s="61"/>
      <c r="WGD19" s="61"/>
      <c r="WGE19" s="61"/>
      <c r="WGF19" s="61"/>
      <c r="WGM19" s="61"/>
      <c r="WGN19" s="54"/>
      <c r="WGO19" s="61"/>
      <c r="WGP19" s="61"/>
      <c r="WGQ19" s="61"/>
      <c r="WGR19" s="61"/>
      <c r="WGS19" s="61"/>
      <c r="WGT19" s="61"/>
      <c r="WHA19" s="61"/>
      <c r="WHB19" s="54"/>
      <c r="WHC19" s="61"/>
      <c r="WHD19" s="61"/>
      <c r="WHE19" s="61"/>
      <c r="WHF19" s="61"/>
      <c r="WHG19" s="61"/>
      <c r="WHH19" s="61"/>
      <c r="WHO19" s="61"/>
      <c r="WHP19" s="54"/>
      <c r="WHQ19" s="61"/>
      <c r="WHR19" s="61"/>
      <c r="WHS19" s="61"/>
      <c r="WHT19" s="61"/>
      <c r="WHU19" s="61"/>
      <c r="WHV19" s="61"/>
      <c r="WIC19" s="61"/>
      <c r="WID19" s="54"/>
      <c r="WIE19" s="61"/>
      <c r="WIF19" s="61"/>
      <c r="WIG19" s="61"/>
      <c r="WIH19" s="61"/>
      <c r="WII19" s="61"/>
      <c r="WIJ19" s="61"/>
      <c r="WIQ19" s="61"/>
      <c r="WIR19" s="54"/>
      <c r="WIS19" s="61"/>
      <c r="WIT19" s="61"/>
      <c r="WIU19" s="61"/>
      <c r="WIV19" s="61"/>
      <c r="WIW19" s="61"/>
      <c r="WIX19" s="61"/>
      <c r="WJE19" s="61"/>
      <c r="WJF19" s="54"/>
      <c r="WJG19" s="61"/>
      <c r="WJH19" s="61"/>
      <c r="WJI19" s="61"/>
      <c r="WJJ19" s="61"/>
      <c r="WJK19" s="61"/>
      <c r="WJL19" s="61"/>
      <c r="WJS19" s="61"/>
      <c r="WJT19" s="54"/>
      <c r="WJU19" s="61"/>
      <c r="WJV19" s="61"/>
      <c r="WJW19" s="61"/>
      <c r="WJX19" s="61"/>
      <c r="WJY19" s="61"/>
      <c r="WJZ19" s="61"/>
      <c r="WKG19" s="61"/>
      <c r="WKH19" s="54"/>
      <c r="WKI19" s="61"/>
      <c r="WKJ19" s="61"/>
      <c r="WKK19" s="61"/>
      <c r="WKL19" s="61"/>
      <c r="WKM19" s="61"/>
      <c r="WKN19" s="61"/>
      <c r="WKU19" s="61"/>
      <c r="WKV19" s="54"/>
      <c r="WKW19" s="61"/>
      <c r="WKX19" s="61"/>
      <c r="WKY19" s="61"/>
      <c r="WKZ19" s="61"/>
      <c r="WLA19" s="61"/>
      <c r="WLB19" s="61"/>
      <c r="WLI19" s="61"/>
      <c r="WLJ19" s="54"/>
      <c r="WLK19" s="61"/>
      <c r="WLL19" s="61"/>
      <c r="WLM19" s="61"/>
      <c r="WLN19" s="61"/>
      <c r="WLO19" s="61"/>
      <c r="WLP19" s="61"/>
      <c r="WLW19" s="61"/>
      <c r="WLX19" s="54"/>
      <c r="WLY19" s="61"/>
      <c r="WLZ19" s="61"/>
      <c r="WMA19" s="61"/>
      <c r="WMB19" s="61"/>
      <c r="WMC19" s="61"/>
      <c r="WMD19" s="61"/>
      <c r="WMK19" s="61"/>
      <c r="WML19" s="54"/>
      <c r="WMM19" s="61"/>
      <c r="WMN19" s="61"/>
      <c r="WMO19" s="61"/>
      <c r="WMP19" s="61"/>
      <c r="WMQ19" s="61"/>
      <c r="WMR19" s="61"/>
      <c r="WMY19" s="61"/>
      <c r="WMZ19" s="54"/>
      <c r="WNA19" s="61"/>
      <c r="WNB19" s="61"/>
      <c r="WNC19" s="61"/>
      <c r="WND19" s="61"/>
      <c r="WNE19" s="61"/>
      <c r="WNF19" s="61"/>
      <c r="WNM19" s="61"/>
      <c r="WNN19" s="54"/>
      <c r="WNO19" s="61"/>
      <c r="WNP19" s="61"/>
      <c r="WNQ19" s="61"/>
      <c r="WNR19" s="61"/>
      <c r="WNS19" s="61"/>
      <c r="WNT19" s="61"/>
      <c r="WOA19" s="61"/>
      <c r="WOB19" s="54"/>
      <c r="WOC19" s="61"/>
      <c r="WOD19" s="61"/>
      <c r="WOE19" s="61"/>
      <c r="WOF19" s="61"/>
      <c r="WOG19" s="61"/>
      <c r="WOH19" s="61"/>
      <c r="WOO19" s="61"/>
      <c r="WOP19" s="54"/>
      <c r="WOQ19" s="61"/>
      <c r="WOR19" s="61"/>
      <c r="WOS19" s="61"/>
      <c r="WOT19" s="61"/>
      <c r="WOU19" s="61"/>
      <c r="WOV19" s="61"/>
      <c r="WPC19" s="61"/>
      <c r="WPD19" s="54"/>
      <c r="WPE19" s="61"/>
      <c r="WPF19" s="61"/>
      <c r="WPG19" s="61"/>
      <c r="WPH19" s="61"/>
      <c r="WPI19" s="61"/>
      <c r="WPJ19" s="61"/>
      <c r="WPQ19" s="61"/>
      <c r="WPR19" s="54"/>
      <c r="WPS19" s="61"/>
      <c r="WPT19" s="61"/>
      <c r="WPU19" s="61"/>
      <c r="WPV19" s="61"/>
      <c r="WPW19" s="61"/>
      <c r="WPX19" s="61"/>
      <c r="WQE19" s="61"/>
      <c r="WQF19" s="54"/>
      <c r="WQG19" s="61"/>
      <c r="WQH19" s="61"/>
      <c r="WQI19" s="61"/>
      <c r="WQJ19" s="61"/>
      <c r="WQK19" s="61"/>
      <c r="WQL19" s="61"/>
      <c r="WQS19" s="61"/>
      <c r="WQT19" s="54"/>
      <c r="WQU19" s="61"/>
      <c r="WQV19" s="61"/>
      <c r="WQW19" s="61"/>
      <c r="WQX19" s="61"/>
      <c r="WQY19" s="61"/>
      <c r="WQZ19" s="61"/>
      <c r="WRG19" s="61"/>
      <c r="WRH19" s="54"/>
      <c r="WRI19" s="61"/>
      <c r="WRJ19" s="61"/>
      <c r="WRK19" s="61"/>
      <c r="WRL19" s="61"/>
      <c r="WRM19" s="61"/>
      <c r="WRN19" s="61"/>
      <c r="WRU19" s="61"/>
      <c r="WRV19" s="54"/>
      <c r="WRW19" s="61"/>
      <c r="WRX19" s="61"/>
      <c r="WRY19" s="61"/>
      <c r="WRZ19" s="61"/>
      <c r="WSA19" s="61"/>
      <c r="WSB19" s="61"/>
      <c r="WSI19" s="61"/>
      <c r="WSJ19" s="54"/>
      <c r="WSK19" s="61"/>
      <c r="WSL19" s="61"/>
      <c r="WSM19" s="61"/>
      <c r="WSN19" s="61"/>
      <c r="WSO19" s="61"/>
      <c r="WSP19" s="61"/>
      <c r="WSW19" s="61"/>
      <c r="WSX19" s="54"/>
      <c r="WSY19" s="61"/>
      <c r="WSZ19" s="61"/>
      <c r="WTA19" s="61"/>
      <c r="WTB19" s="61"/>
      <c r="WTC19" s="61"/>
      <c r="WTD19" s="61"/>
      <c r="WTK19" s="61"/>
      <c r="WTL19" s="54"/>
      <c r="WTM19" s="61"/>
      <c r="WTN19" s="61"/>
      <c r="WTO19" s="61"/>
      <c r="WTP19" s="61"/>
      <c r="WTQ19" s="61"/>
      <c r="WTR19" s="61"/>
      <c r="WTY19" s="61"/>
      <c r="WTZ19" s="54"/>
      <c r="WUA19" s="61"/>
      <c r="WUB19" s="61"/>
      <c r="WUC19" s="61"/>
      <c r="WUD19" s="61"/>
      <c r="WUE19" s="61"/>
      <c r="WUF19" s="61"/>
      <c r="WUM19" s="61"/>
      <c r="WUN19" s="54"/>
      <c r="WUO19" s="61"/>
      <c r="WUP19" s="61"/>
      <c r="WUQ19" s="61"/>
      <c r="WUR19" s="61"/>
      <c r="WUS19" s="61"/>
      <c r="WUT19" s="61"/>
      <c r="WVA19" s="61"/>
      <c r="WVB19" s="54"/>
      <c r="WVC19" s="61"/>
      <c r="WVD19" s="61"/>
      <c r="WVE19" s="61"/>
      <c r="WVF19" s="61"/>
      <c r="WVG19" s="61"/>
      <c r="WVH19" s="61"/>
      <c r="WVO19" s="61"/>
      <c r="WVP19" s="54"/>
      <c r="WVQ19" s="61"/>
      <c r="WVR19" s="61"/>
      <c r="WVS19" s="61"/>
      <c r="WVT19" s="61"/>
      <c r="WVU19" s="61"/>
      <c r="WVV19" s="61"/>
      <c r="WWC19" s="61"/>
      <c r="WWD19" s="54"/>
      <c r="WWE19" s="61"/>
      <c r="WWF19" s="61"/>
      <c r="WWG19" s="61"/>
      <c r="WWH19" s="61"/>
      <c r="WWI19" s="61"/>
      <c r="WWJ19" s="61"/>
      <c r="WWQ19" s="61"/>
      <c r="WWR19" s="54"/>
      <c r="WWS19" s="61"/>
      <c r="WWT19" s="61"/>
      <c r="WWU19" s="61"/>
      <c r="WWV19" s="61"/>
      <c r="WWW19" s="61"/>
      <c r="WWX19" s="61"/>
      <c r="WXE19" s="61"/>
      <c r="WXF19" s="54"/>
      <c r="WXG19" s="61"/>
      <c r="WXH19" s="61"/>
      <c r="WXI19" s="61"/>
      <c r="WXJ19" s="61"/>
      <c r="WXK19" s="61"/>
      <c r="WXL19" s="61"/>
      <c r="WXS19" s="61"/>
      <c r="WXT19" s="54"/>
      <c r="WXU19" s="61"/>
      <c r="WXV19" s="61"/>
      <c r="WXW19" s="61"/>
      <c r="WXX19" s="61"/>
      <c r="WXY19" s="61"/>
      <c r="WXZ19" s="61"/>
      <c r="WYG19" s="61"/>
      <c r="WYH19" s="54"/>
      <c r="WYI19" s="61"/>
      <c r="WYJ19" s="61"/>
      <c r="WYK19" s="61"/>
      <c r="WYL19" s="61"/>
      <c r="WYM19" s="61"/>
      <c r="WYN19" s="61"/>
      <c r="WYU19" s="61"/>
      <c r="WYV19" s="54"/>
      <c r="WYW19" s="61"/>
      <c r="WYX19" s="61"/>
      <c r="WYY19" s="61"/>
      <c r="WYZ19" s="61"/>
      <c r="WZA19" s="61"/>
      <c r="WZB19" s="61"/>
      <c r="WZI19" s="61"/>
      <c r="WZJ19" s="54"/>
      <c r="WZK19" s="61"/>
      <c r="WZL19" s="61"/>
      <c r="WZM19" s="61"/>
      <c r="WZN19" s="61"/>
      <c r="WZO19" s="61"/>
      <c r="WZP19" s="61"/>
      <c r="WZW19" s="61"/>
      <c r="WZX19" s="54"/>
      <c r="WZY19" s="61"/>
      <c r="WZZ19" s="61"/>
      <c r="XAA19" s="61"/>
      <c r="XAB19" s="61"/>
      <c r="XAC19" s="61"/>
      <c r="XAD19" s="61"/>
      <c r="XAK19" s="61"/>
      <c r="XAL19" s="54"/>
      <c r="XAM19" s="61"/>
      <c r="XAN19" s="61"/>
      <c r="XAO19" s="61"/>
      <c r="XAP19" s="61"/>
      <c r="XAQ19" s="61"/>
      <c r="XAR19" s="61"/>
      <c r="XAY19" s="61"/>
      <c r="XAZ19" s="54"/>
      <c r="XBA19" s="61"/>
      <c r="XBB19" s="61"/>
      <c r="XBC19" s="61"/>
      <c r="XBD19" s="61"/>
      <c r="XBE19" s="61"/>
      <c r="XBF19" s="61"/>
      <c r="XBM19" s="61"/>
      <c r="XBN19" s="54"/>
      <c r="XBO19" s="61"/>
      <c r="XBP19" s="61"/>
      <c r="XBQ19" s="61"/>
      <c r="XBR19" s="61"/>
      <c r="XBS19" s="61"/>
      <c r="XBT19" s="61"/>
      <c r="XCA19" s="61"/>
      <c r="XCB19" s="54"/>
      <c r="XCC19" s="61"/>
      <c r="XCD19" s="61"/>
      <c r="XCE19" s="61"/>
      <c r="XCF19" s="61"/>
      <c r="XCG19" s="61"/>
      <c r="XCH19" s="61"/>
      <c r="XCO19" s="61"/>
      <c r="XCP19" s="54"/>
      <c r="XCQ19" s="61"/>
      <c r="XCR19" s="61"/>
      <c r="XCS19" s="61"/>
      <c r="XCT19" s="61"/>
      <c r="XCU19" s="61"/>
      <c r="XCV19" s="61"/>
      <c r="XDC19" s="61"/>
      <c r="XDD19" s="54"/>
      <c r="XDE19" s="61"/>
      <c r="XDF19" s="61"/>
      <c r="XDG19" s="61"/>
      <c r="XDH19" s="61"/>
      <c r="XDI19" s="61"/>
      <c r="XDJ19" s="61"/>
      <c r="XDQ19" s="61"/>
      <c r="XDR19" s="54"/>
      <c r="XDS19" s="61"/>
      <c r="XDT19" s="61"/>
      <c r="XDU19" s="61"/>
      <c r="XDV19" s="61"/>
      <c r="XDW19" s="61"/>
      <c r="XDX19" s="61"/>
      <c r="XEE19" s="61"/>
      <c r="XEF19" s="54"/>
      <c r="XEG19" s="61"/>
      <c r="XEH19" s="61"/>
      <c r="XEI19" s="61"/>
      <c r="XEJ19" s="61"/>
      <c r="XEK19" s="61"/>
      <c r="XEL19" s="61"/>
      <c r="XES19" s="61"/>
      <c r="XET19" s="54"/>
      <c r="XEU19" s="61"/>
      <c r="XEV19" s="61"/>
      <c r="XEW19" s="61"/>
      <c r="XEX19" s="61"/>
      <c r="XEY19" s="61"/>
      <c r="XEZ19" s="61"/>
    </row>
    <row r="20" s="60" customFormat="1" spans="1:16380">
      <c r="A20" s="60" t="s">
        <v>8</v>
      </c>
      <c r="B20" s="26">
        <v>4</v>
      </c>
      <c r="C20" s="26"/>
      <c r="D20" s="26">
        <v>2</v>
      </c>
      <c r="E20" s="26">
        <v>1</v>
      </c>
      <c r="F20" s="26"/>
      <c r="G20" s="54">
        <v>2</v>
      </c>
      <c r="H20" s="54"/>
      <c r="I20" s="54">
        <v>1</v>
      </c>
      <c r="J20" s="54"/>
      <c r="K20" s="54">
        <v>1</v>
      </c>
      <c r="L20" s="54" t="s">
        <v>9</v>
      </c>
      <c r="M20" s="54">
        <v>1</v>
      </c>
      <c r="N20" s="54"/>
      <c r="O20" s="26">
        <v>2</v>
      </c>
      <c r="P20" s="26">
        <v>5</v>
      </c>
      <c r="Q20" s="26">
        <v>1</v>
      </c>
      <c r="R20" s="26">
        <v>1</v>
      </c>
      <c r="S20" s="26"/>
      <c r="T20" s="26"/>
      <c r="U20" s="54"/>
      <c r="V20" s="54"/>
      <c r="W20" s="61"/>
      <c r="X20" s="61"/>
      <c r="Y20" s="61"/>
      <c r="Z20" s="61"/>
      <c r="AA20" s="61"/>
      <c r="AB20" s="61"/>
      <c r="AI20" s="61"/>
      <c r="AJ20" s="54"/>
      <c r="AK20" s="61"/>
      <c r="AL20" s="61"/>
      <c r="AM20" s="61"/>
      <c r="AN20" s="61"/>
      <c r="AO20" s="61"/>
      <c r="AP20" s="61"/>
      <c r="AW20" s="61"/>
      <c r="AX20" s="54"/>
      <c r="AY20" s="61"/>
      <c r="AZ20" s="61"/>
      <c r="BA20" s="61"/>
      <c r="BB20" s="61"/>
      <c r="BC20" s="61"/>
      <c r="BD20" s="61"/>
      <c r="BK20" s="61"/>
      <c r="BL20" s="54"/>
      <c r="BM20" s="61"/>
      <c r="BN20" s="61"/>
      <c r="BO20" s="61"/>
      <c r="BP20" s="61"/>
      <c r="BQ20" s="61"/>
      <c r="BR20" s="61"/>
      <c r="BY20" s="61"/>
      <c r="BZ20" s="54"/>
      <c r="CA20" s="61"/>
      <c r="CB20" s="61"/>
      <c r="CC20" s="61"/>
      <c r="CD20" s="61"/>
      <c r="CE20" s="61"/>
      <c r="CF20" s="61"/>
      <c r="CM20" s="61"/>
      <c r="CN20" s="54"/>
      <c r="CO20" s="61"/>
      <c r="CP20" s="61"/>
      <c r="CQ20" s="61"/>
      <c r="CR20" s="61"/>
      <c r="CS20" s="61"/>
      <c r="CT20" s="61"/>
      <c r="DA20" s="61"/>
      <c r="DB20" s="54"/>
      <c r="DC20" s="61"/>
      <c r="DD20" s="61"/>
      <c r="DE20" s="61"/>
      <c r="DF20" s="61"/>
      <c r="DG20" s="61"/>
      <c r="DH20" s="61"/>
      <c r="DO20" s="61"/>
      <c r="DP20" s="54"/>
      <c r="DQ20" s="61"/>
      <c r="DR20" s="61"/>
      <c r="DS20" s="61"/>
      <c r="DT20" s="61"/>
      <c r="DU20" s="61"/>
      <c r="DV20" s="61"/>
      <c r="EC20" s="61"/>
      <c r="ED20" s="54"/>
      <c r="EE20" s="61"/>
      <c r="EF20" s="61"/>
      <c r="EG20" s="61"/>
      <c r="EH20" s="61"/>
      <c r="EI20" s="61"/>
      <c r="EJ20" s="61"/>
      <c r="EQ20" s="61"/>
      <c r="ER20" s="54"/>
      <c r="ES20" s="61"/>
      <c r="ET20" s="61"/>
      <c r="EU20" s="61"/>
      <c r="EV20" s="61"/>
      <c r="EW20" s="61"/>
      <c r="EX20" s="61"/>
      <c r="FE20" s="61"/>
      <c r="FF20" s="54"/>
      <c r="FG20" s="61"/>
      <c r="FH20" s="61"/>
      <c r="FI20" s="61"/>
      <c r="FJ20" s="61"/>
      <c r="FK20" s="61"/>
      <c r="FL20" s="61"/>
      <c r="FS20" s="61"/>
      <c r="FT20" s="54"/>
      <c r="FU20" s="61"/>
      <c r="FV20" s="61"/>
      <c r="FW20" s="61"/>
      <c r="FX20" s="61"/>
      <c r="FY20" s="61"/>
      <c r="FZ20" s="61"/>
      <c r="GG20" s="61"/>
      <c r="GH20" s="54"/>
      <c r="GI20" s="61"/>
      <c r="GJ20" s="61"/>
      <c r="GK20" s="61"/>
      <c r="GL20" s="61"/>
      <c r="GM20" s="61"/>
      <c r="GN20" s="61"/>
      <c r="GU20" s="61"/>
      <c r="GV20" s="54"/>
      <c r="GW20" s="61"/>
      <c r="GX20" s="61"/>
      <c r="GY20" s="61"/>
      <c r="GZ20" s="61"/>
      <c r="HA20" s="61"/>
      <c r="HB20" s="61"/>
      <c r="HI20" s="61"/>
      <c r="HJ20" s="54"/>
      <c r="HK20" s="61"/>
      <c r="HL20" s="61"/>
      <c r="HM20" s="61"/>
      <c r="HN20" s="61"/>
      <c r="HO20" s="61"/>
      <c r="HP20" s="61"/>
      <c r="HW20" s="61"/>
      <c r="HX20" s="54"/>
      <c r="HY20" s="61"/>
      <c r="HZ20" s="61"/>
      <c r="IA20" s="61"/>
      <c r="IB20" s="61"/>
      <c r="IC20" s="61"/>
      <c r="ID20" s="61"/>
      <c r="IK20" s="61"/>
      <c r="IL20" s="54"/>
      <c r="IM20" s="61"/>
      <c r="IN20" s="61"/>
      <c r="IO20" s="61"/>
      <c r="IP20" s="61"/>
      <c r="IQ20" s="61"/>
      <c r="IR20" s="61"/>
      <c r="IY20" s="61"/>
      <c r="IZ20" s="54"/>
      <c r="JA20" s="61"/>
      <c r="JB20" s="61"/>
      <c r="JC20" s="61"/>
      <c r="JD20" s="61"/>
      <c r="JE20" s="61"/>
      <c r="JF20" s="61"/>
      <c r="JM20" s="61"/>
      <c r="JN20" s="54"/>
      <c r="JO20" s="61"/>
      <c r="JP20" s="61"/>
      <c r="JQ20" s="61"/>
      <c r="JR20" s="61"/>
      <c r="JS20" s="61"/>
      <c r="JT20" s="61"/>
      <c r="KA20" s="61"/>
      <c r="KB20" s="54"/>
      <c r="KC20" s="61"/>
      <c r="KD20" s="61"/>
      <c r="KE20" s="61"/>
      <c r="KF20" s="61"/>
      <c r="KG20" s="61"/>
      <c r="KH20" s="61"/>
      <c r="KO20" s="61"/>
      <c r="KP20" s="54"/>
      <c r="KQ20" s="61"/>
      <c r="KR20" s="61"/>
      <c r="KS20" s="61"/>
      <c r="KT20" s="61"/>
      <c r="KU20" s="61"/>
      <c r="KV20" s="61"/>
      <c r="LC20" s="61"/>
      <c r="LD20" s="54"/>
      <c r="LE20" s="61"/>
      <c r="LF20" s="61"/>
      <c r="LG20" s="61"/>
      <c r="LH20" s="61"/>
      <c r="LI20" s="61"/>
      <c r="LJ20" s="61"/>
      <c r="LQ20" s="61"/>
      <c r="LR20" s="54"/>
      <c r="LS20" s="61"/>
      <c r="LT20" s="61"/>
      <c r="LU20" s="61"/>
      <c r="LV20" s="61"/>
      <c r="LW20" s="61"/>
      <c r="LX20" s="61"/>
      <c r="ME20" s="61"/>
      <c r="MF20" s="54"/>
      <c r="MG20" s="61"/>
      <c r="MH20" s="61"/>
      <c r="MI20" s="61"/>
      <c r="MJ20" s="61"/>
      <c r="MK20" s="61"/>
      <c r="ML20" s="61"/>
      <c r="MS20" s="61"/>
      <c r="MT20" s="54"/>
      <c r="MU20" s="61"/>
      <c r="MV20" s="61"/>
      <c r="MW20" s="61"/>
      <c r="MX20" s="61"/>
      <c r="MY20" s="61"/>
      <c r="MZ20" s="61"/>
      <c r="NG20" s="61"/>
      <c r="NH20" s="54"/>
      <c r="NI20" s="61"/>
      <c r="NJ20" s="61"/>
      <c r="NK20" s="61"/>
      <c r="NL20" s="61"/>
      <c r="NM20" s="61"/>
      <c r="NN20" s="61"/>
      <c r="NU20" s="61"/>
      <c r="NV20" s="54"/>
      <c r="NW20" s="61"/>
      <c r="NX20" s="61"/>
      <c r="NY20" s="61"/>
      <c r="NZ20" s="61"/>
      <c r="OA20" s="61"/>
      <c r="OB20" s="61"/>
      <c r="OI20" s="61"/>
      <c r="OJ20" s="54"/>
      <c r="OK20" s="61"/>
      <c r="OL20" s="61"/>
      <c r="OM20" s="61"/>
      <c r="ON20" s="61"/>
      <c r="OO20" s="61"/>
      <c r="OP20" s="61"/>
      <c r="OW20" s="61"/>
      <c r="OX20" s="54"/>
      <c r="OY20" s="61"/>
      <c r="OZ20" s="61"/>
      <c r="PA20" s="61"/>
      <c r="PB20" s="61"/>
      <c r="PC20" s="61"/>
      <c r="PD20" s="61"/>
      <c r="PK20" s="61"/>
      <c r="PL20" s="54"/>
      <c r="PM20" s="61"/>
      <c r="PN20" s="61"/>
      <c r="PO20" s="61"/>
      <c r="PP20" s="61"/>
      <c r="PQ20" s="61"/>
      <c r="PR20" s="61"/>
      <c r="PY20" s="61"/>
      <c r="PZ20" s="54"/>
      <c r="QA20" s="61"/>
      <c r="QB20" s="61"/>
      <c r="QC20" s="61"/>
      <c r="QD20" s="61"/>
      <c r="QE20" s="61"/>
      <c r="QF20" s="61"/>
      <c r="QM20" s="61"/>
      <c r="QN20" s="54"/>
      <c r="QO20" s="61"/>
      <c r="QP20" s="61"/>
      <c r="QQ20" s="61"/>
      <c r="QR20" s="61"/>
      <c r="QS20" s="61"/>
      <c r="QT20" s="61"/>
      <c r="RA20" s="61"/>
      <c r="RB20" s="54"/>
      <c r="RC20" s="61"/>
      <c r="RD20" s="61"/>
      <c r="RE20" s="61"/>
      <c r="RF20" s="61"/>
      <c r="RG20" s="61"/>
      <c r="RH20" s="61"/>
      <c r="RO20" s="61"/>
      <c r="RP20" s="54"/>
      <c r="RQ20" s="61"/>
      <c r="RR20" s="61"/>
      <c r="RS20" s="61"/>
      <c r="RT20" s="61"/>
      <c r="RU20" s="61"/>
      <c r="RV20" s="61"/>
      <c r="SC20" s="61"/>
      <c r="SD20" s="54"/>
      <c r="SE20" s="61"/>
      <c r="SF20" s="61"/>
      <c r="SG20" s="61"/>
      <c r="SH20" s="61"/>
      <c r="SI20" s="61"/>
      <c r="SJ20" s="61"/>
      <c r="SQ20" s="61"/>
      <c r="SR20" s="54"/>
      <c r="SS20" s="61"/>
      <c r="ST20" s="61"/>
      <c r="SU20" s="61"/>
      <c r="SV20" s="61"/>
      <c r="SW20" s="61"/>
      <c r="SX20" s="61"/>
      <c r="TE20" s="61"/>
      <c r="TF20" s="54"/>
      <c r="TG20" s="61"/>
      <c r="TH20" s="61"/>
      <c r="TI20" s="61"/>
      <c r="TJ20" s="61"/>
      <c r="TK20" s="61"/>
      <c r="TL20" s="61"/>
      <c r="TS20" s="61"/>
      <c r="TT20" s="54"/>
      <c r="TU20" s="61"/>
      <c r="TV20" s="61"/>
      <c r="TW20" s="61"/>
      <c r="TX20" s="61"/>
      <c r="TY20" s="61"/>
      <c r="TZ20" s="61"/>
      <c r="UG20" s="61"/>
      <c r="UH20" s="54"/>
      <c r="UI20" s="61"/>
      <c r="UJ20" s="61"/>
      <c r="UK20" s="61"/>
      <c r="UL20" s="61"/>
      <c r="UM20" s="61"/>
      <c r="UN20" s="61"/>
      <c r="UU20" s="61"/>
      <c r="UV20" s="54"/>
      <c r="UW20" s="61"/>
      <c r="UX20" s="61"/>
      <c r="UY20" s="61"/>
      <c r="UZ20" s="61"/>
      <c r="VA20" s="61"/>
      <c r="VB20" s="61"/>
      <c r="VI20" s="61"/>
      <c r="VJ20" s="54"/>
      <c r="VK20" s="61"/>
      <c r="VL20" s="61"/>
      <c r="VM20" s="61"/>
      <c r="VN20" s="61"/>
      <c r="VO20" s="61"/>
      <c r="VP20" s="61"/>
      <c r="VW20" s="61"/>
      <c r="VX20" s="54"/>
      <c r="VY20" s="61"/>
      <c r="VZ20" s="61"/>
      <c r="WA20" s="61"/>
      <c r="WB20" s="61"/>
      <c r="WC20" s="61"/>
      <c r="WD20" s="61"/>
      <c r="WK20" s="61"/>
      <c r="WL20" s="54"/>
      <c r="WM20" s="61"/>
      <c r="WN20" s="61"/>
      <c r="WO20" s="61"/>
      <c r="WP20" s="61"/>
      <c r="WQ20" s="61"/>
      <c r="WR20" s="61"/>
      <c r="WY20" s="61"/>
      <c r="WZ20" s="54"/>
      <c r="XA20" s="61"/>
      <c r="XB20" s="61"/>
      <c r="XC20" s="61"/>
      <c r="XD20" s="61"/>
      <c r="XE20" s="61"/>
      <c r="XF20" s="61"/>
      <c r="XM20" s="61"/>
      <c r="XN20" s="54"/>
      <c r="XO20" s="61"/>
      <c r="XP20" s="61"/>
      <c r="XQ20" s="61"/>
      <c r="XR20" s="61"/>
      <c r="XS20" s="61"/>
      <c r="XT20" s="61"/>
      <c r="YA20" s="61"/>
      <c r="YB20" s="54"/>
      <c r="YC20" s="61"/>
      <c r="YD20" s="61"/>
      <c r="YE20" s="61"/>
      <c r="YF20" s="61"/>
      <c r="YG20" s="61"/>
      <c r="YH20" s="61"/>
      <c r="YO20" s="61"/>
      <c r="YP20" s="54"/>
      <c r="YQ20" s="61"/>
      <c r="YR20" s="61"/>
      <c r="YS20" s="61"/>
      <c r="YT20" s="61"/>
      <c r="YU20" s="61"/>
      <c r="YV20" s="61"/>
      <c r="ZC20" s="61"/>
      <c r="ZD20" s="54"/>
      <c r="ZE20" s="61"/>
      <c r="ZF20" s="61"/>
      <c r="ZG20" s="61"/>
      <c r="ZH20" s="61"/>
      <c r="ZI20" s="61"/>
      <c r="ZJ20" s="61"/>
      <c r="ZQ20" s="61"/>
      <c r="ZR20" s="54"/>
      <c r="ZS20" s="61"/>
      <c r="ZT20" s="61"/>
      <c r="ZU20" s="61"/>
      <c r="ZV20" s="61"/>
      <c r="ZW20" s="61"/>
      <c r="ZX20" s="61"/>
      <c r="AAE20" s="61"/>
      <c r="AAF20" s="54"/>
      <c r="AAG20" s="61"/>
      <c r="AAH20" s="61"/>
      <c r="AAI20" s="61"/>
      <c r="AAJ20" s="61"/>
      <c r="AAK20" s="61"/>
      <c r="AAL20" s="61"/>
      <c r="AAS20" s="61"/>
      <c r="AAT20" s="54"/>
      <c r="AAU20" s="61"/>
      <c r="AAV20" s="61"/>
      <c r="AAW20" s="61"/>
      <c r="AAX20" s="61"/>
      <c r="AAY20" s="61"/>
      <c r="AAZ20" s="61"/>
      <c r="ABG20" s="61"/>
      <c r="ABH20" s="54"/>
      <c r="ABI20" s="61"/>
      <c r="ABJ20" s="61"/>
      <c r="ABK20" s="61"/>
      <c r="ABL20" s="61"/>
      <c r="ABM20" s="61"/>
      <c r="ABN20" s="61"/>
      <c r="ABU20" s="61"/>
      <c r="ABV20" s="54"/>
      <c r="ABW20" s="61"/>
      <c r="ABX20" s="61"/>
      <c r="ABY20" s="61"/>
      <c r="ABZ20" s="61"/>
      <c r="ACA20" s="61"/>
      <c r="ACB20" s="61"/>
      <c r="ACI20" s="61"/>
      <c r="ACJ20" s="54"/>
      <c r="ACK20" s="61"/>
      <c r="ACL20" s="61"/>
      <c r="ACM20" s="61"/>
      <c r="ACN20" s="61"/>
      <c r="ACO20" s="61"/>
      <c r="ACP20" s="61"/>
      <c r="ACW20" s="61"/>
      <c r="ACX20" s="54"/>
      <c r="ACY20" s="61"/>
      <c r="ACZ20" s="61"/>
      <c r="ADA20" s="61"/>
      <c r="ADB20" s="61"/>
      <c r="ADC20" s="61"/>
      <c r="ADD20" s="61"/>
      <c r="ADK20" s="61"/>
      <c r="ADL20" s="54"/>
      <c r="ADM20" s="61"/>
      <c r="ADN20" s="61"/>
      <c r="ADO20" s="61"/>
      <c r="ADP20" s="61"/>
      <c r="ADQ20" s="61"/>
      <c r="ADR20" s="61"/>
      <c r="ADY20" s="61"/>
      <c r="ADZ20" s="54"/>
      <c r="AEA20" s="61"/>
      <c r="AEB20" s="61"/>
      <c r="AEC20" s="61"/>
      <c r="AED20" s="61"/>
      <c r="AEE20" s="61"/>
      <c r="AEF20" s="61"/>
      <c r="AEM20" s="61"/>
      <c r="AEN20" s="54"/>
      <c r="AEO20" s="61"/>
      <c r="AEP20" s="61"/>
      <c r="AEQ20" s="61"/>
      <c r="AER20" s="61"/>
      <c r="AES20" s="61"/>
      <c r="AET20" s="61"/>
      <c r="AFA20" s="61"/>
      <c r="AFB20" s="54"/>
      <c r="AFC20" s="61"/>
      <c r="AFD20" s="61"/>
      <c r="AFE20" s="61"/>
      <c r="AFF20" s="61"/>
      <c r="AFG20" s="61"/>
      <c r="AFH20" s="61"/>
      <c r="AFO20" s="61"/>
      <c r="AFP20" s="54"/>
      <c r="AFQ20" s="61"/>
      <c r="AFR20" s="61"/>
      <c r="AFS20" s="61"/>
      <c r="AFT20" s="61"/>
      <c r="AFU20" s="61"/>
      <c r="AFV20" s="61"/>
      <c r="AGC20" s="61"/>
      <c r="AGD20" s="54"/>
      <c r="AGE20" s="61"/>
      <c r="AGF20" s="61"/>
      <c r="AGG20" s="61"/>
      <c r="AGH20" s="61"/>
      <c r="AGI20" s="61"/>
      <c r="AGJ20" s="61"/>
      <c r="AGQ20" s="61"/>
      <c r="AGR20" s="54"/>
      <c r="AGS20" s="61"/>
      <c r="AGT20" s="61"/>
      <c r="AGU20" s="61"/>
      <c r="AGV20" s="61"/>
      <c r="AGW20" s="61"/>
      <c r="AGX20" s="61"/>
      <c r="AHE20" s="61"/>
      <c r="AHF20" s="54"/>
      <c r="AHG20" s="61"/>
      <c r="AHH20" s="61"/>
      <c r="AHI20" s="61"/>
      <c r="AHJ20" s="61"/>
      <c r="AHK20" s="61"/>
      <c r="AHL20" s="61"/>
      <c r="AHS20" s="61"/>
      <c r="AHT20" s="54"/>
      <c r="AHU20" s="61"/>
      <c r="AHV20" s="61"/>
      <c r="AHW20" s="61"/>
      <c r="AHX20" s="61"/>
      <c r="AHY20" s="61"/>
      <c r="AHZ20" s="61"/>
      <c r="AIG20" s="61"/>
      <c r="AIH20" s="54"/>
      <c r="AII20" s="61"/>
      <c r="AIJ20" s="61"/>
      <c r="AIK20" s="61"/>
      <c r="AIL20" s="61"/>
      <c r="AIM20" s="61"/>
      <c r="AIN20" s="61"/>
      <c r="AIU20" s="61"/>
      <c r="AIV20" s="54"/>
      <c r="AIW20" s="61"/>
      <c r="AIX20" s="61"/>
      <c r="AIY20" s="61"/>
      <c r="AIZ20" s="61"/>
      <c r="AJA20" s="61"/>
      <c r="AJB20" s="61"/>
      <c r="AJI20" s="61"/>
      <c r="AJJ20" s="54"/>
      <c r="AJK20" s="61"/>
      <c r="AJL20" s="61"/>
      <c r="AJM20" s="61"/>
      <c r="AJN20" s="61"/>
      <c r="AJO20" s="61"/>
      <c r="AJP20" s="61"/>
      <c r="AJW20" s="61"/>
      <c r="AJX20" s="54"/>
      <c r="AJY20" s="61"/>
      <c r="AJZ20" s="61"/>
      <c r="AKA20" s="61"/>
      <c r="AKB20" s="61"/>
      <c r="AKC20" s="61"/>
      <c r="AKD20" s="61"/>
      <c r="AKK20" s="61"/>
      <c r="AKL20" s="54"/>
      <c r="AKM20" s="61"/>
      <c r="AKN20" s="61"/>
      <c r="AKO20" s="61"/>
      <c r="AKP20" s="61"/>
      <c r="AKQ20" s="61"/>
      <c r="AKR20" s="61"/>
      <c r="AKY20" s="61"/>
      <c r="AKZ20" s="54"/>
      <c r="ALA20" s="61"/>
      <c r="ALB20" s="61"/>
      <c r="ALC20" s="61"/>
      <c r="ALD20" s="61"/>
      <c r="ALE20" s="61"/>
      <c r="ALF20" s="61"/>
      <c r="ALM20" s="61"/>
      <c r="ALN20" s="54"/>
      <c r="ALO20" s="61"/>
      <c r="ALP20" s="61"/>
      <c r="ALQ20" s="61"/>
      <c r="ALR20" s="61"/>
      <c r="ALS20" s="61"/>
      <c r="ALT20" s="61"/>
      <c r="AMA20" s="61"/>
      <c r="AMB20" s="54"/>
      <c r="AMC20" s="61"/>
      <c r="AMD20" s="61"/>
      <c r="AME20" s="61"/>
      <c r="AMF20" s="61"/>
      <c r="AMG20" s="61"/>
      <c r="AMH20" s="61"/>
      <c r="AMO20" s="61"/>
      <c r="AMP20" s="54"/>
      <c r="AMQ20" s="61"/>
      <c r="AMR20" s="61"/>
      <c r="AMS20" s="61"/>
      <c r="AMT20" s="61"/>
      <c r="AMU20" s="61"/>
      <c r="AMV20" s="61"/>
      <c r="ANC20" s="61"/>
      <c r="AND20" s="54"/>
      <c r="ANE20" s="61"/>
      <c r="ANF20" s="61"/>
      <c r="ANG20" s="61"/>
      <c r="ANH20" s="61"/>
      <c r="ANI20" s="61"/>
      <c r="ANJ20" s="61"/>
      <c r="ANQ20" s="61"/>
      <c r="ANR20" s="54"/>
      <c r="ANS20" s="61"/>
      <c r="ANT20" s="61"/>
      <c r="ANU20" s="61"/>
      <c r="ANV20" s="61"/>
      <c r="ANW20" s="61"/>
      <c r="ANX20" s="61"/>
      <c r="AOE20" s="61"/>
      <c r="AOF20" s="54"/>
      <c r="AOG20" s="61"/>
      <c r="AOH20" s="61"/>
      <c r="AOI20" s="61"/>
      <c r="AOJ20" s="61"/>
      <c r="AOK20" s="61"/>
      <c r="AOL20" s="61"/>
      <c r="AOS20" s="61"/>
      <c r="AOT20" s="54"/>
      <c r="AOU20" s="61"/>
      <c r="AOV20" s="61"/>
      <c r="AOW20" s="61"/>
      <c r="AOX20" s="61"/>
      <c r="AOY20" s="61"/>
      <c r="AOZ20" s="61"/>
      <c r="APG20" s="61"/>
      <c r="APH20" s="54"/>
      <c r="API20" s="61"/>
      <c r="APJ20" s="61"/>
      <c r="APK20" s="61"/>
      <c r="APL20" s="61"/>
      <c r="APM20" s="61"/>
      <c r="APN20" s="61"/>
      <c r="APU20" s="61"/>
      <c r="APV20" s="54"/>
      <c r="APW20" s="61"/>
      <c r="APX20" s="61"/>
      <c r="APY20" s="61"/>
      <c r="APZ20" s="61"/>
      <c r="AQA20" s="61"/>
      <c r="AQB20" s="61"/>
      <c r="AQI20" s="61"/>
      <c r="AQJ20" s="54"/>
      <c r="AQK20" s="61"/>
      <c r="AQL20" s="61"/>
      <c r="AQM20" s="61"/>
      <c r="AQN20" s="61"/>
      <c r="AQO20" s="61"/>
      <c r="AQP20" s="61"/>
      <c r="AQW20" s="61"/>
      <c r="AQX20" s="54"/>
      <c r="AQY20" s="61"/>
      <c r="AQZ20" s="61"/>
      <c r="ARA20" s="61"/>
      <c r="ARB20" s="61"/>
      <c r="ARC20" s="61"/>
      <c r="ARD20" s="61"/>
      <c r="ARK20" s="61"/>
      <c r="ARL20" s="54"/>
      <c r="ARM20" s="61"/>
      <c r="ARN20" s="61"/>
      <c r="ARO20" s="61"/>
      <c r="ARP20" s="61"/>
      <c r="ARQ20" s="61"/>
      <c r="ARR20" s="61"/>
      <c r="ARY20" s="61"/>
      <c r="ARZ20" s="54"/>
      <c r="ASA20" s="61"/>
      <c r="ASB20" s="61"/>
      <c r="ASC20" s="61"/>
      <c r="ASD20" s="61"/>
      <c r="ASE20" s="61"/>
      <c r="ASF20" s="61"/>
      <c r="ASM20" s="61"/>
      <c r="ASN20" s="54"/>
      <c r="ASO20" s="61"/>
      <c r="ASP20" s="61"/>
      <c r="ASQ20" s="61"/>
      <c r="ASR20" s="61"/>
      <c r="ASS20" s="61"/>
      <c r="AST20" s="61"/>
      <c r="ATA20" s="61"/>
      <c r="ATB20" s="54"/>
      <c r="ATC20" s="61"/>
      <c r="ATD20" s="61"/>
      <c r="ATE20" s="61"/>
      <c r="ATF20" s="61"/>
      <c r="ATG20" s="61"/>
      <c r="ATH20" s="61"/>
      <c r="ATO20" s="61"/>
      <c r="ATP20" s="54"/>
      <c r="ATQ20" s="61"/>
      <c r="ATR20" s="61"/>
      <c r="ATS20" s="61"/>
      <c r="ATT20" s="61"/>
      <c r="ATU20" s="61"/>
      <c r="ATV20" s="61"/>
      <c r="AUC20" s="61"/>
      <c r="AUD20" s="54"/>
      <c r="AUE20" s="61"/>
      <c r="AUF20" s="61"/>
      <c r="AUG20" s="61"/>
      <c r="AUH20" s="61"/>
      <c r="AUI20" s="61"/>
      <c r="AUJ20" s="61"/>
      <c r="AUQ20" s="61"/>
      <c r="AUR20" s="54"/>
      <c r="AUS20" s="61"/>
      <c r="AUT20" s="61"/>
      <c r="AUU20" s="61"/>
      <c r="AUV20" s="61"/>
      <c r="AUW20" s="61"/>
      <c r="AUX20" s="61"/>
      <c r="AVE20" s="61"/>
      <c r="AVF20" s="54"/>
      <c r="AVG20" s="61"/>
      <c r="AVH20" s="61"/>
      <c r="AVI20" s="61"/>
      <c r="AVJ20" s="61"/>
      <c r="AVK20" s="61"/>
      <c r="AVL20" s="61"/>
      <c r="AVS20" s="61"/>
      <c r="AVT20" s="54"/>
      <c r="AVU20" s="61"/>
      <c r="AVV20" s="61"/>
      <c r="AVW20" s="61"/>
      <c r="AVX20" s="61"/>
      <c r="AVY20" s="61"/>
      <c r="AVZ20" s="61"/>
      <c r="AWG20" s="61"/>
      <c r="AWH20" s="54"/>
      <c r="AWI20" s="61"/>
      <c r="AWJ20" s="61"/>
      <c r="AWK20" s="61"/>
      <c r="AWL20" s="61"/>
      <c r="AWM20" s="61"/>
      <c r="AWN20" s="61"/>
      <c r="AWU20" s="61"/>
      <c r="AWV20" s="54"/>
      <c r="AWW20" s="61"/>
      <c r="AWX20" s="61"/>
      <c r="AWY20" s="61"/>
      <c r="AWZ20" s="61"/>
      <c r="AXA20" s="61"/>
      <c r="AXB20" s="61"/>
      <c r="AXI20" s="61"/>
      <c r="AXJ20" s="54"/>
      <c r="AXK20" s="61"/>
      <c r="AXL20" s="61"/>
      <c r="AXM20" s="61"/>
      <c r="AXN20" s="61"/>
      <c r="AXO20" s="61"/>
      <c r="AXP20" s="61"/>
      <c r="AXW20" s="61"/>
      <c r="AXX20" s="54"/>
      <c r="AXY20" s="61"/>
      <c r="AXZ20" s="61"/>
      <c r="AYA20" s="61"/>
      <c r="AYB20" s="61"/>
      <c r="AYC20" s="61"/>
      <c r="AYD20" s="61"/>
      <c r="AYK20" s="61"/>
      <c r="AYL20" s="54"/>
      <c r="AYM20" s="61"/>
      <c r="AYN20" s="61"/>
      <c r="AYO20" s="61"/>
      <c r="AYP20" s="61"/>
      <c r="AYQ20" s="61"/>
      <c r="AYR20" s="61"/>
      <c r="AYY20" s="61"/>
      <c r="AYZ20" s="54"/>
      <c r="AZA20" s="61"/>
      <c r="AZB20" s="61"/>
      <c r="AZC20" s="61"/>
      <c r="AZD20" s="61"/>
      <c r="AZE20" s="61"/>
      <c r="AZF20" s="61"/>
      <c r="AZM20" s="61"/>
      <c r="AZN20" s="54"/>
      <c r="AZO20" s="61"/>
      <c r="AZP20" s="61"/>
      <c r="AZQ20" s="61"/>
      <c r="AZR20" s="61"/>
      <c r="AZS20" s="61"/>
      <c r="AZT20" s="61"/>
      <c r="BAA20" s="61"/>
      <c r="BAB20" s="54"/>
      <c r="BAC20" s="61"/>
      <c r="BAD20" s="61"/>
      <c r="BAE20" s="61"/>
      <c r="BAF20" s="61"/>
      <c r="BAG20" s="61"/>
      <c r="BAH20" s="61"/>
      <c r="BAO20" s="61"/>
      <c r="BAP20" s="54"/>
      <c r="BAQ20" s="61"/>
      <c r="BAR20" s="61"/>
      <c r="BAS20" s="61"/>
      <c r="BAT20" s="61"/>
      <c r="BAU20" s="61"/>
      <c r="BAV20" s="61"/>
      <c r="BBC20" s="61"/>
      <c r="BBD20" s="54"/>
      <c r="BBE20" s="61"/>
      <c r="BBF20" s="61"/>
      <c r="BBG20" s="61"/>
      <c r="BBH20" s="61"/>
      <c r="BBI20" s="61"/>
      <c r="BBJ20" s="61"/>
      <c r="BBQ20" s="61"/>
      <c r="BBR20" s="54"/>
      <c r="BBS20" s="61"/>
      <c r="BBT20" s="61"/>
      <c r="BBU20" s="61"/>
      <c r="BBV20" s="61"/>
      <c r="BBW20" s="61"/>
      <c r="BBX20" s="61"/>
      <c r="BCE20" s="61"/>
      <c r="BCF20" s="54"/>
      <c r="BCG20" s="61"/>
      <c r="BCH20" s="61"/>
      <c r="BCI20" s="61"/>
      <c r="BCJ20" s="61"/>
      <c r="BCK20" s="61"/>
      <c r="BCL20" s="61"/>
      <c r="BCS20" s="61"/>
      <c r="BCT20" s="54"/>
      <c r="BCU20" s="61"/>
      <c r="BCV20" s="61"/>
      <c r="BCW20" s="61"/>
      <c r="BCX20" s="61"/>
      <c r="BCY20" s="61"/>
      <c r="BCZ20" s="61"/>
      <c r="BDG20" s="61"/>
      <c r="BDH20" s="54"/>
      <c r="BDI20" s="61"/>
      <c r="BDJ20" s="61"/>
      <c r="BDK20" s="61"/>
      <c r="BDL20" s="61"/>
      <c r="BDM20" s="61"/>
      <c r="BDN20" s="61"/>
      <c r="BDU20" s="61"/>
      <c r="BDV20" s="54"/>
      <c r="BDW20" s="61"/>
      <c r="BDX20" s="61"/>
      <c r="BDY20" s="61"/>
      <c r="BDZ20" s="61"/>
      <c r="BEA20" s="61"/>
      <c r="BEB20" s="61"/>
      <c r="BEI20" s="61"/>
      <c r="BEJ20" s="54"/>
      <c r="BEK20" s="61"/>
      <c r="BEL20" s="61"/>
      <c r="BEM20" s="61"/>
      <c r="BEN20" s="61"/>
      <c r="BEO20" s="61"/>
      <c r="BEP20" s="61"/>
      <c r="BEW20" s="61"/>
      <c r="BEX20" s="54"/>
      <c r="BEY20" s="61"/>
      <c r="BEZ20" s="61"/>
      <c r="BFA20" s="61"/>
      <c r="BFB20" s="61"/>
      <c r="BFC20" s="61"/>
      <c r="BFD20" s="61"/>
      <c r="BFK20" s="61"/>
      <c r="BFL20" s="54"/>
      <c r="BFM20" s="61"/>
      <c r="BFN20" s="61"/>
      <c r="BFO20" s="61"/>
      <c r="BFP20" s="61"/>
      <c r="BFQ20" s="61"/>
      <c r="BFR20" s="61"/>
      <c r="BFY20" s="61"/>
      <c r="BFZ20" s="54"/>
      <c r="BGA20" s="61"/>
      <c r="BGB20" s="61"/>
      <c r="BGC20" s="61"/>
      <c r="BGD20" s="61"/>
      <c r="BGE20" s="61"/>
      <c r="BGF20" s="61"/>
      <c r="BGM20" s="61"/>
      <c r="BGN20" s="54"/>
      <c r="BGO20" s="61"/>
      <c r="BGP20" s="61"/>
      <c r="BGQ20" s="61"/>
      <c r="BGR20" s="61"/>
      <c r="BGS20" s="61"/>
      <c r="BGT20" s="61"/>
      <c r="BHA20" s="61"/>
      <c r="BHB20" s="54"/>
      <c r="BHC20" s="61"/>
      <c r="BHD20" s="61"/>
      <c r="BHE20" s="61"/>
      <c r="BHF20" s="61"/>
      <c r="BHG20" s="61"/>
      <c r="BHH20" s="61"/>
      <c r="BHO20" s="61"/>
      <c r="BHP20" s="54"/>
      <c r="BHQ20" s="61"/>
      <c r="BHR20" s="61"/>
      <c r="BHS20" s="61"/>
      <c r="BHT20" s="61"/>
      <c r="BHU20" s="61"/>
      <c r="BHV20" s="61"/>
      <c r="BIC20" s="61"/>
      <c r="BID20" s="54"/>
      <c r="BIE20" s="61"/>
      <c r="BIF20" s="61"/>
      <c r="BIG20" s="61"/>
      <c r="BIH20" s="61"/>
      <c r="BII20" s="61"/>
      <c r="BIJ20" s="61"/>
      <c r="BIQ20" s="61"/>
      <c r="BIR20" s="54"/>
      <c r="BIS20" s="61"/>
      <c r="BIT20" s="61"/>
      <c r="BIU20" s="61"/>
      <c r="BIV20" s="61"/>
      <c r="BIW20" s="61"/>
      <c r="BIX20" s="61"/>
      <c r="BJE20" s="61"/>
      <c r="BJF20" s="54"/>
      <c r="BJG20" s="61"/>
      <c r="BJH20" s="61"/>
      <c r="BJI20" s="61"/>
      <c r="BJJ20" s="61"/>
      <c r="BJK20" s="61"/>
      <c r="BJL20" s="61"/>
      <c r="BJS20" s="61"/>
      <c r="BJT20" s="54"/>
      <c r="BJU20" s="61"/>
      <c r="BJV20" s="61"/>
      <c r="BJW20" s="61"/>
      <c r="BJX20" s="61"/>
      <c r="BJY20" s="61"/>
      <c r="BJZ20" s="61"/>
      <c r="BKG20" s="61"/>
      <c r="BKH20" s="54"/>
      <c r="BKI20" s="61"/>
      <c r="BKJ20" s="61"/>
      <c r="BKK20" s="61"/>
      <c r="BKL20" s="61"/>
      <c r="BKM20" s="61"/>
      <c r="BKN20" s="61"/>
      <c r="BKU20" s="61"/>
      <c r="BKV20" s="54"/>
      <c r="BKW20" s="61"/>
      <c r="BKX20" s="61"/>
      <c r="BKY20" s="61"/>
      <c r="BKZ20" s="61"/>
      <c r="BLA20" s="61"/>
      <c r="BLB20" s="61"/>
      <c r="BLI20" s="61"/>
      <c r="BLJ20" s="54"/>
      <c r="BLK20" s="61"/>
      <c r="BLL20" s="61"/>
      <c r="BLM20" s="61"/>
      <c r="BLN20" s="61"/>
      <c r="BLO20" s="61"/>
      <c r="BLP20" s="61"/>
      <c r="BLW20" s="61"/>
      <c r="BLX20" s="54"/>
      <c r="BLY20" s="61"/>
      <c r="BLZ20" s="61"/>
      <c r="BMA20" s="61"/>
      <c r="BMB20" s="61"/>
      <c r="BMC20" s="61"/>
      <c r="BMD20" s="61"/>
      <c r="BMK20" s="61"/>
      <c r="BML20" s="54"/>
      <c r="BMM20" s="61"/>
      <c r="BMN20" s="61"/>
      <c r="BMO20" s="61"/>
      <c r="BMP20" s="61"/>
      <c r="BMQ20" s="61"/>
      <c r="BMR20" s="61"/>
      <c r="BMY20" s="61"/>
      <c r="BMZ20" s="54"/>
      <c r="BNA20" s="61"/>
      <c r="BNB20" s="61"/>
      <c r="BNC20" s="61"/>
      <c r="BND20" s="61"/>
      <c r="BNE20" s="61"/>
      <c r="BNF20" s="61"/>
      <c r="BNM20" s="61"/>
      <c r="BNN20" s="54"/>
      <c r="BNO20" s="61"/>
      <c r="BNP20" s="61"/>
      <c r="BNQ20" s="61"/>
      <c r="BNR20" s="61"/>
      <c r="BNS20" s="61"/>
      <c r="BNT20" s="61"/>
      <c r="BOA20" s="61"/>
      <c r="BOB20" s="54"/>
      <c r="BOC20" s="61"/>
      <c r="BOD20" s="61"/>
      <c r="BOE20" s="61"/>
      <c r="BOF20" s="61"/>
      <c r="BOG20" s="61"/>
      <c r="BOH20" s="61"/>
      <c r="BOO20" s="61"/>
      <c r="BOP20" s="54"/>
      <c r="BOQ20" s="61"/>
      <c r="BOR20" s="61"/>
      <c r="BOS20" s="61"/>
      <c r="BOT20" s="61"/>
      <c r="BOU20" s="61"/>
      <c r="BOV20" s="61"/>
      <c r="BPC20" s="61"/>
      <c r="BPD20" s="54"/>
      <c r="BPE20" s="61"/>
      <c r="BPF20" s="61"/>
      <c r="BPG20" s="61"/>
      <c r="BPH20" s="61"/>
      <c r="BPI20" s="61"/>
      <c r="BPJ20" s="61"/>
      <c r="BPQ20" s="61"/>
      <c r="BPR20" s="54"/>
      <c r="BPS20" s="61"/>
      <c r="BPT20" s="61"/>
      <c r="BPU20" s="61"/>
      <c r="BPV20" s="61"/>
      <c r="BPW20" s="61"/>
      <c r="BPX20" s="61"/>
      <c r="BQE20" s="61"/>
      <c r="BQF20" s="54"/>
      <c r="BQG20" s="61"/>
      <c r="BQH20" s="61"/>
      <c r="BQI20" s="61"/>
      <c r="BQJ20" s="61"/>
      <c r="BQK20" s="61"/>
      <c r="BQL20" s="61"/>
      <c r="BQS20" s="61"/>
      <c r="BQT20" s="54"/>
      <c r="BQU20" s="61"/>
      <c r="BQV20" s="61"/>
      <c r="BQW20" s="61"/>
      <c r="BQX20" s="61"/>
      <c r="BQY20" s="61"/>
      <c r="BQZ20" s="61"/>
      <c r="BRG20" s="61"/>
      <c r="BRH20" s="54"/>
      <c r="BRI20" s="61"/>
      <c r="BRJ20" s="61"/>
      <c r="BRK20" s="61"/>
      <c r="BRL20" s="61"/>
      <c r="BRM20" s="61"/>
      <c r="BRN20" s="61"/>
      <c r="BRU20" s="61"/>
      <c r="BRV20" s="54"/>
      <c r="BRW20" s="61"/>
      <c r="BRX20" s="61"/>
      <c r="BRY20" s="61"/>
      <c r="BRZ20" s="61"/>
      <c r="BSA20" s="61"/>
      <c r="BSB20" s="61"/>
      <c r="BSI20" s="61"/>
      <c r="BSJ20" s="54"/>
      <c r="BSK20" s="61"/>
      <c r="BSL20" s="61"/>
      <c r="BSM20" s="61"/>
      <c r="BSN20" s="61"/>
      <c r="BSO20" s="61"/>
      <c r="BSP20" s="61"/>
      <c r="BSW20" s="61"/>
      <c r="BSX20" s="54"/>
      <c r="BSY20" s="61"/>
      <c r="BSZ20" s="61"/>
      <c r="BTA20" s="61"/>
      <c r="BTB20" s="61"/>
      <c r="BTC20" s="61"/>
      <c r="BTD20" s="61"/>
      <c r="BTK20" s="61"/>
      <c r="BTL20" s="54"/>
      <c r="BTM20" s="61"/>
      <c r="BTN20" s="61"/>
      <c r="BTO20" s="61"/>
      <c r="BTP20" s="61"/>
      <c r="BTQ20" s="61"/>
      <c r="BTR20" s="61"/>
      <c r="BTY20" s="61"/>
      <c r="BTZ20" s="54"/>
      <c r="BUA20" s="61"/>
      <c r="BUB20" s="61"/>
      <c r="BUC20" s="61"/>
      <c r="BUD20" s="61"/>
      <c r="BUE20" s="61"/>
      <c r="BUF20" s="61"/>
      <c r="BUM20" s="61"/>
      <c r="BUN20" s="54"/>
      <c r="BUO20" s="61"/>
      <c r="BUP20" s="61"/>
      <c r="BUQ20" s="61"/>
      <c r="BUR20" s="61"/>
      <c r="BUS20" s="61"/>
      <c r="BUT20" s="61"/>
      <c r="BVA20" s="61"/>
      <c r="BVB20" s="54"/>
      <c r="BVC20" s="61"/>
      <c r="BVD20" s="61"/>
      <c r="BVE20" s="61"/>
      <c r="BVF20" s="61"/>
      <c r="BVG20" s="61"/>
      <c r="BVH20" s="61"/>
      <c r="BVO20" s="61"/>
      <c r="BVP20" s="54"/>
      <c r="BVQ20" s="61"/>
      <c r="BVR20" s="61"/>
      <c r="BVS20" s="61"/>
      <c r="BVT20" s="61"/>
      <c r="BVU20" s="61"/>
      <c r="BVV20" s="61"/>
      <c r="BWC20" s="61"/>
      <c r="BWD20" s="54"/>
      <c r="BWE20" s="61"/>
      <c r="BWF20" s="61"/>
      <c r="BWG20" s="61"/>
      <c r="BWH20" s="61"/>
      <c r="BWI20" s="61"/>
      <c r="BWJ20" s="61"/>
      <c r="BWQ20" s="61"/>
      <c r="BWR20" s="54"/>
      <c r="BWS20" s="61"/>
      <c r="BWT20" s="61"/>
      <c r="BWU20" s="61"/>
      <c r="BWV20" s="61"/>
      <c r="BWW20" s="61"/>
      <c r="BWX20" s="61"/>
      <c r="BXE20" s="61"/>
      <c r="BXF20" s="54"/>
      <c r="BXG20" s="61"/>
      <c r="BXH20" s="61"/>
      <c r="BXI20" s="61"/>
      <c r="BXJ20" s="61"/>
      <c r="BXK20" s="61"/>
      <c r="BXL20" s="61"/>
      <c r="BXS20" s="61"/>
      <c r="BXT20" s="54"/>
      <c r="BXU20" s="61"/>
      <c r="BXV20" s="61"/>
      <c r="BXW20" s="61"/>
      <c r="BXX20" s="61"/>
      <c r="BXY20" s="61"/>
      <c r="BXZ20" s="61"/>
      <c r="BYG20" s="61"/>
      <c r="BYH20" s="54"/>
      <c r="BYI20" s="61"/>
      <c r="BYJ20" s="61"/>
      <c r="BYK20" s="61"/>
      <c r="BYL20" s="61"/>
      <c r="BYM20" s="61"/>
      <c r="BYN20" s="61"/>
      <c r="BYU20" s="61"/>
      <c r="BYV20" s="54"/>
      <c r="BYW20" s="61"/>
      <c r="BYX20" s="61"/>
      <c r="BYY20" s="61"/>
      <c r="BYZ20" s="61"/>
      <c r="BZA20" s="61"/>
      <c r="BZB20" s="61"/>
      <c r="BZI20" s="61"/>
      <c r="BZJ20" s="54"/>
      <c r="BZK20" s="61"/>
      <c r="BZL20" s="61"/>
      <c r="BZM20" s="61"/>
      <c r="BZN20" s="61"/>
      <c r="BZO20" s="61"/>
      <c r="BZP20" s="61"/>
      <c r="BZW20" s="61"/>
      <c r="BZX20" s="54"/>
      <c r="BZY20" s="61"/>
      <c r="BZZ20" s="61"/>
      <c r="CAA20" s="61"/>
      <c r="CAB20" s="61"/>
      <c r="CAC20" s="61"/>
      <c r="CAD20" s="61"/>
      <c r="CAK20" s="61"/>
      <c r="CAL20" s="54"/>
      <c r="CAM20" s="61"/>
      <c r="CAN20" s="61"/>
      <c r="CAO20" s="61"/>
      <c r="CAP20" s="61"/>
      <c r="CAQ20" s="61"/>
      <c r="CAR20" s="61"/>
      <c r="CAY20" s="61"/>
      <c r="CAZ20" s="54"/>
      <c r="CBA20" s="61"/>
      <c r="CBB20" s="61"/>
      <c r="CBC20" s="61"/>
      <c r="CBD20" s="61"/>
      <c r="CBE20" s="61"/>
      <c r="CBF20" s="61"/>
      <c r="CBM20" s="61"/>
      <c r="CBN20" s="54"/>
      <c r="CBO20" s="61"/>
      <c r="CBP20" s="61"/>
      <c r="CBQ20" s="61"/>
      <c r="CBR20" s="61"/>
      <c r="CBS20" s="61"/>
      <c r="CBT20" s="61"/>
      <c r="CCA20" s="61"/>
      <c r="CCB20" s="54"/>
      <c r="CCC20" s="61"/>
      <c r="CCD20" s="61"/>
      <c r="CCE20" s="61"/>
      <c r="CCF20" s="61"/>
      <c r="CCG20" s="61"/>
      <c r="CCH20" s="61"/>
      <c r="CCO20" s="61"/>
      <c r="CCP20" s="54"/>
      <c r="CCQ20" s="61"/>
      <c r="CCR20" s="61"/>
      <c r="CCS20" s="61"/>
      <c r="CCT20" s="61"/>
      <c r="CCU20" s="61"/>
      <c r="CCV20" s="61"/>
      <c r="CDC20" s="61"/>
      <c r="CDD20" s="54"/>
      <c r="CDE20" s="61"/>
      <c r="CDF20" s="61"/>
      <c r="CDG20" s="61"/>
      <c r="CDH20" s="61"/>
      <c r="CDI20" s="61"/>
      <c r="CDJ20" s="61"/>
      <c r="CDQ20" s="61"/>
      <c r="CDR20" s="54"/>
      <c r="CDS20" s="61"/>
      <c r="CDT20" s="61"/>
      <c r="CDU20" s="61"/>
      <c r="CDV20" s="61"/>
      <c r="CDW20" s="61"/>
      <c r="CDX20" s="61"/>
      <c r="CEE20" s="61"/>
      <c r="CEF20" s="54"/>
      <c r="CEG20" s="61"/>
      <c r="CEH20" s="61"/>
      <c r="CEI20" s="61"/>
      <c r="CEJ20" s="61"/>
      <c r="CEK20" s="61"/>
      <c r="CEL20" s="61"/>
      <c r="CES20" s="61"/>
      <c r="CET20" s="54"/>
      <c r="CEU20" s="61"/>
      <c r="CEV20" s="61"/>
      <c r="CEW20" s="61"/>
      <c r="CEX20" s="61"/>
      <c r="CEY20" s="61"/>
      <c r="CEZ20" s="61"/>
      <c r="CFG20" s="61"/>
      <c r="CFH20" s="54"/>
      <c r="CFI20" s="61"/>
      <c r="CFJ20" s="61"/>
      <c r="CFK20" s="61"/>
      <c r="CFL20" s="61"/>
      <c r="CFM20" s="61"/>
      <c r="CFN20" s="61"/>
      <c r="CFU20" s="61"/>
      <c r="CFV20" s="54"/>
      <c r="CFW20" s="61"/>
      <c r="CFX20" s="61"/>
      <c r="CFY20" s="61"/>
      <c r="CFZ20" s="61"/>
      <c r="CGA20" s="61"/>
      <c r="CGB20" s="61"/>
      <c r="CGI20" s="61"/>
      <c r="CGJ20" s="54"/>
      <c r="CGK20" s="61"/>
      <c r="CGL20" s="61"/>
      <c r="CGM20" s="61"/>
      <c r="CGN20" s="61"/>
      <c r="CGO20" s="61"/>
      <c r="CGP20" s="61"/>
      <c r="CGW20" s="61"/>
      <c r="CGX20" s="54"/>
      <c r="CGY20" s="61"/>
      <c r="CGZ20" s="61"/>
      <c r="CHA20" s="61"/>
      <c r="CHB20" s="61"/>
      <c r="CHC20" s="61"/>
      <c r="CHD20" s="61"/>
      <c r="CHK20" s="61"/>
      <c r="CHL20" s="54"/>
      <c r="CHM20" s="61"/>
      <c r="CHN20" s="61"/>
      <c r="CHO20" s="61"/>
      <c r="CHP20" s="61"/>
      <c r="CHQ20" s="61"/>
      <c r="CHR20" s="61"/>
      <c r="CHY20" s="61"/>
      <c r="CHZ20" s="54"/>
      <c r="CIA20" s="61"/>
      <c r="CIB20" s="61"/>
      <c r="CIC20" s="61"/>
      <c r="CID20" s="61"/>
      <c r="CIE20" s="61"/>
      <c r="CIF20" s="61"/>
      <c r="CIM20" s="61"/>
      <c r="CIN20" s="54"/>
      <c r="CIO20" s="61"/>
      <c r="CIP20" s="61"/>
      <c r="CIQ20" s="61"/>
      <c r="CIR20" s="61"/>
      <c r="CIS20" s="61"/>
      <c r="CIT20" s="61"/>
      <c r="CJA20" s="61"/>
      <c r="CJB20" s="54"/>
      <c r="CJC20" s="61"/>
      <c r="CJD20" s="61"/>
      <c r="CJE20" s="61"/>
      <c r="CJF20" s="61"/>
      <c r="CJG20" s="61"/>
      <c r="CJH20" s="61"/>
      <c r="CJO20" s="61"/>
      <c r="CJP20" s="54"/>
      <c r="CJQ20" s="61"/>
      <c r="CJR20" s="61"/>
      <c r="CJS20" s="61"/>
      <c r="CJT20" s="61"/>
      <c r="CJU20" s="61"/>
      <c r="CJV20" s="61"/>
      <c r="CKC20" s="61"/>
      <c r="CKD20" s="54"/>
      <c r="CKE20" s="61"/>
      <c r="CKF20" s="61"/>
      <c r="CKG20" s="61"/>
      <c r="CKH20" s="61"/>
      <c r="CKI20" s="61"/>
      <c r="CKJ20" s="61"/>
      <c r="CKQ20" s="61"/>
      <c r="CKR20" s="54"/>
      <c r="CKS20" s="61"/>
      <c r="CKT20" s="61"/>
      <c r="CKU20" s="61"/>
      <c r="CKV20" s="61"/>
      <c r="CKW20" s="61"/>
      <c r="CKX20" s="61"/>
      <c r="CLE20" s="61"/>
      <c r="CLF20" s="54"/>
      <c r="CLG20" s="61"/>
      <c r="CLH20" s="61"/>
      <c r="CLI20" s="61"/>
      <c r="CLJ20" s="61"/>
      <c r="CLK20" s="61"/>
      <c r="CLL20" s="61"/>
      <c r="CLS20" s="61"/>
      <c r="CLT20" s="54"/>
      <c r="CLU20" s="61"/>
      <c r="CLV20" s="61"/>
      <c r="CLW20" s="61"/>
      <c r="CLX20" s="61"/>
      <c r="CLY20" s="61"/>
      <c r="CLZ20" s="61"/>
      <c r="CMG20" s="61"/>
      <c r="CMH20" s="54"/>
      <c r="CMI20" s="61"/>
      <c r="CMJ20" s="61"/>
      <c r="CMK20" s="61"/>
      <c r="CML20" s="61"/>
      <c r="CMM20" s="61"/>
      <c r="CMN20" s="61"/>
      <c r="CMU20" s="61"/>
      <c r="CMV20" s="54"/>
      <c r="CMW20" s="61"/>
      <c r="CMX20" s="61"/>
      <c r="CMY20" s="61"/>
      <c r="CMZ20" s="61"/>
      <c r="CNA20" s="61"/>
      <c r="CNB20" s="61"/>
      <c r="CNI20" s="61"/>
      <c r="CNJ20" s="54"/>
      <c r="CNK20" s="61"/>
      <c r="CNL20" s="61"/>
      <c r="CNM20" s="61"/>
      <c r="CNN20" s="61"/>
      <c r="CNO20" s="61"/>
      <c r="CNP20" s="61"/>
      <c r="CNW20" s="61"/>
      <c r="CNX20" s="54"/>
      <c r="CNY20" s="61"/>
      <c r="CNZ20" s="61"/>
      <c r="COA20" s="61"/>
      <c r="COB20" s="61"/>
      <c r="COC20" s="61"/>
      <c r="COD20" s="61"/>
      <c r="COK20" s="61"/>
      <c r="COL20" s="54"/>
      <c r="COM20" s="61"/>
      <c r="CON20" s="61"/>
      <c r="COO20" s="61"/>
      <c r="COP20" s="61"/>
      <c r="COQ20" s="61"/>
      <c r="COR20" s="61"/>
      <c r="COY20" s="61"/>
      <c r="COZ20" s="54"/>
      <c r="CPA20" s="61"/>
      <c r="CPB20" s="61"/>
      <c r="CPC20" s="61"/>
      <c r="CPD20" s="61"/>
      <c r="CPE20" s="61"/>
      <c r="CPF20" s="61"/>
      <c r="CPM20" s="61"/>
      <c r="CPN20" s="54"/>
      <c r="CPO20" s="61"/>
      <c r="CPP20" s="61"/>
      <c r="CPQ20" s="61"/>
      <c r="CPR20" s="61"/>
      <c r="CPS20" s="61"/>
      <c r="CPT20" s="61"/>
      <c r="CQA20" s="61"/>
      <c r="CQB20" s="54"/>
      <c r="CQC20" s="61"/>
      <c r="CQD20" s="61"/>
      <c r="CQE20" s="61"/>
      <c r="CQF20" s="61"/>
      <c r="CQG20" s="61"/>
      <c r="CQH20" s="61"/>
      <c r="CQO20" s="61"/>
      <c r="CQP20" s="54"/>
      <c r="CQQ20" s="61"/>
      <c r="CQR20" s="61"/>
      <c r="CQS20" s="61"/>
      <c r="CQT20" s="61"/>
      <c r="CQU20" s="61"/>
      <c r="CQV20" s="61"/>
      <c r="CRC20" s="61"/>
      <c r="CRD20" s="54"/>
      <c r="CRE20" s="61"/>
      <c r="CRF20" s="61"/>
      <c r="CRG20" s="61"/>
      <c r="CRH20" s="61"/>
      <c r="CRI20" s="61"/>
      <c r="CRJ20" s="61"/>
      <c r="CRQ20" s="61"/>
      <c r="CRR20" s="54"/>
      <c r="CRS20" s="61"/>
      <c r="CRT20" s="61"/>
      <c r="CRU20" s="61"/>
      <c r="CRV20" s="61"/>
      <c r="CRW20" s="61"/>
      <c r="CRX20" s="61"/>
      <c r="CSE20" s="61"/>
      <c r="CSF20" s="54"/>
      <c r="CSG20" s="61"/>
      <c r="CSH20" s="61"/>
      <c r="CSI20" s="61"/>
      <c r="CSJ20" s="61"/>
      <c r="CSK20" s="61"/>
      <c r="CSL20" s="61"/>
      <c r="CSS20" s="61"/>
      <c r="CST20" s="54"/>
      <c r="CSU20" s="61"/>
      <c r="CSV20" s="61"/>
      <c r="CSW20" s="61"/>
      <c r="CSX20" s="61"/>
      <c r="CSY20" s="61"/>
      <c r="CSZ20" s="61"/>
      <c r="CTG20" s="61"/>
      <c r="CTH20" s="54"/>
      <c r="CTI20" s="61"/>
      <c r="CTJ20" s="61"/>
      <c r="CTK20" s="61"/>
      <c r="CTL20" s="61"/>
      <c r="CTM20" s="61"/>
      <c r="CTN20" s="61"/>
      <c r="CTU20" s="61"/>
      <c r="CTV20" s="54"/>
      <c r="CTW20" s="61"/>
      <c r="CTX20" s="61"/>
      <c r="CTY20" s="61"/>
      <c r="CTZ20" s="61"/>
      <c r="CUA20" s="61"/>
      <c r="CUB20" s="61"/>
      <c r="CUI20" s="61"/>
      <c r="CUJ20" s="54"/>
      <c r="CUK20" s="61"/>
      <c r="CUL20" s="61"/>
      <c r="CUM20" s="61"/>
      <c r="CUN20" s="61"/>
      <c r="CUO20" s="61"/>
      <c r="CUP20" s="61"/>
      <c r="CUW20" s="61"/>
      <c r="CUX20" s="54"/>
      <c r="CUY20" s="61"/>
      <c r="CUZ20" s="61"/>
      <c r="CVA20" s="61"/>
      <c r="CVB20" s="61"/>
      <c r="CVC20" s="61"/>
      <c r="CVD20" s="61"/>
      <c r="CVK20" s="61"/>
      <c r="CVL20" s="54"/>
      <c r="CVM20" s="61"/>
      <c r="CVN20" s="61"/>
      <c r="CVO20" s="61"/>
      <c r="CVP20" s="61"/>
      <c r="CVQ20" s="61"/>
      <c r="CVR20" s="61"/>
      <c r="CVY20" s="61"/>
      <c r="CVZ20" s="54"/>
      <c r="CWA20" s="61"/>
      <c r="CWB20" s="61"/>
      <c r="CWC20" s="61"/>
      <c r="CWD20" s="61"/>
      <c r="CWE20" s="61"/>
      <c r="CWF20" s="61"/>
      <c r="CWM20" s="61"/>
      <c r="CWN20" s="54"/>
      <c r="CWO20" s="61"/>
      <c r="CWP20" s="61"/>
      <c r="CWQ20" s="61"/>
      <c r="CWR20" s="61"/>
      <c r="CWS20" s="61"/>
      <c r="CWT20" s="61"/>
      <c r="CXA20" s="61"/>
      <c r="CXB20" s="54"/>
      <c r="CXC20" s="61"/>
      <c r="CXD20" s="61"/>
      <c r="CXE20" s="61"/>
      <c r="CXF20" s="61"/>
      <c r="CXG20" s="61"/>
      <c r="CXH20" s="61"/>
      <c r="CXO20" s="61"/>
      <c r="CXP20" s="54"/>
      <c r="CXQ20" s="61"/>
      <c r="CXR20" s="61"/>
      <c r="CXS20" s="61"/>
      <c r="CXT20" s="61"/>
      <c r="CXU20" s="61"/>
      <c r="CXV20" s="61"/>
      <c r="CYC20" s="61"/>
      <c r="CYD20" s="54"/>
      <c r="CYE20" s="61"/>
      <c r="CYF20" s="61"/>
      <c r="CYG20" s="61"/>
      <c r="CYH20" s="61"/>
      <c r="CYI20" s="61"/>
      <c r="CYJ20" s="61"/>
      <c r="CYQ20" s="61"/>
      <c r="CYR20" s="54"/>
      <c r="CYS20" s="61"/>
      <c r="CYT20" s="61"/>
      <c r="CYU20" s="61"/>
      <c r="CYV20" s="61"/>
      <c r="CYW20" s="61"/>
      <c r="CYX20" s="61"/>
      <c r="CZE20" s="61"/>
      <c r="CZF20" s="54"/>
      <c r="CZG20" s="61"/>
      <c r="CZH20" s="61"/>
      <c r="CZI20" s="61"/>
      <c r="CZJ20" s="61"/>
      <c r="CZK20" s="61"/>
      <c r="CZL20" s="61"/>
      <c r="CZS20" s="61"/>
      <c r="CZT20" s="54"/>
      <c r="CZU20" s="61"/>
      <c r="CZV20" s="61"/>
      <c r="CZW20" s="61"/>
      <c r="CZX20" s="61"/>
      <c r="CZY20" s="61"/>
      <c r="CZZ20" s="61"/>
      <c r="DAG20" s="61"/>
      <c r="DAH20" s="54"/>
      <c r="DAI20" s="61"/>
      <c r="DAJ20" s="61"/>
      <c r="DAK20" s="61"/>
      <c r="DAL20" s="61"/>
      <c r="DAM20" s="61"/>
      <c r="DAN20" s="61"/>
      <c r="DAU20" s="61"/>
      <c r="DAV20" s="54"/>
      <c r="DAW20" s="61"/>
      <c r="DAX20" s="61"/>
      <c r="DAY20" s="61"/>
      <c r="DAZ20" s="61"/>
      <c r="DBA20" s="61"/>
      <c r="DBB20" s="61"/>
      <c r="DBI20" s="61"/>
      <c r="DBJ20" s="54"/>
      <c r="DBK20" s="61"/>
      <c r="DBL20" s="61"/>
      <c r="DBM20" s="61"/>
      <c r="DBN20" s="61"/>
      <c r="DBO20" s="61"/>
      <c r="DBP20" s="61"/>
      <c r="DBW20" s="61"/>
      <c r="DBX20" s="54"/>
      <c r="DBY20" s="61"/>
      <c r="DBZ20" s="61"/>
      <c r="DCA20" s="61"/>
      <c r="DCB20" s="61"/>
      <c r="DCC20" s="61"/>
      <c r="DCD20" s="61"/>
      <c r="DCK20" s="61"/>
      <c r="DCL20" s="54"/>
      <c r="DCM20" s="61"/>
      <c r="DCN20" s="61"/>
      <c r="DCO20" s="61"/>
      <c r="DCP20" s="61"/>
      <c r="DCQ20" s="61"/>
      <c r="DCR20" s="61"/>
      <c r="DCY20" s="61"/>
      <c r="DCZ20" s="54"/>
      <c r="DDA20" s="61"/>
      <c r="DDB20" s="61"/>
      <c r="DDC20" s="61"/>
      <c r="DDD20" s="61"/>
      <c r="DDE20" s="61"/>
      <c r="DDF20" s="61"/>
      <c r="DDM20" s="61"/>
      <c r="DDN20" s="54"/>
      <c r="DDO20" s="61"/>
      <c r="DDP20" s="61"/>
      <c r="DDQ20" s="61"/>
      <c r="DDR20" s="61"/>
      <c r="DDS20" s="61"/>
      <c r="DDT20" s="61"/>
      <c r="DEA20" s="61"/>
      <c r="DEB20" s="54"/>
      <c r="DEC20" s="61"/>
      <c r="DED20" s="61"/>
      <c r="DEE20" s="61"/>
      <c r="DEF20" s="61"/>
      <c r="DEG20" s="61"/>
      <c r="DEH20" s="61"/>
      <c r="DEO20" s="61"/>
      <c r="DEP20" s="54"/>
      <c r="DEQ20" s="61"/>
      <c r="DER20" s="61"/>
      <c r="DES20" s="61"/>
      <c r="DET20" s="61"/>
      <c r="DEU20" s="61"/>
      <c r="DEV20" s="61"/>
      <c r="DFC20" s="61"/>
      <c r="DFD20" s="54"/>
      <c r="DFE20" s="61"/>
      <c r="DFF20" s="61"/>
      <c r="DFG20" s="61"/>
      <c r="DFH20" s="61"/>
      <c r="DFI20" s="61"/>
      <c r="DFJ20" s="61"/>
      <c r="DFQ20" s="61"/>
      <c r="DFR20" s="54"/>
      <c r="DFS20" s="61"/>
      <c r="DFT20" s="61"/>
      <c r="DFU20" s="61"/>
      <c r="DFV20" s="61"/>
      <c r="DFW20" s="61"/>
      <c r="DFX20" s="61"/>
      <c r="DGE20" s="61"/>
      <c r="DGF20" s="54"/>
      <c r="DGG20" s="61"/>
      <c r="DGH20" s="61"/>
      <c r="DGI20" s="61"/>
      <c r="DGJ20" s="61"/>
      <c r="DGK20" s="61"/>
      <c r="DGL20" s="61"/>
      <c r="DGS20" s="61"/>
      <c r="DGT20" s="54"/>
      <c r="DGU20" s="61"/>
      <c r="DGV20" s="61"/>
      <c r="DGW20" s="61"/>
      <c r="DGX20" s="61"/>
      <c r="DGY20" s="61"/>
      <c r="DGZ20" s="61"/>
      <c r="DHG20" s="61"/>
      <c r="DHH20" s="54"/>
      <c r="DHI20" s="61"/>
      <c r="DHJ20" s="61"/>
      <c r="DHK20" s="61"/>
      <c r="DHL20" s="61"/>
      <c r="DHM20" s="61"/>
      <c r="DHN20" s="61"/>
      <c r="DHU20" s="61"/>
      <c r="DHV20" s="54"/>
      <c r="DHW20" s="61"/>
      <c r="DHX20" s="61"/>
      <c r="DHY20" s="61"/>
      <c r="DHZ20" s="61"/>
      <c r="DIA20" s="61"/>
      <c r="DIB20" s="61"/>
      <c r="DII20" s="61"/>
      <c r="DIJ20" s="54"/>
      <c r="DIK20" s="61"/>
      <c r="DIL20" s="61"/>
      <c r="DIM20" s="61"/>
      <c r="DIN20" s="61"/>
      <c r="DIO20" s="61"/>
      <c r="DIP20" s="61"/>
      <c r="DIW20" s="61"/>
      <c r="DIX20" s="54"/>
      <c r="DIY20" s="61"/>
      <c r="DIZ20" s="61"/>
      <c r="DJA20" s="61"/>
      <c r="DJB20" s="61"/>
      <c r="DJC20" s="61"/>
      <c r="DJD20" s="61"/>
      <c r="DJK20" s="61"/>
      <c r="DJL20" s="54"/>
      <c r="DJM20" s="61"/>
      <c r="DJN20" s="61"/>
      <c r="DJO20" s="61"/>
      <c r="DJP20" s="61"/>
      <c r="DJQ20" s="61"/>
      <c r="DJR20" s="61"/>
      <c r="DJY20" s="61"/>
      <c r="DJZ20" s="54"/>
      <c r="DKA20" s="61"/>
      <c r="DKB20" s="61"/>
      <c r="DKC20" s="61"/>
      <c r="DKD20" s="61"/>
      <c r="DKE20" s="61"/>
      <c r="DKF20" s="61"/>
      <c r="DKM20" s="61"/>
      <c r="DKN20" s="54"/>
      <c r="DKO20" s="61"/>
      <c r="DKP20" s="61"/>
      <c r="DKQ20" s="61"/>
      <c r="DKR20" s="61"/>
      <c r="DKS20" s="61"/>
      <c r="DKT20" s="61"/>
      <c r="DLA20" s="61"/>
      <c r="DLB20" s="54"/>
      <c r="DLC20" s="61"/>
      <c r="DLD20" s="61"/>
      <c r="DLE20" s="61"/>
      <c r="DLF20" s="61"/>
      <c r="DLG20" s="61"/>
      <c r="DLH20" s="61"/>
      <c r="DLO20" s="61"/>
      <c r="DLP20" s="54"/>
      <c r="DLQ20" s="61"/>
      <c r="DLR20" s="61"/>
      <c r="DLS20" s="61"/>
      <c r="DLT20" s="61"/>
      <c r="DLU20" s="61"/>
      <c r="DLV20" s="61"/>
      <c r="DMC20" s="61"/>
      <c r="DMD20" s="54"/>
      <c r="DME20" s="61"/>
      <c r="DMF20" s="61"/>
      <c r="DMG20" s="61"/>
      <c r="DMH20" s="61"/>
      <c r="DMI20" s="61"/>
      <c r="DMJ20" s="61"/>
      <c r="DMQ20" s="61"/>
      <c r="DMR20" s="54"/>
      <c r="DMS20" s="61"/>
      <c r="DMT20" s="61"/>
      <c r="DMU20" s="61"/>
      <c r="DMV20" s="61"/>
      <c r="DMW20" s="61"/>
      <c r="DMX20" s="61"/>
      <c r="DNE20" s="61"/>
      <c r="DNF20" s="54"/>
      <c r="DNG20" s="61"/>
      <c r="DNH20" s="61"/>
      <c r="DNI20" s="61"/>
      <c r="DNJ20" s="61"/>
      <c r="DNK20" s="61"/>
      <c r="DNL20" s="61"/>
      <c r="DNS20" s="61"/>
      <c r="DNT20" s="54"/>
      <c r="DNU20" s="61"/>
      <c r="DNV20" s="61"/>
      <c r="DNW20" s="61"/>
      <c r="DNX20" s="61"/>
      <c r="DNY20" s="61"/>
      <c r="DNZ20" s="61"/>
      <c r="DOG20" s="61"/>
      <c r="DOH20" s="54"/>
      <c r="DOI20" s="61"/>
      <c r="DOJ20" s="61"/>
      <c r="DOK20" s="61"/>
      <c r="DOL20" s="61"/>
      <c r="DOM20" s="61"/>
      <c r="DON20" s="61"/>
      <c r="DOU20" s="61"/>
      <c r="DOV20" s="54"/>
      <c r="DOW20" s="61"/>
      <c r="DOX20" s="61"/>
      <c r="DOY20" s="61"/>
      <c r="DOZ20" s="61"/>
      <c r="DPA20" s="61"/>
      <c r="DPB20" s="61"/>
      <c r="DPI20" s="61"/>
      <c r="DPJ20" s="54"/>
      <c r="DPK20" s="61"/>
      <c r="DPL20" s="61"/>
      <c r="DPM20" s="61"/>
      <c r="DPN20" s="61"/>
      <c r="DPO20" s="61"/>
      <c r="DPP20" s="61"/>
      <c r="DPW20" s="61"/>
      <c r="DPX20" s="54"/>
      <c r="DPY20" s="61"/>
      <c r="DPZ20" s="61"/>
      <c r="DQA20" s="61"/>
      <c r="DQB20" s="61"/>
      <c r="DQC20" s="61"/>
      <c r="DQD20" s="61"/>
      <c r="DQK20" s="61"/>
      <c r="DQL20" s="54"/>
      <c r="DQM20" s="61"/>
      <c r="DQN20" s="61"/>
      <c r="DQO20" s="61"/>
      <c r="DQP20" s="61"/>
      <c r="DQQ20" s="61"/>
      <c r="DQR20" s="61"/>
      <c r="DQY20" s="61"/>
      <c r="DQZ20" s="54"/>
      <c r="DRA20" s="61"/>
      <c r="DRB20" s="61"/>
      <c r="DRC20" s="61"/>
      <c r="DRD20" s="61"/>
      <c r="DRE20" s="61"/>
      <c r="DRF20" s="61"/>
      <c r="DRM20" s="61"/>
      <c r="DRN20" s="54"/>
      <c r="DRO20" s="61"/>
      <c r="DRP20" s="61"/>
      <c r="DRQ20" s="61"/>
      <c r="DRR20" s="61"/>
      <c r="DRS20" s="61"/>
      <c r="DRT20" s="61"/>
      <c r="DSA20" s="61"/>
      <c r="DSB20" s="54"/>
      <c r="DSC20" s="61"/>
      <c r="DSD20" s="61"/>
      <c r="DSE20" s="61"/>
      <c r="DSF20" s="61"/>
      <c r="DSG20" s="61"/>
      <c r="DSH20" s="61"/>
      <c r="DSO20" s="61"/>
      <c r="DSP20" s="54"/>
      <c r="DSQ20" s="61"/>
      <c r="DSR20" s="61"/>
      <c r="DSS20" s="61"/>
      <c r="DST20" s="61"/>
      <c r="DSU20" s="61"/>
      <c r="DSV20" s="61"/>
      <c r="DTC20" s="61"/>
      <c r="DTD20" s="54"/>
      <c r="DTE20" s="61"/>
      <c r="DTF20" s="61"/>
      <c r="DTG20" s="61"/>
      <c r="DTH20" s="61"/>
      <c r="DTI20" s="61"/>
      <c r="DTJ20" s="61"/>
      <c r="DTQ20" s="61"/>
      <c r="DTR20" s="54"/>
      <c r="DTS20" s="61"/>
      <c r="DTT20" s="61"/>
      <c r="DTU20" s="61"/>
      <c r="DTV20" s="61"/>
      <c r="DTW20" s="61"/>
      <c r="DTX20" s="61"/>
      <c r="DUE20" s="61"/>
      <c r="DUF20" s="54"/>
      <c r="DUG20" s="61"/>
      <c r="DUH20" s="61"/>
      <c r="DUI20" s="61"/>
      <c r="DUJ20" s="61"/>
      <c r="DUK20" s="61"/>
      <c r="DUL20" s="61"/>
      <c r="DUS20" s="61"/>
      <c r="DUT20" s="54"/>
      <c r="DUU20" s="61"/>
      <c r="DUV20" s="61"/>
      <c r="DUW20" s="61"/>
      <c r="DUX20" s="61"/>
      <c r="DUY20" s="61"/>
      <c r="DUZ20" s="61"/>
      <c r="DVG20" s="61"/>
      <c r="DVH20" s="54"/>
      <c r="DVI20" s="61"/>
      <c r="DVJ20" s="61"/>
      <c r="DVK20" s="61"/>
      <c r="DVL20" s="61"/>
      <c r="DVM20" s="61"/>
      <c r="DVN20" s="61"/>
      <c r="DVU20" s="61"/>
      <c r="DVV20" s="54"/>
      <c r="DVW20" s="61"/>
      <c r="DVX20" s="61"/>
      <c r="DVY20" s="61"/>
      <c r="DVZ20" s="61"/>
      <c r="DWA20" s="61"/>
      <c r="DWB20" s="61"/>
      <c r="DWI20" s="61"/>
      <c r="DWJ20" s="54"/>
      <c r="DWK20" s="61"/>
      <c r="DWL20" s="61"/>
      <c r="DWM20" s="61"/>
      <c r="DWN20" s="61"/>
      <c r="DWO20" s="61"/>
      <c r="DWP20" s="61"/>
      <c r="DWW20" s="61"/>
      <c r="DWX20" s="54"/>
      <c r="DWY20" s="61"/>
      <c r="DWZ20" s="61"/>
      <c r="DXA20" s="61"/>
      <c r="DXB20" s="61"/>
      <c r="DXC20" s="61"/>
      <c r="DXD20" s="61"/>
      <c r="DXK20" s="61"/>
      <c r="DXL20" s="54"/>
      <c r="DXM20" s="61"/>
      <c r="DXN20" s="61"/>
      <c r="DXO20" s="61"/>
      <c r="DXP20" s="61"/>
      <c r="DXQ20" s="61"/>
      <c r="DXR20" s="61"/>
      <c r="DXY20" s="61"/>
      <c r="DXZ20" s="54"/>
      <c r="DYA20" s="61"/>
      <c r="DYB20" s="61"/>
      <c r="DYC20" s="61"/>
      <c r="DYD20" s="61"/>
      <c r="DYE20" s="61"/>
      <c r="DYF20" s="61"/>
      <c r="DYM20" s="61"/>
      <c r="DYN20" s="54"/>
      <c r="DYO20" s="61"/>
      <c r="DYP20" s="61"/>
      <c r="DYQ20" s="61"/>
      <c r="DYR20" s="61"/>
      <c r="DYS20" s="61"/>
      <c r="DYT20" s="61"/>
      <c r="DZA20" s="61"/>
      <c r="DZB20" s="54"/>
      <c r="DZC20" s="61"/>
      <c r="DZD20" s="61"/>
      <c r="DZE20" s="61"/>
      <c r="DZF20" s="61"/>
      <c r="DZG20" s="61"/>
      <c r="DZH20" s="61"/>
      <c r="DZO20" s="61"/>
      <c r="DZP20" s="54"/>
      <c r="DZQ20" s="61"/>
      <c r="DZR20" s="61"/>
      <c r="DZS20" s="61"/>
      <c r="DZT20" s="61"/>
      <c r="DZU20" s="61"/>
      <c r="DZV20" s="61"/>
      <c r="EAC20" s="61"/>
      <c r="EAD20" s="54"/>
      <c r="EAE20" s="61"/>
      <c r="EAF20" s="61"/>
      <c r="EAG20" s="61"/>
      <c r="EAH20" s="61"/>
      <c r="EAI20" s="61"/>
      <c r="EAJ20" s="61"/>
      <c r="EAQ20" s="61"/>
      <c r="EAR20" s="54"/>
      <c r="EAS20" s="61"/>
      <c r="EAT20" s="61"/>
      <c r="EAU20" s="61"/>
      <c r="EAV20" s="61"/>
      <c r="EAW20" s="61"/>
      <c r="EAX20" s="61"/>
      <c r="EBE20" s="61"/>
      <c r="EBF20" s="54"/>
      <c r="EBG20" s="61"/>
      <c r="EBH20" s="61"/>
      <c r="EBI20" s="61"/>
      <c r="EBJ20" s="61"/>
      <c r="EBK20" s="61"/>
      <c r="EBL20" s="61"/>
      <c r="EBS20" s="61"/>
      <c r="EBT20" s="54"/>
      <c r="EBU20" s="61"/>
      <c r="EBV20" s="61"/>
      <c r="EBW20" s="61"/>
      <c r="EBX20" s="61"/>
      <c r="EBY20" s="61"/>
      <c r="EBZ20" s="61"/>
      <c r="ECG20" s="61"/>
      <c r="ECH20" s="54"/>
      <c r="ECI20" s="61"/>
      <c r="ECJ20" s="61"/>
      <c r="ECK20" s="61"/>
      <c r="ECL20" s="61"/>
      <c r="ECM20" s="61"/>
      <c r="ECN20" s="61"/>
      <c r="ECU20" s="61"/>
      <c r="ECV20" s="54"/>
      <c r="ECW20" s="61"/>
      <c r="ECX20" s="61"/>
      <c r="ECY20" s="61"/>
      <c r="ECZ20" s="61"/>
      <c r="EDA20" s="61"/>
      <c r="EDB20" s="61"/>
      <c r="EDI20" s="61"/>
      <c r="EDJ20" s="54"/>
      <c r="EDK20" s="61"/>
      <c r="EDL20" s="61"/>
      <c r="EDM20" s="61"/>
      <c r="EDN20" s="61"/>
      <c r="EDO20" s="61"/>
      <c r="EDP20" s="61"/>
      <c r="EDW20" s="61"/>
      <c r="EDX20" s="54"/>
      <c r="EDY20" s="61"/>
      <c r="EDZ20" s="61"/>
      <c r="EEA20" s="61"/>
      <c r="EEB20" s="61"/>
      <c r="EEC20" s="61"/>
      <c r="EED20" s="61"/>
      <c r="EEK20" s="61"/>
      <c r="EEL20" s="54"/>
      <c r="EEM20" s="61"/>
      <c r="EEN20" s="61"/>
      <c r="EEO20" s="61"/>
      <c r="EEP20" s="61"/>
      <c r="EEQ20" s="61"/>
      <c r="EER20" s="61"/>
      <c r="EEY20" s="61"/>
      <c r="EEZ20" s="54"/>
      <c r="EFA20" s="61"/>
      <c r="EFB20" s="61"/>
      <c r="EFC20" s="61"/>
      <c r="EFD20" s="61"/>
      <c r="EFE20" s="61"/>
      <c r="EFF20" s="61"/>
      <c r="EFM20" s="61"/>
      <c r="EFN20" s="54"/>
      <c r="EFO20" s="61"/>
      <c r="EFP20" s="61"/>
      <c r="EFQ20" s="61"/>
      <c r="EFR20" s="61"/>
      <c r="EFS20" s="61"/>
      <c r="EFT20" s="61"/>
      <c r="EGA20" s="61"/>
      <c r="EGB20" s="54"/>
      <c r="EGC20" s="61"/>
      <c r="EGD20" s="61"/>
      <c r="EGE20" s="61"/>
      <c r="EGF20" s="61"/>
      <c r="EGG20" s="61"/>
      <c r="EGH20" s="61"/>
      <c r="EGO20" s="61"/>
      <c r="EGP20" s="54"/>
      <c r="EGQ20" s="61"/>
      <c r="EGR20" s="61"/>
      <c r="EGS20" s="61"/>
      <c r="EGT20" s="61"/>
      <c r="EGU20" s="61"/>
      <c r="EGV20" s="61"/>
      <c r="EHC20" s="61"/>
      <c r="EHD20" s="54"/>
      <c r="EHE20" s="61"/>
      <c r="EHF20" s="61"/>
      <c r="EHG20" s="61"/>
      <c r="EHH20" s="61"/>
      <c r="EHI20" s="61"/>
      <c r="EHJ20" s="61"/>
      <c r="EHQ20" s="61"/>
      <c r="EHR20" s="54"/>
      <c r="EHS20" s="61"/>
      <c r="EHT20" s="61"/>
      <c r="EHU20" s="61"/>
      <c r="EHV20" s="61"/>
      <c r="EHW20" s="61"/>
      <c r="EHX20" s="61"/>
      <c r="EIE20" s="61"/>
      <c r="EIF20" s="54"/>
      <c r="EIG20" s="61"/>
      <c r="EIH20" s="61"/>
      <c r="EII20" s="61"/>
      <c r="EIJ20" s="61"/>
      <c r="EIK20" s="61"/>
      <c r="EIL20" s="61"/>
      <c r="EIS20" s="61"/>
      <c r="EIT20" s="54"/>
      <c r="EIU20" s="61"/>
      <c r="EIV20" s="61"/>
      <c r="EIW20" s="61"/>
      <c r="EIX20" s="61"/>
      <c r="EIY20" s="61"/>
      <c r="EIZ20" s="61"/>
      <c r="EJG20" s="61"/>
      <c r="EJH20" s="54"/>
      <c r="EJI20" s="61"/>
      <c r="EJJ20" s="61"/>
      <c r="EJK20" s="61"/>
      <c r="EJL20" s="61"/>
      <c r="EJM20" s="61"/>
      <c r="EJN20" s="61"/>
      <c r="EJU20" s="61"/>
      <c r="EJV20" s="54"/>
      <c r="EJW20" s="61"/>
      <c r="EJX20" s="61"/>
      <c r="EJY20" s="61"/>
      <c r="EJZ20" s="61"/>
      <c r="EKA20" s="61"/>
      <c r="EKB20" s="61"/>
      <c r="EKI20" s="61"/>
      <c r="EKJ20" s="54"/>
      <c r="EKK20" s="61"/>
      <c r="EKL20" s="61"/>
      <c r="EKM20" s="61"/>
      <c r="EKN20" s="61"/>
      <c r="EKO20" s="61"/>
      <c r="EKP20" s="61"/>
      <c r="EKW20" s="61"/>
      <c r="EKX20" s="54"/>
      <c r="EKY20" s="61"/>
      <c r="EKZ20" s="61"/>
      <c r="ELA20" s="61"/>
      <c r="ELB20" s="61"/>
      <c r="ELC20" s="61"/>
      <c r="ELD20" s="61"/>
      <c r="ELK20" s="61"/>
      <c r="ELL20" s="54"/>
      <c r="ELM20" s="61"/>
      <c r="ELN20" s="61"/>
      <c r="ELO20" s="61"/>
      <c r="ELP20" s="61"/>
      <c r="ELQ20" s="61"/>
      <c r="ELR20" s="61"/>
      <c r="ELY20" s="61"/>
      <c r="ELZ20" s="54"/>
      <c r="EMA20" s="61"/>
      <c r="EMB20" s="61"/>
      <c r="EMC20" s="61"/>
      <c r="EMD20" s="61"/>
      <c r="EME20" s="61"/>
      <c r="EMF20" s="61"/>
      <c r="EMM20" s="61"/>
      <c r="EMN20" s="54"/>
      <c r="EMO20" s="61"/>
      <c r="EMP20" s="61"/>
      <c r="EMQ20" s="61"/>
      <c r="EMR20" s="61"/>
      <c r="EMS20" s="61"/>
      <c r="EMT20" s="61"/>
      <c r="ENA20" s="61"/>
      <c r="ENB20" s="54"/>
      <c r="ENC20" s="61"/>
      <c r="END20" s="61"/>
      <c r="ENE20" s="61"/>
      <c r="ENF20" s="61"/>
      <c r="ENG20" s="61"/>
      <c r="ENH20" s="61"/>
      <c r="ENO20" s="61"/>
      <c r="ENP20" s="54"/>
      <c r="ENQ20" s="61"/>
      <c r="ENR20" s="61"/>
      <c r="ENS20" s="61"/>
      <c r="ENT20" s="61"/>
      <c r="ENU20" s="61"/>
      <c r="ENV20" s="61"/>
      <c r="EOC20" s="61"/>
      <c r="EOD20" s="54"/>
      <c r="EOE20" s="61"/>
      <c r="EOF20" s="61"/>
      <c r="EOG20" s="61"/>
      <c r="EOH20" s="61"/>
      <c r="EOI20" s="61"/>
      <c r="EOJ20" s="61"/>
      <c r="EOQ20" s="61"/>
      <c r="EOR20" s="54"/>
      <c r="EOS20" s="61"/>
      <c r="EOT20" s="61"/>
      <c r="EOU20" s="61"/>
      <c r="EOV20" s="61"/>
      <c r="EOW20" s="61"/>
      <c r="EOX20" s="61"/>
      <c r="EPE20" s="61"/>
      <c r="EPF20" s="54"/>
      <c r="EPG20" s="61"/>
      <c r="EPH20" s="61"/>
      <c r="EPI20" s="61"/>
      <c r="EPJ20" s="61"/>
      <c r="EPK20" s="61"/>
      <c r="EPL20" s="61"/>
      <c r="EPS20" s="61"/>
      <c r="EPT20" s="54"/>
      <c r="EPU20" s="61"/>
      <c r="EPV20" s="61"/>
      <c r="EPW20" s="61"/>
      <c r="EPX20" s="61"/>
      <c r="EPY20" s="61"/>
      <c r="EPZ20" s="61"/>
      <c r="EQG20" s="61"/>
      <c r="EQH20" s="54"/>
      <c r="EQI20" s="61"/>
      <c r="EQJ20" s="61"/>
      <c r="EQK20" s="61"/>
      <c r="EQL20" s="61"/>
      <c r="EQM20" s="61"/>
      <c r="EQN20" s="61"/>
      <c r="EQU20" s="61"/>
      <c r="EQV20" s="54"/>
      <c r="EQW20" s="61"/>
      <c r="EQX20" s="61"/>
      <c r="EQY20" s="61"/>
      <c r="EQZ20" s="61"/>
      <c r="ERA20" s="61"/>
      <c r="ERB20" s="61"/>
      <c r="ERI20" s="61"/>
      <c r="ERJ20" s="54"/>
      <c r="ERK20" s="61"/>
      <c r="ERL20" s="61"/>
      <c r="ERM20" s="61"/>
      <c r="ERN20" s="61"/>
      <c r="ERO20" s="61"/>
      <c r="ERP20" s="61"/>
      <c r="ERW20" s="61"/>
      <c r="ERX20" s="54"/>
      <c r="ERY20" s="61"/>
      <c r="ERZ20" s="61"/>
      <c r="ESA20" s="61"/>
      <c r="ESB20" s="61"/>
      <c r="ESC20" s="61"/>
      <c r="ESD20" s="61"/>
      <c r="ESK20" s="61"/>
      <c r="ESL20" s="54"/>
      <c r="ESM20" s="61"/>
      <c r="ESN20" s="61"/>
      <c r="ESO20" s="61"/>
      <c r="ESP20" s="61"/>
      <c r="ESQ20" s="61"/>
      <c r="ESR20" s="61"/>
      <c r="ESY20" s="61"/>
      <c r="ESZ20" s="54"/>
      <c r="ETA20" s="61"/>
      <c r="ETB20" s="61"/>
      <c r="ETC20" s="61"/>
      <c r="ETD20" s="61"/>
      <c r="ETE20" s="61"/>
      <c r="ETF20" s="61"/>
      <c r="ETM20" s="61"/>
      <c r="ETN20" s="54"/>
      <c r="ETO20" s="61"/>
      <c r="ETP20" s="61"/>
      <c r="ETQ20" s="61"/>
      <c r="ETR20" s="61"/>
      <c r="ETS20" s="61"/>
      <c r="ETT20" s="61"/>
      <c r="EUA20" s="61"/>
      <c r="EUB20" s="54"/>
      <c r="EUC20" s="61"/>
      <c r="EUD20" s="61"/>
      <c r="EUE20" s="61"/>
      <c r="EUF20" s="61"/>
      <c r="EUG20" s="61"/>
      <c r="EUH20" s="61"/>
      <c r="EUO20" s="61"/>
      <c r="EUP20" s="54"/>
      <c r="EUQ20" s="61"/>
      <c r="EUR20" s="61"/>
      <c r="EUS20" s="61"/>
      <c r="EUT20" s="61"/>
      <c r="EUU20" s="61"/>
      <c r="EUV20" s="61"/>
      <c r="EVC20" s="61"/>
      <c r="EVD20" s="54"/>
      <c r="EVE20" s="61"/>
      <c r="EVF20" s="61"/>
      <c r="EVG20" s="61"/>
      <c r="EVH20" s="61"/>
      <c r="EVI20" s="61"/>
      <c r="EVJ20" s="61"/>
      <c r="EVQ20" s="61"/>
      <c r="EVR20" s="54"/>
      <c r="EVS20" s="61"/>
      <c r="EVT20" s="61"/>
      <c r="EVU20" s="61"/>
      <c r="EVV20" s="61"/>
      <c r="EVW20" s="61"/>
      <c r="EVX20" s="61"/>
      <c r="EWE20" s="61"/>
      <c r="EWF20" s="54"/>
      <c r="EWG20" s="61"/>
      <c r="EWH20" s="61"/>
      <c r="EWI20" s="61"/>
      <c r="EWJ20" s="61"/>
      <c r="EWK20" s="61"/>
      <c r="EWL20" s="61"/>
      <c r="EWS20" s="61"/>
      <c r="EWT20" s="54"/>
      <c r="EWU20" s="61"/>
      <c r="EWV20" s="61"/>
      <c r="EWW20" s="61"/>
      <c r="EWX20" s="61"/>
      <c r="EWY20" s="61"/>
      <c r="EWZ20" s="61"/>
      <c r="EXG20" s="61"/>
      <c r="EXH20" s="54"/>
      <c r="EXI20" s="61"/>
      <c r="EXJ20" s="61"/>
      <c r="EXK20" s="61"/>
      <c r="EXL20" s="61"/>
      <c r="EXM20" s="61"/>
      <c r="EXN20" s="61"/>
      <c r="EXU20" s="61"/>
      <c r="EXV20" s="54"/>
      <c r="EXW20" s="61"/>
      <c r="EXX20" s="61"/>
      <c r="EXY20" s="61"/>
      <c r="EXZ20" s="61"/>
      <c r="EYA20" s="61"/>
      <c r="EYB20" s="61"/>
      <c r="EYI20" s="61"/>
      <c r="EYJ20" s="54"/>
      <c r="EYK20" s="61"/>
      <c r="EYL20" s="61"/>
      <c r="EYM20" s="61"/>
      <c r="EYN20" s="61"/>
      <c r="EYO20" s="61"/>
      <c r="EYP20" s="61"/>
      <c r="EYW20" s="61"/>
      <c r="EYX20" s="54"/>
      <c r="EYY20" s="61"/>
      <c r="EYZ20" s="61"/>
      <c r="EZA20" s="61"/>
      <c r="EZB20" s="61"/>
      <c r="EZC20" s="61"/>
      <c r="EZD20" s="61"/>
      <c r="EZK20" s="61"/>
      <c r="EZL20" s="54"/>
      <c r="EZM20" s="61"/>
      <c r="EZN20" s="61"/>
      <c r="EZO20" s="61"/>
      <c r="EZP20" s="61"/>
      <c r="EZQ20" s="61"/>
      <c r="EZR20" s="61"/>
      <c r="EZY20" s="61"/>
      <c r="EZZ20" s="54"/>
      <c r="FAA20" s="61"/>
      <c r="FAB20" s="61"/>
      <c r="FAC20" s="61"/>
      <c r="FAD20" s="61"/>
      <c r="FAE20" s="61"/>
      <c r="FAF20" s="61"/>
      <c r="FAM20" s="61"/>
      <c r="FAN20" s="54"/>
      <c r="FAO20" s="61"/>
      <c r="FAP20" s="61"/>
      <c r="FAQ20" s="61"/>
      <c r="FAR20" s="61"/>
      <c r="FAS20" s="61"/>
      <c r="FAT20" s="61"/>
      <c r="FBA20" s="61"/>
      <c r="FBB20" s="54"/>
      <c r="FBC20" s="61"/>
      <c r="FBD20" s="61"/>
      <c r="FBE20" s="61"/>
      <c r="FBF20" s="61"/>
      <c r="FBG20" s="61"/>
      <c r="FBH20" s="61"/>
      <c r="FBO20" s="61"/>
      <c r="FBP20" s="54"/>
      <c r="FBQ20" s="61"/>
      <c r="FBR20" s="61"/>
      <c r="FBS20" s="61"/>
      <c r="FBT20" s="61"/>
      <c r="FBU20" s="61"/>
      <c r="FBV20" s="61"/>
      <c r="FCC20" s="61"/>
      <c r="FCD20" s="54"/>
      <c r="FCE20" s="61"/>
      <c r="FCF20" s="61"/>
      <c r="FCG20" s="61"/>
      <c r="FCH20" s="61"/>
      <c r="FCI20" s="61"/>
      <c r="FCJ20" s="61"/>
      <c r="FCQ20" s="61"/>
      <c r="FCR20" s="54"/>
      <c r="FCS20" s="61"/>
      <c r="FCT20" s="61"/>
      <c r="FCU20" s="61"/>
      <c r="FCV20" s="61"/>
      <c r="FCW20" s="61"/>
      <c r="FCX20" s="61"/>
      <c r="FDE20" s="61"/>
      <c r="FDF20" s="54"/>
      <c r="FDG20" s="61"/>
      <c r="FDH20" s="61"/>
      <c r="FDI20" s="61"/>
      <c r="FDJ20" s="61"/>
      <c r="FDK20" s="61"/>
      <c r="FDL20" s="61"/>
      <c r="FDS20" s="61"/>
      <c r="FDT20" s="54"/>
      <c r="FDU20" s="61"/>
      <c r="FDV20" s="61"/>
      <c r="FDW20" s="61"/>
      <c r="FDX20" s="61"/>
      <c r="FDY20" s="61"/>
      <c r="FDZ20" s="61"/>
      <c r="FEG20" s="61"/>
      <c r="FEH20" s="54"/>
      <c r="FEI20" s="61"/>
      <c r="FEJ20" s="61"/>
      <c r="FEK20" s="61"/>
      <c r="FEL20" s="61"/>
      <c r="FEM20" s="61"/>
      <c r="FEN20" s="61"/>
      <c r="FEU20" s="61"/>
      <c r="FEV20" s="54"/>
      <c r="FEW20" s="61"/>
      <c r="FEX20" s="61"/>
      <c r="FEY20" s="61"/>
      <c r="FEZ20" s="61"/>
      <c r="FFA20" s="61"/>
      <c r="FFB20" s="61"/>
      <c r="FFI20" s="61"/>
      <c r="FFJ20" s="54"/>
      <c r="FFK20" s="61"/>
      <c r="FFL20" s="61"/>
      <c r="FFM20" s="61"/>
      <c r="FFN20" s="61"/>
      <c r="FFO20" s="61"/>
      <c r="FFP20" s="61"/>
      <c r="FFW20" s="61"/>
      <c r="FFX20" s="54"/>
      <c r="FFY20" s="61"/>
      <c r="FFZ20" s="61"/>
      <c r="FGA20" s="61"/>
      <c r="FGB20" s="61"/>
      <c r="FGC20" s="61"/>
      <c r="FGD20" s="61"/>
      <c r="FGK20" s="61"/>
      <c r="FGL20" s="54"/>
      <c r="FGM20" s="61"/>
      <c r="FGN20" s="61"/>
      <c r="FGO20" s="61"/>
      <c r="FGP20" s="61"/>
      <c r="FGQ20" s="61"/>
      <c r="FGR20" s="61"/>
      <c r="FGY20" s="61"/>
      <c r="FGZ20" s="54"/>
      <c r="FHA20" s="61"/>
      <c r="FHB20" s="61"/>
      <c r="FHC20" s="61"/>
      <c r="FHD20" s="61"/>
      <c r="FHE20" s="61"/>
      <c r="FHF20" s="61"/>
      <c r="FHM20" s="61"/>
      <c r="FHN20" s="54"/>
      <c r="FHO20" s="61"/>
      <c r="FHP20" s="61"/>
      <c r="FHQ20" s="61"/>
      <c r="FHR20" s="61"/>
      <c r="FHS20" s="61"/>
      <c r="FHT20" s="61"/>
      <c r="FIA20" s="61"/>
      <c r="FIB20" s="54"/>
      <c r="FIC20" s="61"/>
      <c r="FID20" s="61"/>
      <c r="FIE20" s="61"/>
      <c r="FIF20" s="61"/>
      <c r="FIG20" s="61"/>
      <c r="FIH20" s="61"/>
      <c r="FIO20" s="61"/>
      <c r="FIP20" s="54"/>
      <c r="FIQ20" s="61"/>
      <c r="FIR20" s="61"/>
      <c r="FIS20" s="61"/>
      <c r="FIT20" s="61"/>
      <c r="FIU20" s="61"/>
      <c r="FIV20" s="61"/>
      <c r="FJC20" s="61"/>
      <c r="FJD20" s="54"/>
      <c r="FJE20" s="61"/>
      <c r="FJF20" s="61"/>
      <c r="FJG20" s="61"/>
      <c r="FJH20" s="61"/>
      <c r="FJI20" s="61"/>
      <c r="FJJ20" s="61"/>
      <c r="FJQ20" s="61"/>
      <c r="FJR20" s="54"/>
      <c r="FJS20" s="61"/>
      <c r="FJT20" s="61"/>
      <c r="FJU20" s="61"/>
      <c r="FJV20" s="61"/>
      <c r="FJW20" s="61"/>
      <c r="FJX20" s="61"/>
      <c r="FKE20" s="61"/>
      <c r="FKF20" s="54"/>
      <c r="FKG20" s="61"/>
      <c r="FKH20" s="61"/>
      <c r="FKI20" s="61"/>
      <c r="FKJ20" s="61"/>
      <c r="FKK20" s="61"/>
      <c r="FKL20" s="61"/>
      <c r="FKS20" s="61"/>
      <c r="FKT20" s="54"/>
      <c r="FKU20" s="61"/>
      <c r="FKV20" s="61"/>
      <c r="FKW20" s="61"/>
      <c r="FKX20" s="61"/>
      <c r="FKY20" s="61"/>
      <c r="FKZ20" s="61"/>
      <c r="FLG20" s="61"/>
      <c r="FLH20" s="54"/>
      <c r="FLI20" s="61"/>
      <c r="FLJ20" s="61"/>
      <c r="FLK20" s="61"/>
      <c r="FLL20" s="61"/>
      <c r="FLM20" s="61"/>
      <c r="FLN20" s="61"/>
      <c r="FLU20" s="61"/>
      <c r="FLV20" s="54"/>
      <c r="FLW20" s="61"/>
      <c r="FLX20" s="61"/>
      <c r="FLY20" s="61"/>
      <c r="FLZ20" s="61"/>
      <c r="FMA20" s="61"/>
      <c r="FMB20" s="61"/>
      <c r="FMI20" s="61"/>
      <c r="FMJ20" s="54"/>
      <c r="FMK20" s="61"/>
      <c r="FML20" s="61"/>
      <c r="FMM20" s="61"/>
      <c r="FMN20" s="61"/>
      <c r="FMO20" s="61"/>
      <c r="FMP20" s="61"/>
      <c r="FMW20" s="61"/>
      <c r="FMX20" s="54"/>
      <c r="FMY20" s="61"/>
      <c r="FMZ20" s="61"/>
      <c r="FNA20" s="61"/>
      <c r="FNB20" s="61"/>
      <c r="FNC20" s="61"/>
      <c r="FND20" s="61"/>
      <c r="FNK20" s="61"/>
      <c r="FNL20" s="54"/>
      <c r="FNM20" s="61"/>
      <c r="FNN20" s="61"/>
      <c r="FNO20" s="61"/>
      <c r="FNP20" s="61"/>
      <c r="FNQ20" s="61"/>
      <c r="FNR20" s="61"/>
      <c r="FNY20" s="61"/>
      <c r="FNZ20" s="54"/>
      <c r="FOA20" s="61"/>
      <c r="FOB20" s="61"/>
      <c r="FOC20" s="61"/>
      <c r="FOD20" s="61"/>
      <c r="FOE20" s="61"/>
      <c r="FOF20" s="61"/>
      <c r="FOM20" s="61"/>
      <c r="FON20" s="54"/>
      <c r="FOO20" s="61"/>
      <c r="FOP20" s="61"/>
      <c r="FOQ20" s="61"/>
      <c r="FOR20" s="61"/>
      <c r="FOS20" s="61"/>
      <c r="FOT20" s="61"/>
      <c r="FPA20" s="61"/>
      <c r="FPB20" s="54"/>
      <c r="FPC20" s="61"/>
      <c r="FPD20" s="61"/>
      <c r="FPE20" s="61"/>
      <c r="FPF20" s="61"/>
      <c r="FPG20" s="61"/>
      <c r="FPH20" s="61"/>
      <c r="FPO20" s="61"/>
      <c r="FPP20" s="54"/>
      <c r="FPQ20" s="61"/>
      <c r="FPR20" s="61"/>
      <c r="FPS20" s="61"/>
      <c r="FPT20" s="61"/>
      <c r="FPU20" s="61"/>
      <c r="FPV20" s="61"/>
      <c r="FQC20" s="61"/>
      <c r="FQD20" s="54"/>
      <c r="FQE20" s="61"/>
      <c r="FQF20" s="61"/>
      <c r="FQG20" s="61"/>
      <c r="FQH20" s="61"/>
      <c r="FQI20" s="61"/>
      <c r="FQJ20" s="61"/>
      <c r="FQQ20" s="61"/>
      <c r="FQR20" s="54"/>
      <c r="FQS20" s="61"/>
      <c r="FQT20" s="61"/>
      <c r="FQU20" s="61"/>
      <c r="FQV20" s="61"/>
      <c r="FQW20" s="61"/>
      <c r="FQX20" s="61"/>
      <c r="FRE20" s="61"/>
      <c r="FRF20" s="54"/>
      <c r="FRG20" s="61"/>
      <c r="FRH20" s="61"/>
      <c r="FRI20" s="61"/>
      <c r="FRJ20" s="61"/>
      <c r="FRK20" s="61"/>
      <c r="FRL20" s="61"/>
      <c r="FRS20" s="61"/>
      <c r="FRT20" s="54"/>
      <c r="FRU20" s="61"/>
      <c r="FRV20" s="61"/>
      <c r="FRW20" s="61"/>
      <c r="FRX20" s="61"/>
      <c r="FRY20" s="61"/>
      <c r="FRZ20" s="61"/>
      <c r="FSG20" s="61"/>
      <c r="FSH20" s="54"/>
      <c r="FSI20" s="61"/>
      <c r="FSJ20" s="61"/>
      <c r="FSK20" s="61"/>
      <c r="FSL20" s="61"/>
      <c r="FSM20" s="61"/>
      <c r="FSN20" s="61"/>
      <c r="FSU20" s="61"/>
      <c r="FSV20" s="54"/>
      <c r="FSW20" s="61"/>
      <c r="FSX20" s="61"/>
      <c r="FSY20" s="61"/>
      <c r="FSZ20" s="61"/>
      <c r="FTA20" s="61"/>
      <c r="FTB20" s="61"/>
      <c r="FTI20" s="61"/>
      <c r="FTJ20" s="54"/>
      <c r="FTK20" s="61"/>
      <c r="FTL20" s="61"/>
      <c r="FTM20" s="61"/>
      <c r="FTN20" s="61"/>
      <c r="FTO20" s="61"/>
      <c r="FTP20" s="61"/>
      <c r="FTW20" s="61"/>
      <c r="FTX20" s="54"/>
      <c r="FTY20" s="61"/>
      <c r="FTZ20" s="61"/>
      <c r="FUA20" s="61"/>
      <c r="FUB20" s="61"/>
      <c r="FUC20" s="61"/>
      <c r="FUD20" s="61"/>
      <c r="FUK20" s="61"/>
      <c r="FUL20" s="54"/>
      <c r="FUM20" s="61"/>
      <c r="FUN20" s="61"/>
      <c r="FUO20" s="61"/>
      <c r="FUP20" s="61"/>
      <c r="FUQ20" s="61"/>
      <c r="FUR20" s="61"/>
      <c r="FUY20" s="61"/>
      <c r="FUZ20" s="54"/>
      <c r="FVA20" s="61"/>
      <c r="FVB20" s="61"/>
      <c r="FVC20" s="61"/>
      <c r="FVD20" s="61"/>
      <c r="FVE20" s="61"/>
      <c r="FVF20" s="61"/>
      <c r="FVM20" s="61"/>
      <c r="FVN20" s="54"/>
      <c r="FVO20" s="61"/>
      <c r="FVP20" s="61"/>
      <c r="FVQ20" s="61"/>
      <c r="FVR20" s="61"/>
      <c r="FVS20" s="61"/>
      <c r="FVT20" s="61"/>
      <c r="FWA20" s="61"/>
      <c r="FWB20" s="54"/>
      <c r="FWC20" s="61"/>
      <c r="FWD20" s="61"/>
      <c r="FWE20" s="61"/>
      <c r="FWF20" s="61"/>
      <c r="FWG20" s="61"/>
      <c r="FWH20" s="61"/>
      <c r="FWO20" s="61"/>
      <c r="FWP20" s="54"/>
      <c r="FWQ20" s="61"/>
      <c r="FWR20" s="61"/>
      <c r="FWS20" s="61"/>
      <c r="FWT20" s="61"/>
      <c r="FWU20" s="61"/>
      <c r="FWV20" s="61"/>
      <c r="FXC20" s="61"/>
      <c r="FXD20" s="54"/>
      <c r="FXE20" s="61"/>
      <c r="FXF20" s="61"/>
      <c r="FXG20" s="61"/>
      <c r="FXH20" s="61"/>
      <c r="FXI20" s="61"/>
      <c r="FXJ20" s="61"/>
      <c r="FXQ20" s="61"/>
      <c r="FXR20" s="54"/>
      <c r="FXS20" s="61"/>
      <c r="FXT20" s="61"/>
      <c r="FXU20" s="61"/>
      <c r="FXV20" s="61"/>
      <c r="FXW20" s="61"/>
      <c r="FXX20" s="61"/>
      <c r="FYE20" s="61"/>
      <c r="FYF20" s="54"/>
      <c r="FYG20" s="61"/>
      <c r="FYH20" s="61"/>
      <c r="FYI20" s="61"/>
      <c r="FYJ20" s="61"/>
      <c r="FYK20" s="61"/>
      <c r="FYL20" s="61"/>
      <c r="FYS20" s="61"/>
      <c r="FYT20" s="54"/>
      <c r="FYU20" s="61"/>
      <c r="FYV20" s="61"/>
      <c r="FYW20" s="61"/>
      <c r="FYX20" s="61"/>
      <c r="FYY20" s="61"/>
      <c r="FYZ20" s="61"/>
      <c r="FZG20" s="61"/>
      <c r="FZH20" s="54"/>
      <c r="FZI20" s="61"/>
      <c r="FZJ20" s="61"/>
      <c r="FZK20" s="61"/>
      <c r="FZL20" s="61"/>
      <c r="FZM20" s="61"/>
      <c r="FZN20" s="61"/>
      <c r="FZU20" s="61"/>
      <c r="FZV20" s="54"/>
      <c r="FZW20" s="61"/>
      <c r="FZX20" s="61"/>
      <c r="FZY20" s="61"/>
      <c r="FZZ20" s="61"/>
      <c r="GAA20" s="61"/>
      <c r="GAB20" s="61"/>
      <c r="GAI20" s="61"/>
      <c r="GAJ20" s="54"/>
      <c r="GAK20" s="61"/>
      <c r="GAL20" s="61"/>
      <c r="GAM20" s="61"/>
      <c r="GAN20" s="61"/>
      <c r="GAO20" s="61"/>
      <c r="GAP20" s="61"/>
      <c r="GAW20" s="61"/>
      <c r="GAX20" s="54"/>
      <c r="GAY20" s="61"/>
      <c r="GAZ20" s="61"/>
      <c r="GBA20" s="61"/>
      <c r="GBB20" s="61"/>
      <c r="GBC20" s="61"/>
      <c r="GBD20" s="61"/>
      <c r="GBK20" s="61"/>
      <c r="GBL20" s="54"/>
      <c r="GBM20" s="61"/>
      <c r="GBN20" s="61"/>
      <c r="GBO20" s="61"/>
      <c r="GBP20" s="61"/>
      <c r="GBQ20" s="61"/>
      <c r="GBR20" s="61"/>
      <c r="GBY20" s="61"/>
      <c r="GBZ20" s="54"/>
      <c r="GCA20" s="61"/>
      <c r="GCB20" s="61"/>
      <c r="GCC20" s="61"/>
      <c r="GCD20" s="61"/>
      <c r="GCE20" s="61"/>
      <c r="GCF20" s="61"/>
      <c r="GCM20" s="61"/>
      <c r="GCN20" s="54"/>
      <c r="GCO20" s="61"/>
      <c r="GCP20" s="61"/>
      <c r="GCQ20" s="61"/>
      <c r="GCR20" s="61"/>
      <c r="GCS20" s="61"/>
      <c r="GCT20" s="61"/>
      <c r="GDA20" s="61"/>
      <c r="GDB20" s="54"/>
      <c r="GDC20" s="61"/>
      <c r="GDD20" s="61"/>
      <c r="GDE20" s="61"/>
      <c r="GDF20" s="61"/>
      <c r="GDG20" s="61"/>
      <c r="GDH20" s="61"/>
      <c r="GDO20" s="61"/>
      <c r="GDP20" s="54"/>
      <c r="GDQ20" s="61"/>
      <c r="GDR20" s="61"/>
      <c r="GDS20" s="61"/>
      <c r="GDT20" s="61"/>
      <c r="GDU20" s="61"/>
      <c r="GDV20" s="61"/>
      <c r="GEC20" s="61"/>
      <c r="GED20" s="54"/>
      <c r="GEE20" s="61"/>
      <c r="GEF20" s="61"/>
      <c r="GEG20" s="61"/>
      <c r="GEH20" s="61"/>
      <c r="GEI20" s="61"/>
      <c r="GEJ20" s="61"/>
      <c r="GEQ20" s="61"/>
      <c r="GER20" s="54"/>
      <c r="GES20" s="61"/>
      <c r="GET20" s="61"/>
      <c r="GEU20" s="61"/>
      <c r="GEV20" s="61"/>
      <c r="GEW20" s="61"/>
      <c r="GEX20" s="61"/>
      <c r="GFE20" s="61"/>
      <c r="GFF20" s="54"/>
      <c r="GFG20" s="61"/>
      <c r="GFH20" s="61"/>
      <c r="GFI20" s="61"/>
      <c r="GFJ20" s="61"/>
      <c r="GFK20" s="61"/>
      <c r="GFL20" s="61"/>
      <c r="GFS20" s="61"/>
      <c r="GFT20" s="54"/>
      <c r="GFU20" s="61"/>
      <c r="GFV20" s="61"/>
      <c r="GFW20" s="61"/>
      <c r="GFX20" s="61"/>
      <c r="GFY20" s="61"/>
      <c r="GFZ20" s="61"/>
      <c r="GGG20" s="61"/>
      <c r="GGH20" s="54"/>
      <c r="GGI20" s="61"/>
      <c r="GGJ20" s="61"/>
      <c r="GGK20" s="61"/>
      <c r="GGL20" s="61"/>
      <c r="GGM20" s="61"/>
      <c r="GGN20" s="61"/>
      <c r="GGU20" s="61"/>
      <c r="GGV20" s="54"/>
      <c r="GGW20" s="61"/>
      <c r="GGX20" s="61"/>
      <c r="GGY20" s="61"/>
      <c r="GGZ20" s="61"/>
      <c r="GHA20" s="61"/>
      <c r="GHB20" s="61"/>
      <c r="GHI20" s="61"/>
      <c r="GHJ20" s="54"/>
      <c r="GHK20" s="61"/>
      <c r="GHL20" s="61"/>
      <c r="GHM20" s="61"/>
      <c r="GHN20" s="61"/>
      <c r="GHO20" s="61"/>
      <c r="GHP20" s="61"/>
      <c r="GHW20" s="61"/>
      <c r="GHX20" s="54"/>
      <c r="GHY20" s="61"/>
      <c r="GHZ20" s="61"/>
      <c r="GIA20" s="61"/>
      <c r="GIB20" s="61"/>
      <c r="GIC20" s="61"/>
      <c r="GID20" s="61"/>
      <c r="GIK20" s="61"/>
      <c r="GIL20" s="54"/>
      <c r="GIM20" s="61"/>
      <c r="GIN20" s="61"/>
      <c r="GIO20" s="61"/>
      <c r="GIP20" s="61"/>
      <c r="GIQ20" s="61"/>
      <c r="GIR20" s="61"/>
      <c r="GIY20" s="61"/>
      <c r="GIZ20" s="54"/>
      <c r="GJA20" s="61"/>
      <c r="GJB20" s="61"/>
      <c r="GJC20" s="61"/>
      <c r="GJD20" s="61"/>
      <c r="GJE20" s="61"/>
      <c r="GJF20" s="61"/>
      <c r="GJM20" s="61"/>
      <c r="GJN20" s="54"/>
      <c r="GJO20" s="61"/>
      <c r="GJP20" s="61"/>
      <c r="GJQ20" s="61"/>
      <c r="GJR20" s="61"/>
      <c r="GJS20" s="61"/>
      <c r="GJT20" s="61"/>
      <c r="GKA20" s="61"/>
      <c r="GKB20" s="54"/>
      <c r="GKC20" s="61"/>
      <c r="GKD20" s="61"/>
      <c r="GKE20" s="61"/>
      <c r="GKF20" s="61"/>
      <c r="GKG20" s="61"/>
      <c r="GKH20" s="61"/>
      <c r="GKO20" s="61"/>
      <c r="GKP20" s="54"/>
      <c r="GKQ20" s="61"/>
      <c r="GKR20" s="61"/>
      <c r="GKS20" s="61"/>
      <c r="GKT20" s="61"/>
      <c r="GKU20" s="61"/>
      <c r="GKV20" s="61"/>
      <c r="GLC20" s="61"/>
      <c r="GLD20" s="54"/>
      <c r="GLE20" s="61"/>
      <c r="GLF20" s="61"/>
      <c r="GLG20" s="61"/>
      <c r="GLH20" s="61"/>
      <c r="GLI20" s="61"/>
      <c r="GLJ20" s="61"/>
      <c r="GLQ20" s="61"/>
      <c r="GLR20" s="54"/>
      <c r="GLS20" s="61"/>
      <c r="GLT20" s="61"/>
      <c r="GLU20" s="61"/>
      <c r="GLV20" s="61"/>
      <c r="GLW20" s="61"/>
      <c r="GLX20" s="61"/>
      <c r="GME20" s="61"/>
      <c r="GMF20" s="54"/>
      <c r="GMG20" s="61"/>
      <c r="GMH20" s="61"/>
      <c r="GMI20" s="61"/>
      <c r="GMJ20" s="61"/>
      <c r="GMK20" s="61"/>
      <c r="GML20" s="61"/>
      <c r="GMS20" s="61"/>
      <c r="GMT20" s="54"/>
      <c r="GMU20" s="61"/>
      <c r="GMV20" s="61"/>
      <c r="GMW20" s="61"/>
      <c r="GMX20" s="61"/>
      <c r="GMY20" s="61"/>
      <c r="GMZ20" s="61"/>
      <c r="GNG20" s="61"/>
      <c r="GNH20" s="54"/>
      <c r="GNI20" s="61"/>
      <c r="GNJ20" s="61"/>
      <c r="GNK20" s="61"/>
      <c r="GNL20" s="61"/>
      <c r="GNM20" s="61"/>
      <c r="GNN20" s="61"/>
      <c r="GNU20" s="61"/>
      <c r="GNV20" s="54"/>
      <c r="GNW20" s="61"/>
      <c r="GNX20" s="61"/>
      <c r="GNY20" s="61"/>
      <c r="GNZ20" s="61"/>
      <c r="GOA20" s="61"/>
      <c r="GOB20" s="61"/>
      <c r="GOI20" s="61"/>
      <c r="GOJ20" s="54"/>
      <c r="GOK20" s="61"/>
      <c r="GOL20" s="61"/>
      <c r="GOM20" s="61"/>
      <c r="GON20" s="61"/>
      <c r="GOO20" s="61"/>
      <c r="GOP20" s="61"/>
      <c r="GOW20" s="61"/>
      <c r="GOX20" s="54"/>
      <c r="GOY20" s="61"/>
      <c r="GOZ20" s="61"/>
      <c r="GPA20" s="61"/>
      <c r="GPB20" s="61"/>
      <c r="GPC20" s="61"/>
      <c r="GPD20" s="61"/>
      <c r="GPK20" s="61"/>
      <c r="GPL20" s="54"/>
      <c r="GPM20" s="61"/>
      <c r="GPN20" s="61"/>
      <c r="GPO20" s="61"/>
      <c r="GPP20" s="61"/>
      <c r="GPQ20" s="61"/>
      <c r="GPR20" s="61"/>
      <c r="GPY20" s="61"/>
      <c r="GPZ20" s="54"/>
      <c r="GQA20" s="61"/>
      <c r="GQB20" s="61"/>
      <c r="GQC20" s="61"/>
      <c r="GQD20" s="61"/>
      <c r="GQE20" s="61"/>
      <c r="GQF20" s="61"/>
      <c r="GQM20" s="61"/>
      <c r="GQN20" s="54"/>
      <c r="GQO20" s="61"/>
      <c r="GQP20" s="61"/>
      <c r="GQQ20" s="61"/>
      <c r="GQR20" s="61"/>
      <c r="GQS20" s="61"/>
      <c r="GQT20" s="61"/>
      <c r="GRA20" s="61"/>
      <c r="GRB20" s="54"/>
      <c r="GRC20" s="61"/>
      <c r="GRD20" s="61"/>
      <c r="GRE20" s="61"/>
      <c r="GRF20" s="61"/>
      <c r="GRG20" s="61"/>
      <c r="GRH20" s="61"/>
      <c r="GRO20" s="61"/>
      <c r="GRP20" s="54"/>
      <c r="GRQ20" s="61"/>
      <c r="GRR20" s="61"/>
      <c r="GRS20" s="61"/>
      <c r="GRT20" s="61"/>
      <c r="GRU20" s="61"/>
      <c r="GRV20" s="61"/>
      <c r="GSC20" s="61"/>
      <c r="GSD20" s="54"/>
      <c r="GSE20" s="61"/>
      <c r="GSF20" s="61"/>
      <c r="GSG20" s="61"/>
      <c r="GSH20" s="61"/>
      <c r="GSI20" s="61"/>
      <c r="GSJ20" s="61"/>
      <c r="GSQ20" s="61"/>
      <c r="GSR20" s="54"/>
      <c r="GSS20" s="61"/>
      <c r="GST20" s="61"/>
      <c r="GSU20" s="61"/>
      <c r="GSV20" s="61"/>
      <c r="GSW20" s="61"/>
      <c r="GSX20" s="61"/>
      <c r="GTE20" s="61"/>
      <c r="GTF20" s="54"/>
      <c r="GTG20" s="61"/>
      <c r="GTH20" s="61"/>
      <c r="GTI20" s="61"/>
      <c r="GTJ20" s="61"/>
      <c r="GTK20" s="61"/>
      <c r="GTL20" s="61"/>
      <c r="GTS20" s="61"/>
      <c r="GTT20" s="54"/>
      <c r="GTU20" s="61"/>
      <c r="GTV20" s="61"/>
      <c r="GTW20" s="61"/>
      <c r="GTX20" s="61"/>
      <c r="GTY20" s="61"/>
      <c r="GTZ20" s="61"/>
      <c r="GUG20" s="61"/>
      <c r="GUH20" s="54"/>
      <c r="GUI20" s="61"/>
      <c r="GUJ20" s="61"/>
      <c r="GUK20" s="61"/>
      <c r="GUL20" s="61"/>
      <c r="GUM20" s="61"/>
      <c r="GUN20" s="61"/>
      <c r="GUU20" s="61"/>
      <c r="GUV20" s="54"/>
      <c r="GUW20" s="61"/>
      <c r="GUX20" s="61"/>
      <c r="GUY20" s="61"/>
      <c r="GUZ20" s="61"/>
      <c r="GVA20" s="61"/>
      <c r="GVB20" s="61"/>
      <c r="GVI20" s="61"/>
      <c r="GVJ20" s="54"/>
      <c r="GVK20" s="61"/>
      <c r="GVL20" s="61"/>
      <c r="GVM20" s="61"/>
      <c r="GVN20" s="61"/>
      <c r="GVO20" s="61"/>
      <c r="GVP20" s="61"/>
      <c r="GVW20" s="61"/>
      <c r="GVX20" s="54"/>
      <c r="GVY20" s="61"/>
      <c r="GVZ20" s="61"/>
      <c r="GWA20" s="61"/>
      <c r="GWB20" s="61"/>
      <c r="GWC20" s="61"/>
      <c r="GWD20" s="61"/>
      <c r="GWK20" s="61"/>
      <c r="GWL20" s="54"/>
      <c r="GWM20" s="61"/>
      <c r="GWN20" s="61"/>
      <c r="GWO20" s="61"/>
      <c r="GWP20" s="61"/>
      <c r="GWQ20" s="61"/>
      <c r="GWR20" s="61"/>
      <c r="GWY20" s="61"/>
      <c r="GWZ20" s="54"/>
      <c r="GXA20" s="61"/>
      <c r="GXB20" s="61"/>
      <c r="GXC20" s="61"/>
      <c r="GXD20" s="61"/>
      <c r="GXE20" s="61"/>
      <c r="GXF20" s="61"/>
      <c r="GXM20" s="61"/>
      <c r="GXN20" s="54"/>
      <c r="GXO20" s="61"/>
      <c r="GXP20" s="61"/>
      <c r="GXQ20" s="61"/>
      <c r="GXR20" s="61"/>
      <c r="GXS20" s="61"/>
      <c r="GXT20" s="61"/>
      <c r="GYA20" s="61"/>
      <c r="GYB20" s="54"/>
      <c r="GYC20" s="61"/>
      <c r="GYD20" s="61"/>
      <c r="GYE20" s="61"/>
      <c r="GYF20" s="61"/>
      <c r="GYG20" s="61"/>
      <c r="GYH20" s="61"/>
      <c r="GYO20" s="61"/>
      <c r="GYP20" s="54"/>
      <c r="GYQ20" s="61"/>
      <c r="GYR20" s="61"/>
      <c r="GYS20" s="61"/>
      <c r="GYT20" s="61"/>
      <c r="GYU20" s="61"/>
      <c r="GYV20" s="61"/>
      <c r="GZC20" s="61"/>
      <c r="GZD20" s="54"/>
      <c r="GZE20" s="61"/>
      <c r="GZF20" s="61"/>
      <c r="GZG20" s="61"/>
      <c r="GZH20" s="61"/>
      <c r="GZI20" s="61"/>
      <c r="GZJ20" s="61"/>
      <c r="GZQ20" s="61"/>
      <c r="GZR20" s="54"/>
      <c r="GZS20" s="61"/>
      <c r="GZT20" s="61"/>
      <c r="GZU20" s="61"/>
      <c r="GZV20" s="61"/>
      <c r="GZW20" s="61"/>
      <c r="GZX20" s="61"/>
      <c r="HAE20" s="61"/>
      <c r="HAF20" s="54"/>
      <c r="HAG20" s="61"/>
      <c r="HAH20" s="61"/>
      <c r="HAI20" s="61"/>
      <c r="HAJ20" s="61"/>
      <c r="HAK20" s="61"/>
      <c r="HAL20" s="61"/>
      <c r="HAS20" s="61"/>
      <c r="HAT20" s="54"/>
      <c r="HAU20" s="61"/>
      <c r="HAV20" s="61"/>
      <c r="HAW20" s="61"/>
      <c r="HAX20" s="61"/>
      <c r="HAY20" s="61"/>
      <c r="HAZ20" s="61"/>
      <c r="HBG20" s="61"/>
      <c r="HBH20" s="54"/>
      <c r="HBI20" s="61"/>
      <c r="HBJ20" s="61"/>
      <c r="HBK20" s="61"/>
      <c r="HBL20" s="61"/>
      <c r="HBM20" s="61"/>
      <c r="HBN20" s="61"/>
      <c r="HBU20" s="61"/>
      <c r="HBV20" s="54"/>
      <c r="HBW20" s="61"/>
      <c r="HBX20" s="61"/>
      <c r="HBY20" s="61"/>
      <c r="HBZ20" s="61"/>
      <c r="HCA20" s="61"/>
      <c r="HCB20" s="61"/>
      <c r="HCI20" s="61"/>
      <c r="HCJ20" s="54"/>
      <c r="HCK20" s="61"/>
      <c r="HCL20" s="61"/>
      <c r="HCM20" s="61"/>
      <c r="HCN20" s="61"/>
      <c r="HCO20" s="61"/>
      <c r="HCP20" s="61"/>
      <c r="HCW20" s="61"/>
      <c r="HCX20" s="54"/>
      <c r="HCY20" s="61"/>
      <c r="HCZ20" s="61"/>
      <c r="HDA20" s="61"/>
      <c r="HDB20" s="61"/>
      <c r="HDC20" s="61"/>
      <c r="HDD20" s="61"/>
      <c r="HDK20" s="61"/>
      <c r="HDL20" s="54"/>
      <c r="HDM20" s="61"/>
      <c r="HDN20" s="61"/>
      <c r="HDO20" s="61"/>
      <c r="HDP20" s="61"/>
      <c r="HDQ20" s="61"/>
      <c r="HDR20" s="61"/>
      <c r="HDY20" s="61"/>
      <c r="HDZ20" s="54"/>
      <c r="HEA20" s="61"/>
      <c r="HEB20" s="61"/>
      <c r="HEC20" s="61"/>
      <c r="HED20" s="61"/>
      <c r="HEE20" s="61"/>
      <c r="HEF20" s="61"/>
      <c r="HEM20" s="61"/>
      <c r="HEN20" s="54"/>
      <c r="HEO20" s="61"/>
      <c r="HEP20" s="61"/>
      <c r="HEQ20" s="61"/>
      <c r="HER20" s="61"/>
      <c r="HES20" s="61"/>
      <c r="HET20" s="61"/>
      <c r="HFA20" s="61"/>
      <c r="HFB20" s="54"/>
      <c r="HFC20" s="61"/>
      <c r="HFD20" s="61"/>
      <c r="HFE20" s="61"/>
      <c r="HFF20" s="61"/>
      <c r="HFG20" s="61"/>
      <c r="HFH20" s="61"/>
      <c r="HFO20" s="61"/>
      <c r="HFP20" s="54"/>
      <c r="HFQ20" s="61"/>
      <c r="HFR20" s="61"/>
      <c r="HFS20" s="61"/>
      <c r="HFT20" s="61"/>
      <c r="HFU20" s="61"/>
      <c r="HFV20" s="61"/>
      <c r="HGC20" s="61"/>
      <c r="HGD20" s="54"/>
      <c r="HGE20" s="61"/>
      <c r="HGF20" s="61"/>
      <c r="HGG20" s="61"/>
      <c r="HGH20" s="61"/>
      <c r="HGI20" s="61"/>
      <c r="HGJ20" s="61"/>
      <c r="HGQ20" s="61"/>
      <c r="HGR20" s="54"/>
      <c r="HGS20" s="61"/>
      <c r="HGT20" s="61"/>
      <c r="HGU20" s="61"/>
      <c r="HGV20" s="61"/>
      <c r="HGW20" s="61"/>
      <c r="HGX20" s="61"/>
      <c r="HHE20" s="61"/>
      <c r="HHF20" s="54"/>
      <c r="HHG20" s="61"/>
      <c r="HHH20" s="61"/>
      <c r="HHI20" s="61"/>
      <c r="HHJ20" s="61"/>
      <c r="HHK20" s="61"/>
      <c r="HHL20" s="61"/>
      <c r="HHS20" s="61"/>
      <c r="HHT20" s="54"/>
      <c r="HHU20" s="61"/>
      <c r="HHV20" s="61"/>
      <c r="HHW20" s="61"/>
      <c r="HHX20" s="61"/>
      <c r="HHY20" s="61"/>
      <c r="HHZ20" s="61"/>
      <c r="HIG20" s="61"/>
      <c r="HIH20" s="54"/>
      <c r="HII20" s="61"/>
      <c r="HIJ20" s="61"/>
      <c r="HIK20" s="61"/>
      <c r="HIL20" s="61"/>
      <c r="HIM20" s="61"/>
      <c r="HIN20" s="61"/>
      <c r="HIU20" s="61"/>
      <c r="HIV20" s="54"/>
      <c r="HIW20" s="61"/>
      <c r="HIX20" s="61"/>
      <c r="HIY20" s="61"/>
      <c r="HIZ20" s="61"/>
      <c r="HJA20" s="61"/>
      <c r="HJB20" s="61"/>
      <c r="HJI20" s="61"/>
      <c r="HJJ20" s="54"/>
      <c r="HJK20" s="61"/>
      <c r="HJL20" s="61"/>
      <c r="HJM20" s="61"/>
      <c r="HJN20" s="61"/>
      <c r="HJO20" s="61"/>
      <c r="HJP20" s="61"/>
      <c r="HJW20" s="61"/>
      <c r="HJX20" s="54"/>
      <c r="HJY20" s="61"/>
      <c r="HJZ20" s="61"/>
      <c r="HKA20" s="61"/>
      <c r="HKB20" s="61"/>
      <c r="HKC20" s="61"/>
      <c r="HKD20" s="61"/>
      <c r="HKK20" s="61"/>
      <c r="HKL20" s="54"/>
      <c r="HKM20" s="61"/>
      <c r="HKN20" s="61"/>
      <c r="HKO20" s="61"/>
      <c r="HKP20" s="61"/>
      <c r="HKQ20" s="61"/>
      <c r="HKR20" s="61"/>
      <c r="HKY20" s="61"/>
      <c r="HKZ20" s="54"/>
      <c r="HLA20" s="61"/>
      <c r="HLB20" s="61"/>
      <c r="HLC20" s="61"/>
      <c r="HLD20" s="61"/>
      <c r="HLE20" s="61"/>
      <c r="HLF20" s="61"/>
      <c r="HLM20" s="61"/>
      <c r="HLN20" s="54"/>
      <c r="HLO20" s="61"/>
      <c r="HLP20" s="61"/>
      <c r="HLQ20" s="61"/>
      <c r="HLR20" s="61"/>
      <c r="HLS20" s="61"/>
      <c r="HLT20" s="61"/>
      <c r="HMA20" s="61"/>
      <c r="HMB20" s="54"/>
      <c r="HMC20" s="61"/>
      <c r="HMD20" s="61"/>
      <c r="HME20" s="61"/>
      <c r="HMF20" s="61"/>
      <c r="HMG20" s="61"/>
      <c r="HMH20" s="61"/>
      <c r="HMO20" s="61"/>
      <c r="HMP20" s="54"/>
      <c r="HMQ20" s="61"/>
      <c r="HMR20" s="61"/>
      <c r="HMS20" s="61"/>
      <c r="HMT20" s="61"/>
      <c r="HMU20" s="61"/>
      <c r="HMV20" s="61"/>
      <c r="HNC20" s="61"/>
      <c r="HND20" s="54"/>
      <c r="HNE20" s="61"/>
      <c r="HNF20" s="61"/>
      <c r="HNG20" s="61"/>
      <c r="HNH20" s="61"/>
      <c r="HNI20" s="61"/>
      <c r="HNJ20" s="61"/>
      <c r="HNQ20" s="61"/>
      <c r="HNR20" s="54"/>
      <c r="HNS20" s="61"/>
      <c r="HNT20" s="61"/>
      <c r="HNU20" s="61"/>
      <c r="HNV20" s="61"/>
      <c r="HNW20" s="61"/>
      <c r="HNX20" s="61"/>
      <c r="HOE20" s="61"/>
      <c r="HOF20" s="54"/>
      <c r="HOG20" s="61"/>
      <c r="HOH20" s="61"/>
      <c r="HOI20" s="61"/>
      <c r="HOJ20" s="61"/>
      <c r="HOK20" s="61"/>
      <c r="HOL20" s="61"/>
      <c r="HOS20" s="61"/>
      <c r="HOT20" s="54"/>
      <c r="HOU20" s="61"/>
      <c r="HOV20" s="61"/>
      <c r="HOW20" s="61"/>
      <c r="HOX20" s="61"/>
      <c r="HOY20" s="61"/>
      <c r="HOZ20" s="61"/>
      <c r="HPG20" s="61"/>
      <c r="HPH20" s="54"/>
      <c r="HPI20" s="61"/>
      <c r="HPJ20" s="61"/>
      <c r="HPK20" s="61"/>
      <c r="HPL20" s="61"/>
      <c r="HPM20" s="61"/>
      <c r="HPN20" s="61"/>
      <c r="HPU20" s="61"/>
      <c r="HPV20" s="54"/>
      <c r="HPW20" s="61"/>
      <c r="HPX20" s="61"/>
      <c r="HPY20" s="61"/>
      <c r="HPZ20" s="61"/>
      <c r="HQA20" s="61"/>
      <c r="HQB20" s="61"/>
      <c r="HQI20" s="61"/>
      <c r="HQJ20" s="54"/>
      <c r="HQK20" s="61"/>
      <c r="HQL20" s="61"/>
      <c r="HQM20" s="61"/>
      <c r="HQN20" s="61"/>
      <c r="HQO20" s="61"/>
      <c r="HQP20" s="61"/>
      <c r="HQW20" s="61"/>
      <c r="HQX20" s="54"/>
      <c r="HQY20" s="61"/>
      <c r="HQZ20" s="61"/>
      <c r="HRA20" s="61"/>
      <c r="HRB20" s="61"/>
      <c r="HRC20" s="61"/>
      <c r="HRD20" s="61"/>
      <c r="HRK20" s="61"/>
      <c r="HRL20" s="54"/>
      <c r="HRM20" s="61"/>
      <c r="HRN20" s="61"/>
      <c r="HRO20" s="61"/>
      <c r="HRP20" s="61"/>
      <c r="HRQ20" s="61"/>
      <c r="HRR20" s="61"/>
      <c r="HRY20" s="61"/>
      <c r="HRZ20" s="54"/>
      <c r="HSA20" s="61"/>
      <c r="HSB20" s="61"/>
      <c r="HSC20" s="61"/>
      <c r="HSD20" s="61"/>
      <c r="HSE20" s="61"/>
      <c r="HSF20" s="61"/>
      <c r="HSM20" s="61"/>
      <c r="HSN20" s="54"/>
      <c r="HSO20" s="61"/>
      <c r="HSP20" s="61"/>
      <c r="HSQ20" s="61"/>
      <c r="HSR20" s="61"/>
      <c r="HSS20" s="61"/>
      <c r="HST20" s="61"/>
      <c r="HTA20" s="61"/>
      <c r="HTB20" s="54"/>
      <c r="HTC20" s="61"/>
      <c r="HTD20" s="61"/>
      <c r="HTE20" s="61"/>
      <c r="HTF20" s="61"/>
      <c r="HTG20" s="61"/>
      <c r="HTH20" s="61"/>
      <c r="HTO20" s="61"/>
      <c r="HTP20" s="54"/>
      <c r="HTQ20" s="61"/>
      <c r="HTR20" s="61"/>
      <c r="HTS20" s="61"/>
      <c r="HTT20" s="61"/>
      <c r="HTU20" s="61"/>
      <c r="HTV20" s="61"/>
      <c r="HUC20" s="61"/>
      <c r="HUD20" s="54"/>
      <c r="HUE20" s="61"/>
      <c r="HUF20" s="61"/>
      <c r="HUG20" s="61"/>
      <c r="HUH20" s="61"/>
      <c r="HUI20" s="61"/>
      <c r="HUJ20" s="61"/>
      <c r="HUQ20" s="61"/>
      <c r="HUR20" s="54"/>
      <c r="HUS20" s="61"/>
      <c r="HUT20" s="61"/>
      <c r="HUU20" s="61"/>
      <c r="HUV20" s="61"/>
      <c r="HUW20" s="61"/>
      <c r="HUX20" s="61"/>
      <c r="HVE20" s="61"/>
      <c r="HVF20" s="54"/>
      <c r="HVG20" s="61"/>
      <c r="HVH20" s="61"/>
      <c r="HVI20" s="61"/>
      <c r="HVJ20" s="61"/>
      <c r="HVK20" s="61"/>
      <c r="HVL20" s="61"/>
      <c r="HVS20" s="61"/>
      <c r="HVT20" s="54"/>
      <c r="HVU20" s="61"/>
      <c r="HVV20" s="61"/>
      <c r="HVW20" s="61"/>
      <c r="HVX20" s="61"/>
      <c r="HVY20" s="61"/>
      <c r="HVZ20" s="61"/>
      <c r="HWG20" s="61"/>
      <c r="HWH20" s="54"/>
      <c r="HWI20" s="61"/>
      <c r="HWJ20" s="61"/>
      <c r="HWK20" s="61"/>
      <c r="HWL20" s="61"/>
      <c r="HWM20" s="61"/>
      <c r="HWN20" s="61"/>
      <c r="HWU20" s="61"/>
      <c r="HWV20" s="54"/>
      <c r="HWW20" s="61"/>
      <c r="HWX20" s="61"/>
      <c r="HWY20" s="61"/>
      <c r="HWZ20" s="61"/>
      <c r="HXA20" s="61"/>
      <c r="HXB20" s="61"/>
      <c r="HXI20" s="61"/>
      <c r="HXJ20" s="54"/>
      <c r="HXK20" s="61"/>
      <c r="HXL20" s="61"/>
      <c r="HXM20" s="61"/>
      <c r="HXN20" s="61"/>
      <c r="HXO20" s="61"/>
      <c r="HXP20" s="61"/>
      <c r="HXW20" s="61"/>
      <c r="HXX20" s="54"/>
      <c r="HXY20" s="61"/>
      <c r="HXZ20" s="61"/>
      <c r="HYA20" s="61"/>
      <c r="HYB20" s="61"/>
      <c r="HYC20" s="61"/>
      <c r="HYD20" s="61"/>
      <c r="HYK20" s="61"/>
      <c r="HYL20" s="54"/>
      <c r="HYM20" s="61"/>
      <c r="HYN20" s="61"/>
      <c r="HYO20" s="61"/>
      <c r="HYP20" s="61"/>
      <c r="HYQ20" s="61"/>
      <c r="HYR20" s="61"/>
      <c r="HYY20" s="61"/>
      <c r="HYZ20" s="54"/>
      <c r="HZA20" s="61"/>
      <c r="HZB20" s="61"/>
      <c r="HZC20" s="61"/>
      <c r="HZD20" s="61"/>
      <c r="HZE20" s="61"/>
      <c r="HZF20" s="61"/>
      <c r="HZM20" s="61"/>
      <c r="HZN20" s="54"/>
      <c r="HZO20" s="61"/>
      <c r="HZP20" s="61"/>
      <c r="HZQ20" s="61"/>
      <c r="HZR20" s="61"/>
      <c r="HZS20" s="61"/>
      <c r="HZT20" s="61"/>
      <c r="IAA20" s="61"/>
      <c r="IAB20" s="54"/>
      <c r="IAC20" s="61"/>
      <c r="IAD20" s="61"/>
      <c r="IAE20" s="61"/>
      <c r="IAF20" s="61"/>
      <c r="IAG20" s="61"/>
      <c r="IAH20" s="61"/>
      <c r="IAO20" s="61"/>
      <c r="IAP20" s="54"/>
      <c r="IAQ20" s="61"/>
      <c r="IAR20" s="61"/>
      <c r="IAS20" s="61"/>
      <c r="IAT20" s="61"/>
      <c r="IAU20" s="61"/>
      <c r="IAV20" s="61"/>
      <c r="IBC20" s="61"/>
      <c r="IBD20" s="54"/>
      <c r="IBE20" s="61"/>
      <c r="IBF20" s="61"/>
      <c r="IBG20" s="61"/>
      <c r="IBH20" s="61"/>
      <c r="IBI20" s="61"/>
      <c r="IBJ20" s="61"/>
      <c r="IBQ20" s="61"/>
      <c r="IBR20" s="54"/>
      <c r="IBS20" s="61"/>
      <c r="IBT20" s="61"/>
      <c r="IBU20" s="61"/>
      <c r="IBV20" s="61"/>
      <c r="IBW20" s="61"/>
      <c r="IBX20" s="61"/>
      <c r="ICE20" s="61"/>
      <c r="ICF20" s="54"/>
      <c r="ICG20" s="61"/>
      <c r="ICH20" s="61"/>
      <c r="ICI20" s="61"/>
      <c r="ICJ20" s="61"/>
      <c r="ICK20" s="61"/>
      <c r="ICL20" s="61"/>
      <c r="ICS20" s="61"/>
      <c r="ICT20" s="54"/>
      <c r="ICU20" s="61"/>
      <c r="ICV20" s="61"/>
      <c r="ICW20" s="61"/>
      <c r="ICX20" s="61"/>
      <c r="ICY20" s="61"/>
      <c r="ICZ20" s="61"/>
      <c r="IDG20" s="61"/>
      <c r="IDH20" s="54"/>
      <c r="IDI20" s="61"/>
      <c r="IDJ20" s="61"/>
      <c r="IDK20" s="61"/>
      <c r="IDL20" s="61"/>
      <c r="IDM20" s="61"/>
      <c r="IDN20" s="61"/>
      <c r="IDU20" s="61"/>
      <c r="IDV20" s="54"/>
      <c r="IDW20" s="61"/>
      <c r="IDX20" s="61"/>
      <c r="IDY20" s="61"/>
      <c r="IDZ20" s="61"/>
      <c r="IEA20" s="61"/>
      <c r="IEB20" s="61"/>
      <c r="IEI20" s="61"/>
      <c r="IEJ20" s="54"/>
      <c r="IEK20" s="61"/>
      <c r="IEL20" s="61"/>
      <c r="IEM20" s="61"/>
      <c r="IEN20" s="61"/>
      <c r="IEO20" s="61"/>
      <c r="IEP20" s="61"/>
      <c r="IEW20" s="61"/>
      <c r="IEX20" s="54"/>
      <c r="IEY20" s="61"/>
      <c r="IEZ20" s="61"/>
      <c r="IFA20" s="61"/>
      <c r="IFB20" s="61"/>
      <c r="IFC20" s="61"/>
      <c r="IFD20" s="61"/>
      <c r="IFK20" s="61"/>
      <c r="IFL20" s="54"/>
      <c r="IFM20" s="61"/>
      <c r="IFN20" s="61"/>
      <c r="IFO20" s="61"/>
      <c r="IFP20" s="61"/>
      <c r="IFQ20" s="61"/>
      <c r="IFR20" s="61"/>
      <c r="IFY20" s="61"/>
      <c r="IFZ20" s="54"/>
      <c r="IGA20" s="61"/>
      <c r="IGB20" s="61"/>
      <c r="IGC20" s="61"/>
      <c r="IGD20" s="61"/>
      <c r="IGE20" s="61"/>
      <c r="IGF20" s="61"/>
      <c r="IGM20" s="61"/>
      <c r="IGN20" s="54"/>
      <c r="IGO20" s="61"/>
      <c r="IGP20" s="61"/>
      <c r="IGQ20" s="61"/>
      <c r="IGR20" s="61"/>
      <c r="IGS20" s="61"/>
      <c r="IGT20" s="61"/>
      <c r="IHA20" s="61"/>
      <c r="IHB20" s="54"/>
      <c r="IHC20" s="61"/>
      <c r="IHD20" s="61"/>
      <c r="IHE20" s="61"/>
      <c r="IHF20" s="61"/>
      <c r="IHG20" s="61"/>
      <c r="IHH20" s="61"/>
      <c r="IHO20" s="61"/>
      <c r="IHP20" s="54"/>
      <c r="IHQ20" s="61"/>
      <c r="IHR20" s="61"/>
      <c r="IHS20" s="61"/>
      <c r="IHT20" s="61"/>
      <c r="IHU20" s="61"/>
      <c r="IHV20" s="61"/>
      <c r="IIC20" s="61"/>
      <c r="IID20" s="54"/>
      <c r="IIE20" s="61"/>
      <c r="IIF20" s="61"/>
      <c r="IIG20" s="61"/>
      <c r="IIH20" s="61"/>
      <c r="III20" s="61"/>
      <c r="IIJ20" s="61"/>
      <c r="IIQ20" s="61"/>
      <c r="IIR20" s="54"/>
      <c r="IIS20" s="61"/>
      <c r="IIT20" s="61"/>
      <c r="IIU20" s="61"/>
      <c r="IIV20" s="61"/>
      <c r="IIW20" s="61"/>
      <c r="IIX20" s="61"/>
      <c r="IJE20" s="61"/>
      <c r="IJF20" s="54"/>
      <c r="IJG20" s="61"/>
      <c r="IJH20" s="61"/>
      <c r="IJI20" s="61"/>
      <c r="IJJ20" s="61"/>
      <c r="IJK20" s="61"/>
      <c r="IJL20" s="61"/>
      <c r="IJS20" s="61"/>
      <c r="IJT20" s="54"/>
      <c r="IJU20" s="61"/>
      <c r="IJV20" s="61"/>
      <c r="IJW20" s="61"/>
      <c r="IJX20" s="61"/>
      <c r="IJY20" s="61"/>
      <c r="IJZ20" s="61"/>
      <c r="IKG20" s="61"/>
      <c r="IKH20" s="54"/>
      <c r="IKI20" s="61"/>
      <c r="IKJ20" s="61"/>
      <c r="IKK20" s="61"/>
      <c r="IKL20" s="61"/>
      <c r="IKM20" s="61"/>
      <c r="IKN20" s="61"/>
      <c r="IKU20" s="61"/>
      <c r="IKV20" s="54"/>
      <c r="IKW20" s="61"/>
      <c r="IKX20" s="61"/>
      <c r="IKY20" s="61"/>
      <c r="IKZ20" s="61"/>
      <c r="ILA20" s="61"/>
      <c r="ILB20" s="61"/>
      <c r="ILI20" s="61"/>
      <c r="ILJ20" s="54"/>
      <c r="ILK20" s="61"/>
      <c r="ILL20" s="61"/>
      <c r="ILM20" s="61"/>
      <c r="ILN20" s="61"/>
      <c r="ILO20" s="61"/>
      <c r="ILP20" s="61"/>
      <c r="ILW20" s="61"/>
      <c r="ILX20" s="54"/>
      <c r="ILY20" s="61"/>
      <c r="ILZ20" s="61"/>
      <c r="IMA20" s="61"/>
      <c r="IMB20" s="61"/>
      <c r="IMC20" s="61"/>
      <c r="IMD20" s="61"/>
      <c r="IMK20" s="61"/>
      <c r="IML20" s="54"/>
      <c r="IMM20" s="61"/>
      <c r="IMN20" s="61"/>
      <c r="IMO20" s="61"/>
      <c r="IMP20" s="61"/>
      <c r="IMQ20" s="61"/>
      <c r="IMR20" s="61"/>
      <c r="IMY20" s="61"/>
      <c r="IMZ20" s="54"/>
      <c r="INA20" s="61"/>
      <c r="INB20" s="61"/>
      <c r="INC20" s="61"/>
      <c r="IND20" s="61"/>
      <c r="INE20" s="61"/>
      <c r="INF20" s="61"/>
      <c r="INM20" s="61"/>
      <c r="INN20" s="54"/>
      <c r="INO20" s="61"/>
      <c r="INP20" s="61"/>
      <c r="INQ20" s="61"/>
      <c r="INR20" s="61"/>
      <c r="INS20" s="61"/>
      <c r="INT20" s="61"/>
      <c r="IOA20" s="61"/>
      <c r="IOB20" s="54"/>
      <c r="IOC20" s="61"/>
      <c r="IOD20" s="61"/>
      <c r="IOE20" s="61"/>
      <c r="IOF20" s="61"/>
      <c r="IOG20" s="61"/>
      <c r="IOH20" s="61"/>
      <c r="IOO20" s="61"/>
      <c r="IOP20" s="54"/>
      <c r="IOQ20" s="61"/>
      <c r="IOR20" s="61"/>
      <c r="IOS20" s="61"/>
      <c r="IOT20" s="61"/>
      <c r="IOU20" s="61"/>
      <c r="IOV20" s="61"/>
      <c r="IPC20" s="61"/>
      <c r="IPD20" s="54"/>
      <c r="IPE20" s="61"/>
      <c r="IPF20" s="61"/>
      <c r="IPG20" s="61"/>
      <c r="IPH20" s="61"/>
      <c r="IPI20" s="61"/>
      <c r="IPJ20" s="61"/>
      <c r="IPQ20" s="61"/>
      <c r="IPR20" s="54"/>
      <c r="IPS20" s="61"/>
      <c r="IPT20" s="61"/>
      <c r="IPU20" s="61"/>
      <c r="IPV20" s="61"/>
      <c r="IPW20" s="61"/>
      <c r="IPX20" s="61"/>
      <c r="IQE20" s="61"/>
      <c r="IQF20" s="54"/>
      <c r="IQG20" s="61"/>
      <c r="IQH20" s="61"/>
      <c r="IQI20" s="61"/>
      <c r="IQJ20" s="61"/>
      <c r="IQK20" s="61"/>
      <c r="IQL20" s="61"/>
      <c r="IQS20" s="61"/>
      <c r="IQT20" s="54"/>
      <c r="IQU20" s="61"/>
      <c r="IQV20" s="61"/>
      <c r="IQW20" s="61"/>
      <c r="IQX20" s="61"/>
      <c r="IQY20" s="61"/>
      <c r="IQZ20" s="61"/>
      <c r="IRG20" s="61"/>
      <c r="IRH20" s="54"/>
      <c r="IRI20" s="61"/>
      <c r="IRJ20" s="61"/>
      <c r="IRK20" s="61"/>
      <c r="IRL20" s="61"/>
      <c r="IRM20" s="61"/>
      <c r="IRN20" s="61"/>
      <c r="IRU20" s="61"/>
      <c r="IRV20" s="54"/>
      <c r="IRW20" s="61"/>
      <c r="IRX20" s="61"/>
      <c r="IRY20" s="61"/>
      <c r="IRZ20" s="61"/>
      <c r="ISA20" s="61"/>
      <c r="ISB20" s="61"/>
      <c r="ISI20" s="61"/>
      <c r="ISJ20" s="54"/>
      <c r="ISK20" s="61"/>
      <c r="ISL20" s="61"/>
      <c r="ISM20" s="61"/>
      <c r="ISN20" s="61"/>
      <c r="ISO20" s="61"/>
      <c r="ISP20" s="61"/>
      <c r="ISW20" s="61"/>
      <c r="ISX20" s="54"/>
      <c r="ISY20" s="61"/>
      <c r="ISZ20" s="61"/>
      <c r="ITA20" s="61"/>
      <c r="ITB20" s="61"/>
      <c r="ITC20" s="61"/>
      <c r="ITD20" s="61"/>
      <c r="ITK20" s="61"/>
      <c r="ITL20" s="54"/>
      <c r="ITM20" s="61"/>
      <c r="ITN20" s="61"/>
      <c r="ITO20" s="61"/>
      <c r="ITP20" s="61"/>
      <c r="ITQ20" s="61"/>
      <c r="ITR20" s="61"/>
      <c r="ITY20" s="61"/>
      <c r="ITZ20" s="54"/>
      <c r="IUA20" s="61"/>
      <c r="IUB20" s="61"/>
      <c r="IUC20" s="61"/>
      <c r="IUD20" s="61"/>
      <c r="IUE20" s="61"/>
      <c r="IUF20" s="61"/>
      <c r="IUM20" s="61"/>
      <c r="IUN20" s="54"/>
      <c r="IUO20" s="61"/>
      <c r="IUP20" s="61"/>
      <c r="IUQ20" s="61"/>
      <c r="IUR20" s="61"/>
      <c r="IUS20" s="61"/>
      <c r="IUT20" s="61"/>
      <c r="IVA20" s="61"/>
      <c r="IVB20" s="54"/>
      <c r="IVC20" s="61"/>
      <c r="IVD20" s="61"/>
      <c r="IVE20" s="61"/>
      <c r="IVF20" s="61"/>
      <c r="IVG20" s="61"/>
      <c r="IVH20" s="61"/>
      <c r="IVO20" s="61"/>
      <c r="IVP20" s="54"/>
      <c r="IVQ20" s="61"/>
      <c r="IVR20" s="61"/>
      <c r="IVS20" s="61"/>
      <c r="IVT20" s="61"/>
      <c r="IVU20" s="61"/>
      <c r="IVV20" s="61"/>
      <c r="IWC20" s="61"/>
      <c r="IWD20" s="54"/>
      <c r="IWE20" s="61"/>
      <c r="IWF20" s="61"/>
      <c r="IWG20" s="61"/>
      <c r="IWH20" s="61"/>
      <c r="IWI20" s="61"/>
      <c r="IWJ20" s="61"/>
      <c r="IWQ20" s="61"/>
      <c r="IWR20" s="54"/>
      <c r="IWS20" s="61"/>
      <c r="IWT20" s="61"/>
      <c r="IWU20" s="61"/>
      <c r="IWV20" s="61"/>
      <c r="IWW20" s="61"/>
      <c r="IWX20" s="61"/>
      <c r="IXE20" s="61"/>
      <c r="IXF20" s="54"/>
      <c r="IXG20" s="61"/>
      <c r="IXH20" s="61"/>
      <c r="IXI20" s="61"/>
      <c r="IXJ20" s="61"/>
      <c r="IXK20" s="61"/>
      <c r="IXL20" s="61"/>
      <c r="IXS20" s="61"/>
      <c r="IXT20" s="54"/>
      <c r="IXU20" s="61"/>
      <c r="IXV20" s="61"/>
      <c r="IXW20" s="61"/>
      <c r="IXX20" s="61"/>
      <c r="IXY20" s="61"/>
      <c r="IXZ20" s="61"/>
      <c r="IYG20" s="61"/>
      <c r="IYH20" s="54"/>
      <c r="IYI20" s="61"/>
      <c r="IYJ20" s="61"/>
      <c r="IYK20" s="61"/>
      <c r="IYL20" s="61"/>
      <c r="IYM20" s="61"/>
      <c r="IYN20" s="61"/>
      <c r="IYU20" s="61"/>
      <c r="IYV20" s="54"/>
      <c r="IYW20" s="61"/>
      <c r="IYX20" s="61"/>
      <c r="IYY20" s="61"/>
      <c r="IYZ20" s="61"/>
      <c r="IZA20" s="61"/>
      <c r="IZB20" s="61"/>
      <c r="IZI20" s="61"/>
      <c r="IZJ20" s="54"/>
      <c r="IZK20" s="61"/>
      <c r="IZL20" s="61"/>
      <c r="IZM20" s="61"/>
      <c r="IZN20" s="61"/>
      <c r="IZO20" s="61"/>
      <c r="IZP20" s="61"/>
      <c r="IZW20" s="61"/>
      <c r="IZX20" s="54"/>
      <c r="IZY20" s="61"/>
      <c r="IZZ20" s="61"/>
      <c r="JAA20" s="61"/>
      <c r="JAB20" s="61"/>
      <c r="JAC20" s="61"/>
      <c r="JAD20" s="61"/>
      <c r="JAK20" s="61"/>
      <c r="JAL20" s="54"/>
      <c r="JAM20" s="61"/>
      <c r="JAN20" s="61"/>
      <c r="JAO20" s="61"/>
      <c r="JAP20" s="61"/>
      <c r="JAQ20" s="61"/>
      <c r="JAR20" s="61"/>
      <c r="JAY20" s="61"/>
      <c r="JAZ20" s="54"/>
      <c r="JBA20" s="61"/>
      <c r="JBB20" s="61"/>
      <c r="JBC20" s="61"/>
      <c r="JBD20" s="61"/>
      <c r="JBE20" s="61"/>
      <c r="JBF20" s="61"/>
      <c r="JBM20" s="61"/>
      <c r="JBN20" s="54"/>
      <c r="JBO20" s="61"/>
      <c r="JBP20" s="61"/>
      <c r="JBQ20" s="61"/>
      <c r="JBR20" s="61"/>
      <c r="JBS20" s="61"/>
      <c r="JBT20" s="61"/>
      <c r="JCA20" s="61"/>
      <c r="JCB20" s="54"/>
      <c r="JCC20" s="61"/>
      <c r="JCD20" s="61"/>
      <c r="JCE20" s="61"/>
      <c r="JCF20" s="61"/>
      <c r="JCG20" s="61"/>
      <c r="JCH20" s="61"/>
      <c r="JCO20" s="61"/>
      <c r="JCP20" s="54"/>
      <c r="JCQ20" s="61"/>
      <c r="JCR20" s="61"/>
      <c r="JCS20" s="61"/>
      <c r="JCT20" s="61"/>
      <c r="JCU20" s="61"/>
      <c r="JCV20" s="61"/>
      <c r="JDC20" s="61"/>
      <c r="JDD20" s="54"/>
      <c r="JDE20" s="61"/>
      <c r="JDF20" s="61"/>
      <c r="JDG20" s="61"/>
      <c r="JDH20" s="61"/>
      <c r="JDI20" s="61"/>
      <c r="JDJ20" s="61"/>
      <c r="JDQ20" s="61"/>
      <c r="JDR20" s="54"/>
      <c r="JDS20" s="61"/>
      <c r="JDT20" s="61"/>
      <c r="JDU20" s="61"/>
      <c r="JDV20" s="61"/>
      <c r="JDW20" s="61"/>
      <c r="JDX20" s="61"/>
      <c r="JEE20" s="61"/>
      <c r="JEF20" s="54"/>
      <c r="JEG20" s="61"/>
      <c r="JEH20" s="61"/>
      <c r="JEI20" s="61"/>
      <c r="JEJ20" s="61"/>
      <c r="JEK20" s="61"/>
      <c r="JEL20" s="61"/>
      <c r="JES20" s="61"/>
      <c r="JET20" s="54"/>
      <c r="JEU20" s="61"/>
      <c r="JEV20" s="61"/>
      <c r="JEW20" s="61"/>
      <c r="JEX20" s="61"/>
      <c r="JEY20" s="61"/>
      <c r="JEZ20" s="61"/>
      <c r="JFG20" s="61"/>
      <c r="JFH20" s="54"/>
      <c r="JFI20" s="61"/>
      <c r="JFJ20" s="61"/>
      <c r="JFK20" s="61"/>
      <c r="JFL20" s="61"/>
      <c r="JFM20" s="61"/>
      <c r="JFN20" s="61"/>
      <c r="JFU20" s="61"/>
      <c r="JFV20" s="54"/>
      <c r="JFW20" s="61"/>
      <c r="JFX20" s="61"/>
      <c r="JFY20" s="61"/>
      <c r="JFZ20" s="61"/>
      <c r="JGA20" s="61"/>
      <c r="JGB20" s="61"/>
      <c r="JGI20" s="61"/>
      <c r="JGJ20" s="54"/>
      <c r="JGK20" s="61"/>
      <c r="JGL20" s="61"/>
      <c r="JGM20" s="61"/>
      <c r="JGN20" s="61"/>
      <c r="JGO20" s="61"/>
      <c r="JGP20" s="61"/>
      <c r="JGW20" s="61"/>
      <c r="JGX20" s="54"/>
      <c r="JGY20" s="61"/>
      <c r="JGZ20" s="61"/>
      <c r="JHA20" s="61"/>
      <c r="JHB20" s="61"/>
      <c r="JHC20" s="61"/>
      <c r="JHD20" s="61"/>
      <c r="JHK20" s="61"/>
      <c r="JHL20" s="54"/>
      <c r="JHM20" s="61"/>
      <c r="JHN20" s="61"/>
      <c r="JHO20" s="61"/>
      <c r="JHP20" s="61"/>
      <c r="JHQ20" s="61"/>
      <c r="JHR20" s="61"/>
      <c r="JHY20" s="61"/>
      <c r="JHZ20" s="54"/>
      <c r="JIA20" s="61"/>
      <c r="JIB20" s="61"/>
      <c r="JIC20" s="61"/>
      <c r="JID20" s="61"/>
      <c r="JIE20" s="61"/>
      <c r="JIF20" s="61"/>
      <c r="JIM20" s="61"/>
      <c r="JIN20" s="54"/>
      <c r="JIO20" s="61"/>
      <c r="JIP20" s="61"/>
      <c r="JIQ20" s="61"/>
      <c r="JIR20" s="61"/>
      <c r="JIS20" s="61"/>
      <c r="JIT20" s="61"/>
      <c r="JJA20" s="61"/>
      <c r="JJB20" s="54"/>
      <c r="JJC20" s="61"/>
      <c r="JJD20" s="61"/>
      <c r="JJE20" s="61"/>
      <c r="JJF20" s="61"/>
      <c r="JJG20" s="61"/>
      <c r="JJH20" s="61"/>
      <c r="JJO20" s="61"/>
      <c r="JJP20" s="54"/>
      <c r="JJQ20" s="61"/>
      <c r="JJR20" s="61"/>
      <c r="JJS20" s="61"/>
      <c r="JJT20" s="61"/>
      <c r="JJU20" s="61"/>
      <c r="JJV20" s="61"/>
      <c r="JKC20" s="61"/>
      <c r="JKD20" s="54"/>
      <c r="JKE20" s="61"/>
      <c r="JKF20" s="61"/>
      <c r="JKG20" s="61"/>
      <c r="JKH20" s="61"/>
      <c r="JKI20" s="61"/>
      <c r="JKJ20" s="61"/>
      <c r="JKQ20" s="61"/>
      <c r="JKR20" s="54"/>
      <c r="JKS20" s="61"/>
      <c r="JKT20" s="61"/>
      <c r="JKU20" s="61"/>
      <c r="JKV20" s="61"/>
      <c r="JKW20" s="61"/>
      <c r="JKX20" s="61"/>
      <c r="JLE20" s="61"/>
      <c r="JLF20" s="54"/>
      <c r="JLG20" s="61"/>
      <c r="JLH20" s="61"/>
      <c r="JLI20" s="61"/>
      <c r="JLJ20" s="61"/>
      <c r="JLK20" s="61"/>
      <c r="JLL20" s="61"/>
      <c r="JLS20" s="61"/>
      <c r="JLT20" s="54"/>
      <c r="JLU20" s="61"/>
      <c r="JLV20" s="61"/>
      <c r="JLW20" s="61"/>
      <c r="JLX20" s="61"/>
      <c r="JLY20" s="61"/>
      <c r="JLZ20" s="61"/>
      <c r="JMG20" s="61"/>
      <c r="JMH20" s="54"/>
      <c r="JMI20" s="61"/>
      <c r="JMJ20" s="61"/>
      <c r="JMK20" s="61"/>
      <c r="JML20" s="61"/>
      <c r="JMM20" s="61"/>
      <c r="JMN20" s="61"/>
      <c r="JMU20" s="61"/>
      <c r="JMV20" s="54"/>
      <c r="JMW20" s="61"/>
      <c r="JMX20" s="61"/>
      <c r="JMY20" s="61"/>
      <c r="JMZ20" s="61"/>
      <c r="JNA20" s="61"/>
      <c r="JNB20" s="61"/>
      <c r="JNI20" s="61"/>
      <c r="JNJ20" s="54"/>
      <c r="JNK20" s="61"/>
      <c r="JNL20" s="61"/>
      <c r="JNM20" s="61"/>
      <c r="JNN20" s="61"/>
      <c r="JNO20" s="61"/>
      <c r="JNP20" s="61"/>
      <c r="JNW20" s="61"/>
      <c r="JNX20" s="54"/>
      <c r="JNY20" s="61"/>
      <c r="JNZ20" s="61"/>
      <c r="JOA20" s="61"/>
      <c r="JOB20" s="61"/>
      <c r="JOC20" s="61"/>
      <c r="JOD20" s="61"/>
      <c r="JOK20" s="61"/>
      <c r="JOL20" s="54"/>
      <c r="JOM20" s="61"/>
      <c r="JON20" s="61"/>
      <c r="JOO20" s="61"/>
      <c r="JOP20" s="61"/>
      <c r="JOQ20" s="61"/>
      <c r="JOR20" s="61"/>
      <c r="JOY20" s="61"/>
      <c r="JOZ20" s="54"/>
      <c r="JPA20" s="61"/>
      <c r="JPB20" s="61"/>
      <c r="JPC20" s="61"/>
      <c r="JPD20" s="61"/>
      <c r="JPE20" s="61"/>
      <c r="JPF20" s="61"/>
      <c r="JPM20" s="61"/>
      <c r="JPN20" s="54"/>
      <c r="JPO20" s="61"/>
      <c r="JPP20" s="61"/>
      <c r="JPQ20" s="61"/>
      <c r="JPR20" s="61"/>
      <c r="JPS20" s="61"/>
      <c r="JPT20" s="61"/>
      <c r="JQA20" s="61"/>
      <c r="JQB20" s="54"/>
      <c r="JQC20" s="61"/>
      <c r="JQD20" s="61"/>
      <c r="JQE20" s="61"/>
      <c r="JQF20" s="61"/>
      <c r="JQG20" s="61"/>
      <c r="JQH20" s="61"/>
      <c r="JQO20" s="61"/>
      <c r="JQP20" s="54"/>
      <c r="JQQ20" s="61"/>
      <c r="JQR20" s="61"/>
      <c r="JQS20" s="61"/>
      <c r="JQT20" s="61"/>
      <c r="JQU20" s="61"/>
      <c r="JQV20" s="61"/>
      <c r="JRC20" s="61"/>
      <c r="JRD20" s="54"/>
      <c r="JRE20" s="61"/>
      <c r="JRF20" s="61"/>
      <c r="JRG20" s="61"/>
      <c r="JRH20" s="61"/>
      <c r="JRI20" s="61"/>
      <c r="JRJ20" s="61"/>
      <c r="JRQ20" s="61"/>
      <c r="JRR20" s="54"/>
      <c r="JRS20" s="61"/>
      <c r="JRT20" s="61"/>
      <c r="JRU20" s="61"/>
      <c r="JRV20" s="61"/>
      <c r="JRW20" s="61"/>
      <c r="JRX20" s="61"/>
      <c r="JSE20" s="61"/>
      <c r="JSF20" s="54"/>
      <c r="JSG20" s="61"/>
      <c r="JSH20" s="61"/>
      <c r="JSI20" s="61"/>
      <c r="JSJ20" s="61"/>
      <c r="JSK20" s="61"/>
      <c r="JSL20" s="61"/>
      <c r="JSS20" s="61"/>
      <c r="JST20" s="54"/>
      <c r="JSU20" s="61"/>
      <c r="JSV20" s="61"/>
      <c r="JSW20" s="61"/>
      <c r="JSX20" s="61"/>
      <c r="JSY20" s="61"/>
      <c r="JSZ20" s="61"/>
      <c r="JTG20" s="61"/>
      <c r="JTH20" s="54"/>
      <c r="JTI20" s="61"/>
      <c r="JTJ20" s="61"/>
      <c r="JTK20" s="61"/>
      <c r="JTL20" s="61"/>
      <c r="JTM20" s="61"/>
      <c r="JTN20" s="61"/>
      <c r="JTU20" s="61"/>
      <c r="JTV20" s="54"/>
      <c r="JTW20" s="61"/>
      <c r="JTX20" s="61"/>
      <c r="JTY20" s="61"/>
      <c r="JTZ20" s="61"/>
      <c r="JUA20" s="61"/>
      <c r="JUB20" s="61"/>
      <c r="JUI20" s="61"/>
      <c r="JUJ20" s="54"/>
      <c r="JUK20" s="61"/>
      <c r="JUL20" s="61"/>
      <c r="JUM20" s="61"/>
      <c r="JUN20" s="61"/>
      <c r="JUO20" s="61"/>
      <c r="JUP20" s="61"/>
      <c r="JUW20" s="61"/>
      <c r="JUX20" s="54"/>
      <c r="JUY20" s="61"/>
      <c r="JUZ20" s="61"/>
      <c r="JVA20" s="61"/>
      <c r="JVB20" s="61"/>
      <c r="JVC20" s="61"/>
      <c r="JVD20" s="61"/>
      <c r="JVK20" s="61"/>
      <c r="JVL20" s="54"/>
      <c r="JVM20" s="61"/>
      <c r="JVN20" s="61"/>
      <c r="JVO20" s="61"/>
      <c r="JVP20" s="61"/>
      <c r="JVQ20" s="61"/>
      <c r="JVR20" s="61"/>
      <c r="JVY20" s="61"/>
      <c r="JVZ20" s="54"/>
      <c r="JWA20" s="61"/>
      <c r="JWB20" s="61"/>
      <c r="JWC20" s="61"/>
      <c r="JWD20" s="61"/>
      <c r="JWE20" s="61"/>
      <c r="JWF20" s="61"/>
      <c r="JWM20" s="61"/>
      <c r="JWN20" s="54"/>
      <c r="JWO20" s="61"/>
      <c r="JWP20" s="61"/>
      <c r="JWQ20" s="61"/>
      <c r="JWR20" s="61"/>
      <c r="JWS20" s="61"/>
      <c r="JWT20" s="61"/>
      <c r="JXA20" s="61"/>
      <c r="JXB20" s="54"/>
      <c r="JXC20" s="61"/>
      <c r="JXD20" s="61"/>
      <c r="JXE20" s="61"/>
      <c r="JXF20" s="61"/>
      <c r="JXG20" s="61"/>
      <c r="JXH20" s="61"/>
      <c r="JXO20" s="61"/>
      <c r="JXP20" s="54"/>
      <c r="JXQ20" s="61"/>
      <c r="JXR20" s="61"/>
      <c r="JXS20" s="61"/>
      <c r="JXT20" s="61"/>
      <c r="JXU20" s="61"/>
      <c r="JXV20" s="61"/>
      <c r="JYC20" s="61"/>
      <c r="JYD20" s="54"/>
      <c r="JYE20" s="61"/>
      <c r="JYF20" s="61"/>
      <c r="JYG20" s="61"/>
      <c r="JYH20" s="61"/>
      <c r="JYI20" s="61"/>
      <c r="JYJ20" s="61"/>
      <c r="JYQ20" s="61"/>
      <c r="JYR20" s="54"/>
      <c r="JYS20" s="61"/>
      <c r="JYT20" s="61"/>
      <c r="JYU20" s="61"/>
      <c r="JYV20" s="61"/>
      <c r="JYW20" s="61"/>
      <c r="JYX20" s="61"/>
      <c r="JZE20" s="61"/>
      <c r="JZF20" s="54"/>
      <c r="JZG20" s="61"/>
      <c r="JZH20" s="61"/>
      <c r="JZI20" s="61"/>
      <c r="JZJ20" s="61"/>
      <c r="JZK20" s="61"/>
      <c r="JZL20" s="61"/>
      <c r="JZS20" s="61"/>
      <c r="JZT20" s="54"/>
      <c r="JZU20" s="61"/>
      <c r="JZV20" s="61"/>
      <c r="JZW20" s="61"/>
      <c r="JZX20" s="61"/>
      <c r="JZY20" s="61"/>
      <c r="JZZ20" s="61"/>
      <c r="KAG20" s="61"/>
      <c r="KAH20" s="54"/>
      <c r="KAI20" s="61"/>
      <c r="KAJ20" s="61"/>
      <c r="KAK20" s="61"/>
      <c r="KAL20" s="61"/>
      <c r="KAM20" s="61"/>
      <c r="KAN20" s="61"/>
      <c r="KAU20" s="61"/>
      <c r="KAV20" s="54"/>
      <c r="KAW20" s="61"/>
      <c r="KAX20" s="61"/>
      <c r="KAY20" s="61"/>
      <c r="KAZ20" s="61"/>
      <c r="KBA20" s="61"/>
      <c r="KBB20" s="61"/>
      <c r="KBI20" s="61"/>
      <c r="KBJ20" s="54"/>
      <c r="KBK20" s="61"/>
      <c r="KBL20" s="61"/>
      <c r="KBM20" s="61"/>
      <c r="KBN20" s="61"/>
      <c r="KBO20" s="61"/>
      <c r="KBP20" s="61"/>
      <c r="KBW20" s="61"/>
      <c r="KBX20" s="54"/>
      <c r="KBY20" s="61"/>
      <c r="KBZ20" s="61"/>
      <c r="KCA20" s="61"/>
      <c r="KCB20" s="61"/>
      <c r="KCC20" s="61"/>
      <c r="KCD20" s="61"/>
      <c r="KCK20" s="61"/>
      <c r="KCL20" s="54"/>
      <c r="KCM20" s="61"/>
      <c r="KCN20" s="61"/>
      <c r="KCO20" s="61"/>
      <c r="KCP20" s="61"/>
      <c r="KCQ20" s="61"/>
      <c r="KCR20" s="61"/>
      <c r="KCY20" s="61"/>
      <c r="KCZ20" s="54"/>
      <c r="KDA20" s="61"/>
      <c r="KDB20" s="61"/>
      <c r="KDC20" s="61"/>
      <c r="KDD20" s="61"/>
      <c r="KDE20" s="61"/>
      <c r="KDF20" s="61"/>
      <c r="KDM20" s="61"/>
      <c r="KDN20" s="54"/>
      <c r="KDO20" s="61"/>
      <c r="KDP20" s="61"/>
      <c r="KDQ20" s="61"/>
      <c r="KDR20" s="61"/>
      <c r="KDS20" s="61"/>
      <c r="KDT20" s="61"/>
      <c r="KEA20" s="61"/>
      <c r="KEB20" s="54"/>
      <c r="KEC20" s="61"/>
      <c r="KED20" s="61"/>
      <c r="KEE20" s="61"/>
      <c r="KEF20" s="61"/>
      <c r="KEG20" s="61"/>
      <c r="KEH20" s="61"/>
      <c r="KEO20" s="61"/>
      <c r="KEP20" s="54"/>
      <c r="KEQ20" s="61"/>
      <c r="KER20" s="61"/>
      <c r="KES20" s="61"/>
      <c r="KET20" s="61"/>
      <c r="KEU20" s="61"/>
      <c r="KEV20" s="61"/>
      <c r="KFC20" s="61"/>
      <c r="KFD20" s="54"/>
      <c r="KFE20" s="61"/>
      <c r="KFF20" s="61"/>
      <c r="KFG20" s="61"/>
      <c r="KFH20" s="61"/>
      <c r="KFI20" s="61"/>
      <c r="KFJ20" s="61"/>
      <c r="KFQ20" s="61"/>
      <c r="KFR20" s="54"/>
      <c r="KFS20" s="61"/>
      <c r="KFT20" s="61"/>
      <c r="KFU20" s="61"/>
      <c r="KFV20" s="61"/>
      <c r="KFW20" s="61"/>
      <c r="KFX20" s="61"/>
      <c r="KGE20" s="61"/>
      <c r="KGF20" s="54"/>
      <c r="KGG20" s="61"/>
      <c r="KGH20" s="61"/>
      <c r="KGI20" s="61"/>
      <c r="KGJ20" s="61"/>
      <c r="KGK20" s="61"/>
      <c r="KGL20" s="61"/>
      <c r="KGS20" s="61"/>
      <c r="KGT20" s="54"/>
      <c r="KGU20" s="61"/>
      <c r="KGV20" s="61"/>
      <c r="KGW20" s="61"/>
      <c r="KGX20" s="61"/>
      <c r="KGY20" s="61"/>
      <c r="KGZ20" s="61"/>
      <c r="KHG20" s="61"/>
      <c r="KHH20" s="54"/>
      <c r="KHI20" s="61"/>
      <c r="KHJ20" s="61"/>
      <c r="KHK20" s="61"/>
      <c r="KHL20" s="61"/>
      <c r="KHM20" s="61"/>
      <c r="KHN20" s="61"/>
      <c r="KHU20" s="61"/>
      <c r="KHV20" s="54"/>
      <c r="KHW20" s="61"/>
      <c r="KHX20" s="61"/>
      <c r="KHY20" s="61"/>
      <c r="KHZ20" s="61"/>
      <c r="KIA20" s="61"/>
      <c r="KIB20" s="61"/>
      <c r="KII20" s="61"/>
      <c r="KIJ20" s="54"/>
      <c r="KIK20" s="61"/>
      <c r="KIL20" s="61"/>
      <c r="KIM20" s="61"/>
      <c r="KIN20" s="61"/>
      <c r="KIO20" s="61"/>
      <c r="KIP20" s="61"/>
      <c r="KIW20" s="61"/>
      <c r="KIX20" s="54"/>
      <c r="KIY20" s="61"/>
      <c r="KIZ20" s="61"/>
      <c r="KJA20" s="61"/>
      <c r="KJB20" s="61"/>
      <c r="KJC20" s="61"/>
      <c r="KJD20" s="61"/>
      <c r="KJK20" s="61"/>
      <c r="KJL20" s="54"/>
      <c r="KJM20" s="61"/>
      <c r="KJN20" s="61"/>
      <c r="KJO20" s="61"/>
      <c r="KJP20" s="61"/>
      <c r="KJQ20" s="61"/>
      <c r="KJR20" s="61"/>
      <c r="KJY20" s="61"/>
      <c r="KJZ20" s="54"/>
      <c r="KKA20" s="61"/>
      <c r="KKB20" s="61"/>
      <c r="KKC20" s="61"/>
      <c r="KKD20" s="61"/>
      <c r="KKE20" s="61"/>
      <c r="KKF20" s="61"/>
      <c r="KKM20" s="61"/>
      <c r="KKN20" s="54"/>
      <c r="KKO20" s="61"/>
      <c r="KKP20" s="61"/>
      <c r="KKQ20" s="61"/>
      <c r="KKR20" s="61"/>
      <c r="KKS20" s="61"/>
      <c r="KKT20" s="61"/>
      <c r="KLA20" s="61"/>
      <c r="KLB20" s="54"/>
      <c r="KLC20" s="61"/>
      <c r="KLD20" s="61"/>
      <c r="KLE20" s="61"/>
      <c r="KLF20" s="61"/>
      <c r="KLG20" s="61"/>
      <c r="KLH20" s="61"/>
      <c r="KLO20" s="61"/>
      <c r="KLP20" s="54"/>
      <c r="KLQ20" s="61"/>
      <c r="KLR20" s="61"/>
      <c r="KLS20" s="61"/>
      <c r="KLT20" s="61"/>
      <c r="KLU20" s="61"/>
      <c r="KLV20" s="61"/>
      <c r="KMC20" s="61"/>
      <c r="KMD20" s="54"/>
      <c r="KME20" s="61"/>
      <c r="KMF20" s="61"/>
      <c r="KMG20" s="61"/>
      <c r="KMH20" s="61"/>
      <c r="KMI20" s="61"/>
      <c r="KMJ20" s="61"/>
      <c r="KMQ20" s="61"/>
      <c r="KMR20" s="54"/>
      <c r="KMS20" s="61"/>
      <c r="KMT20" s="61"/>
      <c r="KMU20" s="61"/>
      <c r="KMV20" s="61"/>
      <c r="KMW20" s="61"/>
      <c r="KMX20" s="61"/>
      <c r="KNE20" s="61"/>
      <c r="KNF20" s="54"/>
      <c r="KNG20" s="61"/>
      <c r="KNH20" s="61"/>
      <c r="KNI20" s="61"/>
      <c r="KNJ20" s="61"/>
      <c r="KNK20" s="61"/>
      <c r="KNL20" s="61"/>
      <c r="KNS20" s="61"/>
      <c r="KNT20" s="54"/>
      <c r="KNU20" s="61"/>
      <c r="KNV20" s="61"/>
      <c r="KNW20" s="61"/>
      <c r="KNX20" s="61"/>
      <c r="KNY20" s="61"/>
      <c r="KNZ20" s="61"/>
      <c r="KOG20" s="61"/>
      <c r="KOH20" s="54"/>
      <c r="KOI20" s="61"/>
      <c r="KOJ20" s="61"/>
      <c r="KOK20" s="61"/>
      <c r="KOL20" s="61"/>
      <c r="KOM20" s="61"/>
      <c r="KON20" s="61"/>
      <c r="KOU20" s="61"/>
      <c r="KOV20" s="54"/>
      <c r="KOW20" s="61"/>
      <c r="KOX20" s="61"/>
      <c r="KOY20" s="61"/>
      <c r="KOZ20" s="61"/>
      <c r="KPA20" s="61"/>
      <c r="KPB20" s="61"/>
      <c r="KPI20" s="61"/>
      <c r="KPJ20" s="54"/>
      <c r="KPK20" s="61"/>
      <c r="KPL20" s="61"/>
      <c r="KPM20" s="61"/>
      <c r="KPN20" s="61"/>
      <c r="KPO20" s="61"/>
      <c r="KPP20" s="61"/>
      <c r="KPW20" s="61"/>
      <c r="KPX20" s="54"/>
      <c r="KPY20" s="61"/>
      <c r="KPZ20" s="61"/>
      <c r="KQA20" s="61"/>
      <c r="KQB20" s="61"/>
      <c r="KQC20" s="61"/>
      <c r="KQD20" s="61"/>
      <c r="KQK20" s="61"/>
      <c r="KQL20" s="54"/>
      <c r="KQM20" s="61"/>
      <c r="KQN20" s="61"/>
      <c r="KQO20" s="61"/>
      <c r="KQP20" s="61"/>
      <c r="KQQ20" s="61"/>
      <c r="KQR20" s="61"/>
      <c r="KQY20" s="61"/>
      <c r="KQZ20" s="54"/>
      <c r="KRA20" s="61"/>
      <c r="KRB20" s="61"/>
      <c r="KRC20" s="61"/>
      <c r="KRD20" s="61"/>
      <c r="KRE20" s="61"/>
      <c r="KRF20" s="61"/>
      <c r="KRM20" s="61"/>
      <c r="KRN20" s="54"/>
      <c r="KRO20" s="61"/>
      <c r="KRP20" s="61"/>
      <c r="KRQ20" s="61"/>
      <c r="KRR20" s="61"/>
      <c r="KRS20" s="61"/>
      <c r="KRT20" s="61"/>
      <c r="KSA20" s="61"/>
      <c r="KSB20" s="54"/>
      <c r="KSC20" s="61"/>
      <c r="KSD20" s="61"/>
      <c r="KSE20" s="61"/>
      <c r="KSF20" s="61"/>
      <c r="KSG20" s="61"/>
      <c r="KSH20" s="61"/>
      <c r="KSO20" s="61"/>
      <c r="KSP20" s="54"/>
      <c r="KSQ20" s="61"/>
      <c r="KSR20" s="61"/>
      <c r="KSS20" s="61"/>
      <c r="KST20" s="61"/>
      <c r="KSU20" s="61"/>
      <c r="KSV20" s="61"/>
      <c r="KTC20" s="61"/>
      <c r="KTD20" s="54"/>
      <c r="KTE20" s="61"/>
      <c r="KTF20" s="61"/>
      <c r="KTG20" s="61"/>
      <c r="KTH20" s="61"/>
      <c r="KTI20" s="61"/>
      <c r="KTJ20" s="61"/>
      <c r="KTQ20" s="61"/>
      <c r="KTR20" s="54"/>
      <c r="KTS20" s="61"/>
      <c r="KTT20" s="61"/>
      <c r="KTU20" s="61"/>
      <c r="KTV20" s="61"/>
      <c r="KTW20" s="61"/>
      <c r="KTX20" s="61"/>
      <c r="KUE20" s="61"/>
      <c r="KUF20" s="54"/>
      <c r="KUG20" s="61"/>
      <c r="KUH20" s="61"/>
      <c r="KUI20" s="61"/>
      <c r="KUJ20" s="61"/>
      <c r="KUK20" s="61"/>
      <c r="KUL20" s="61"/>
      <c r="KUS20" s="61"/>
      <c r="KUT20" s="54"/>
      <c r="KUU20" s="61"/>
      <c r="KUV20" s="61"/>
      <c r="KUW20" s="61"/>
      <c r="KUX20" s="61"/>
      <c r="KUY20" s="61"/>
      <c r="KUZ20" s="61"/>
      <c r="KVG20" s="61"/>
      <c r="KVH20" s="54"/>
      <c r="KVI20" s="61"/>
      <c r="KVJ20" s="61"/>
      <c r="KVK20" s="61"/>
      <c r="KVL20" s="61"/>
      <c r="KVM20" s="61"/>
      <c r="KVN20" s="61"/>
      <c r="KVU20" s="61"/>
      <c r="KVV20" s="54"/>
      <c r="KVW20" s="61"/>
      <c r="KVX20" s="61"/>
      <c r="KVY20" s="61"/>
      <c r="KVZ20" s="61"/>
      <c r="KWA20" s="61"/>
      <c r="KWB20" s="61"/>
      <c r="KWI20" s="61"/>
      <c r="KWJ20" s="54"/>
      <c r="KWK20" s="61"/>
      <c r="KWL20" s="61"/>
      <c r="KWM20" s="61"/>
      <c r="KWN20" s="61"/>
      <c r="KWO20" s="61"/>
      <c r="KWP20" s="61"/>
      <c r="KWW20" s="61"/>
      <c r="KWX20" s="54"/>
      <c r="KWY20" s="61"/>
      <c r="KWZ20" s="61"/>
      <c r="KXA20" s="61"/>
      <c r="KXB20" s="61"/>
      <c r="KXC20" s="61"/>
      <c r="KXD20" s="61"/>
      <c r="KXK20" s="61"/>
      <c r="KXL20" s="54"/>
      <c r="KXM20" s="61"/>
      <c r="KXN20" s="61"/>
      <c r="KXO20" s="61"/>
      <c r="KXP20" s="61"/>
      <c r="KXQ20" s="61"/>
      <c r="KXR20" s="61"/>
      <c r="KXY20" s="61"/>
      <c r="KXZ20" s="54"/>
      <c r="KYA20" s="61"/>
      <c r="KYB20" s="61"/>
      <c r="KYC20" s="61"/>
      <c r="KYD20" s="61"/>
      <c r="KYE20" s="61"/>
      <c r="KYF20" s="61"/>
      <c r="KYM20" s="61"/>
      <c r="KYN20" s="54"/>
      <c r="KYO20" s="61"/>
      <c r="KYP20" s="61"/>
      <c r="KYQ20" s="61"/>
      <c r="KYR20" s="61"/>
      <c r="KYS20" s="61"/>
      <c r="KYT20" s="61"/>
      <c r="KZA20" s="61"/>
      <c r="KZB20" s="54"/>
      <c r="KZC20" s="61"/>
      <c r="KZD20" s="61"/>
      <c r="KZE20" s="61"/>
      <c r="KZF20" s="61"/>
      <c r="KZG20" s="61"/>
      <c r="KZH20" s="61"/>
      <c r="KZO20" s="61"/>
      <c r="KZP20" s="54"/>
      <c r="KZQ20" s="61"/>
      <c r="KZR20" s="61"/>
      <c r="KZS20" s="61"/>
      <c r="KZT20" s="61"/>
      <c r="KZU20" s="61"/>
      <c r="KZV20" s="61"/>
      <c r="LAC20" s="61"/>
      <c r="LAD20" s="54"/>
      <c r="LAE20" s="61"/>
      <c r="LAF20" s="61"/>
      <c r="LAG20" s="61"/>
      <c r="LAH20" s="61"/>
      <c r="LAI20" s="61"/>
      <c r="LAJ20" s="61"/>
      <c r="LAQ20" s="61"/>
      <c r="LAR20" s="54"/>
      <c r="LAS20" s="61"/>
      <c r="LAT20" s="61"/>
      <c r="LAU20" s="61"/>
      <c r="LAV20" s="61"/>
      <c r="LAW20" s="61"/>
      <c r="LAX20" s="61"/>
      <c r="LBE20" s="61"/>
      <c r="LBF20" s="54"/>
      <c r="LBG20" s="61"/>
      <c r="LBH20" s="61"/>
      <c r="LBI20" s="61"/>
      <c r="LBJ20" s="61"/>
      <c r="LBK20" s="61"/>
      <c r="LBL20" s="61"/>
      <c r="LBS20" s="61"/>
      <c r="LBT20" s="54"/>
      <c r="LBU20" s="61"/>
      <c r="LBV20" s="61"/>
      <c r="LBW20" s="61"/>
      <c r="LBX20" s="61"/>
      <c r="LBY20" s="61"/>
      <c r="LBZ20" s="61"/>
      <c r="LCG20" s="61"/>
      <c r="LCH20" s="54"/>
      <c r="LCI20" s="61"/>
      <c r="LCJ20" s="61"/>
      <c r="LCK20" s="61"/>
      <c r="LCL20" s="61"/>
      <c r="LCM20" s="61"/>
      <c r="LCN20" s="61"/>
      <c r="LCU20" s="61"/>
      <c r="LCV20" s="54"/>
      <c r="LCW20" s="61"/>
      <c r="LCX20" s="61"/>
      <c r="LCY20" s="61"/>
      <c r="LCZ20" s="61"/>
      <c r="LDA20" s="61"/>
      <c r="LDB20" s="61"/>
      <c r="LDI20" s="61"/>
      <c r="LDJ20" s="54"/>
      <c r="LDK20" s="61"/>
      <c r="LDL20" s="61"/>
      <c r="LDM20" s="61"/>
      <c r="LDN20" s="61"/>
      <c r="LDO20" s="61"/>
      <c r="LDP20" s="61"/>
      <c r="LDW20" s="61"/>
      <c r="LDX20" s="54"/>
      <c r="LDY20" s="61"/>
      <c r="LDZ20" s="61"/>
      <c r="LEA20" s="61"/>
      <c r="LEB20" s="61"/>
      <c r="LEC20" s="61"/>
      <c r="LED20" s="61"/>
      <c r="LEK20" s="61"/>
      <c r="LEL20" s="54"/>
      <c r="LEM20" s="61"/>
      <c r="LEN20" s="61"/>
      <c r="LEO20" s="61"/>
      <c r="LEP20" s="61"/>
      <c r="LEQ20" s="61"/>
      <c r="LER20" s="61"/>
      <c r="LEY20" s="61"/>
      <c r="LEZ20" s="54"/>
      <c r="LFA20" s="61"/>
      <c r="LFB20" s="61"/>
      <c r="LFC20" s="61"/>
      <c r="LFD20" s="61"/>
      <c r="LFE20" s="61"/>
      <c r="LFF20" s="61"/>
      <c r="LFM20" s="61"/>
      <c r="LFN20" s="54"/>
      <c r="LFO20" s="61"/>
      <c r="LFP20" s="61"/>
      <c r="LFQ20" s="61"/>
      <c r="LFR20" s="61"/>
      <c r="LFS20" s="61"/>
      <c r="LFT20" s="61"/>
      <c r="LGA20" s="61"/>
      <c r="LGB20" s="54"/>
      <c r="LGC20" s="61"/>
      <c r="LGD20" s="61"/>
      <c r="LGE20" s="61"/>
      <c r="LGF20" s="61"/>
      <c r="LGG20" s="61"/>
      <c r="LGH20" s="61"/>
      <c r="LGO20" s="61"/>
      <c r="LGP20" s="54"/>
      <c r="LGQ20" s="61"/>
      <c r="LGR20" s="61"/>
      <c r="LGS20" s="61"/>
      <c r="LGT20" s="61"/>
      <c r="LGU20" s="61"/>
      <c r="LGV20" s="61"/>
      <c r="LHC20" s="61"/>
      <c r="LHD20" s="54"/>
      <c r="LHE20" s="61"/>
      <c r="LHF20" s="61"/>
      <c r="LHG20" s="61"/>
      <c r="LHH20" s="61"/>
      <c r="LHI20" s="61"/>
      <c r="LHJ20" s="61"/>
      <c r="LHQ20" s="61"/>
      <c r="LHR20" s="54"/>
      <c r="LHS20" s="61"/>
      <c r="LHT20" s="61"/>
      <c r="LHU20" s="61"/>
      <c r="LHV20" s="61"/>
      <c r="LHW20" s="61"/>
      <c r="LHX20" s="61"/>
      <c r="LIE20" s="61"/>
      <c r="LIF20" s="54"/>
      <c r="LIG20" s="61"/>
      <c r="LIH20" s="61"/>
      <c r="LII20" s="61"/>
      <c r="LIJ20" s="61"/>
      <c r="LIK20" s="61"/>
      <c r="LIL20" s="61"/>
      <c r="LIS20" s="61"/>
      <c r="LIT20" s="54"/>
      <c r="LIU20" s="61"/>
      <c r="LIV20" s="61"/>
      <c r="LIW20" s="61"/>
      <c r="LIX20" s="61"/>
      <c r="LIY20" s="61"/>
      <c r="LIZ20" s="61"/>
      <c r="LJG20" s="61"/>
      <c r="LJH20" s="54"/>
      <c r="LJI20" s="61"/>
      <c r="LJJ20" s="61"/>
      <c r="LJK20" s="61"/>
      <c r="LJL20" s="61"/>
      <c r="LJM20" s="61"/>
      <c r="LJN20" s="61"/>
      <c r="LJU20" s="61"/>
      <c r="LJV20" s="54"/>
      <c r="LJW20" s="61"/>
      <c r="LJX20" s="61"/>
      <c r="LJY20" s="61"/>
      <c r="LJZ20" s="61"/>
      <c r="LKA20" s="61"/>
      <c r="LKB20" s="61"/>
      <c r="LKI20" s="61"/>
      <c r="LKJ20" s="54"/>
      <c r="LKK20" s="61"/>
      <c r="LKL20" s="61"/>
      <c r="LKM20" s="61"/>
      <c r="LKN20" s="61"/>
      <c r="LKO20" s="61"/>
      <c r="LKP20" s="61"/>
      <c r="LKW20" s="61"/>
      <c r="LKX20" s="54"/>
      <c r="LKY20" s="61"/>
      <c r="LKZ20" s="61"/>
      <c r="LLA20" s="61"/>
      <c r="LLB20" s="61"/>
      <c r="LLC20" s="61"/>
      <c r="LLD20" s="61"/>
      <c r="LLK20" s="61"/>
      <c r="LLL20" s="54"/>
      <c r="LLM20" s="61"/>
      <c r="LLN20" s="61"/>
      <c r="LLO20" s="61"/>
      <c r="LLP20" s="61"/>
      <c r="LLQ20" s="61"/>
      <c r="LLR20" s="61"/>
      <c r="LLY20" s="61"/>
      <c r="LLZ20" s="54"/>
      <c r="LMA20" s="61"/>
      <c r="LMB20" s="61"/>
      <c r="LMC20" s="61"/>
      <c r="LMD20" s="61"/>
      <c r="LME20" s="61"/>
      <c r="LMF20" s="61"/>
      <c r="LMM20" s="61"/>
      <c r="LMN20" s="54"/>
      <c r="LMO20" s="61"/>
      <c r="LMP20" s="61"/>
      <c r="LMQ20" s="61"/>
      <c r="LMR20" s="61"/>
      <c r="LMS20" s="61"/>
      <c r="LMT20" s="61"/>
      <c r="LNA20" s="61"/>
      <c r="LNB20" s="54"/>
      <c r="LNC20" s="61"/>
      <c r="LND20" s="61"/>
      <c r="LNE20" s="61"/>
      <c r="LNF20" s="61"/>
      <c r="LNG20" s="61"/>
      <c r="LNH20" s="61"/>
      <c r="LNO20" s="61"/>
      <c r="LNP20" s="54"/>
      <c r="LNQ20" s="61"/>
      <c r="LNR20" s="61"/>
      <c r="LNS20" s="61"/>
      <c r="LNT20" s="61"/>
      <c r="LNU20" s="61"/>
      <c r="LNV20" s="61"/>
      <c r="LOC20" s="61"/>
      <c r="LOD20" s="54"/>
      <c r="LOE20" s="61"/>
      <c r="LOF20" s="61"/>
      <c r="LOG20" s="61"/>
      <c r="LOH20" s="61"/>
      <c r="LOI20" s="61"/>
      <c r="LOJ20" s="61"/>
      <c r="LOQ20" s="61"/>
      <c r="LOR20" s="54"/>
      <c r="LOS20" s="61"/>
      <c r="LOT20" s="61"/>
      <c r="LOU20" s="61"/>
      <c r="LOV20" s="61"/>
      <c r="LOW20" s="61"/>
      <c r="LOX20" s="61"/>
      <c r="LPE20" s="61"/>
      <c r="LPF20" s="54"/>
      <c r="LPG20" s="61"/>
      <c r="LPH20" s="61"/>
      <c r="LPI20" s="61"/>
      <c r="LPJ20" s="61"/>
      <c r="LPK20" s="61"/>
      <c r="LPL20" s="61"/>
      <c r="LPS20" s="61"/>
      <c r="LPT20" s="54"/>
      <c r="LPU20" s="61"/>
      <c r="LPV20" s="61"/>
      <c r="LPW20" s="61"/>
      <c r="LPX20" s="61"/>
      <c r="LPY20" s="61"/>
      <c r="LPZ20" s="61"/>
      <c r="LQG20" s="61"/>
      <c r="LQH20" s="54"/>
      <c r="LQI20" s="61"/>
      <c r="LQJ20" s="61"/>
      <c r="LQK20" s="61"/>
      <c r="LQL20" s="61"/>
      <c r="LQM20" s="61"/>
      <c r="LQN20" s="61"/>
      <c r="LQU20" s="61"/>
      <c r="LQV20" s="54"/>
      <c r="LQW20" s="61"/>
      <c r="LQX20" s="61"/>
      <c r="LQY20" s="61"/>
      <c r="LQZ20" s="61"/>
      <c r="LRA20" s="61"/>
      <c r="LRB20" s="61"/>
      <c r="LRI20" s="61"/>
      <c r="LRJ20" s="54"/>
      <c r="LRK20" s="61"/>
      <c r="LRL20" s="61"/>
      <c r="LRM20" s="61"/>
      <c r="LRN20" s="61"/>
      <c r="LRO20" s="61"/>
      <c r="LRP20" s="61"/>
      <c r="LRW20" s="61"/>
      <c r="LRX20" s="54"/>
      <c r="LRY20" s="61"/>
      <c r="LRZ20" s="61"/>
      <c r="LSA20" s="61"/>
      <c r="LSB20" s="61"/>
      <c r="LSC20" s="61"/>
      <c r="LSD20" s="61"/>
      <c r="LSK20" s="61"/>
      <c r="LSL20" s="54"/>
      <c r="LSM20" s="61"/>
      <c r="LSN20" s="61"/>
      <c r="LSO20" s="61"/>
      <c r="LSP20" s="61"/>
      <c r="LSQ20" s="61"/>
      <c r="LSR20" s="61"/>
      <c r="LSY20" s="61"/>
      <c r="LSZ20" s="54"/>
      <c r="LTA20" s="61"/>
      <c r="LTB20" s="61"/>
      <c r="LTC20" s="61"/>
      <c r="LTD20" s="61"/>
      <c r="LTE20" s="61"/>
      <c r="LTF20" s="61"/>
      <c r="LTM20" s="61"/>
      <c r="LTN20" s="54"/>
      <c r="LTO20" s="61"/>
      <c r="LTP20" s="61"/>
      <c r="LTQ20" s="61"/>
      <c r="LTR20" s="61"/>
      <c r="LTS20" s="61"/>
      <c r="LTT20" s="61"/>
      <c r="LUA20" s="61"/>
      <c r="LUB20" s="54"/>
      <c r="LUC20" s="61"/>
      <c r="LUD20" s="61"/>
      <c r="LUE20" s="61"/>
      <c r="LUF20" s="61"/>
      <c r="LUG20" s="61"/>
      <c r="LUH20" s="61"/>
      <c r="LUO20" s="61"/>
      <c r="LUP20" s="54"/>
      <c r="LUQ20" s="61"/>
      <c r="LUR20" s="61"/>
      <c r="LUS20" s="61"/>
      <c r="LUT20" s="61"/>
      <c r="LUU20" s="61"/>
      <c r="LUV20" s="61"/>
      <c r="LVC20" s="61"/>
      <c r="LVD20" s="54"/>
      <c r="LVE20" s="61"/>
      <c r="LVF20" s="61"/>
      <c r="LVG20" s="61"/>
      <c r="LVH20" s="61"/>
      <c r="LVI20" s="61"/>
      <c r="LVJ20" s="61"/>
      <c r="LVQ20" s="61"/>
      <c r="LVR20" s="54"/>
      <c r="LVS20" s="61"/>
      <c r="LVT20" s="61"/>
      <c r="LVU20" s="61"/>
      <c r="LVV20" s="61"/>
      <c r="LVW20" s="61"/>
      <c r="LVX20" s="61"/>
      <c r="LWE20" s="61"/>
      <c r="LWF20" s="54"/>
      <c r="LWG20" s="61"/>
      <c r="LWH20" s="61"/>
      <c r="LWI20" s="61"/>
      <c r="LWJ20" s="61"/>
      <c r="LWK20" s="61"/>
      <c r="LWL20" s="61"/>
      <c r="LWS20" s="61"/>
      <c r="LWT20" s="54"/>
      <c r="LWU20" s="61"/>
      <c r="LWV20" s="61"/>
      <c r="LWW20" s="61"/>
      <c r="LWX20" s="61"/>
      <c r="LWY20" s="61"/>
      <c r="LWZ20" s="61"/>
      <c r="LXG20" s="61"/>
      <c r="LXH20" s="54"/>
      <c r="LXI20" s="61"/>
      <c r="LXJ20" s="61"/>
      <c r="LXK20" s="61"/>
      <c r="LXL20" s="61"/>
      <c r="LXM20" s="61"/>
      <c r="LXN20" s="61"/>
      <c r="LXU20" s="61"/>
      <c r="LXV20" s="54"/>
      <c r="LXW20" s="61"/>
      <c r="LXX20" s="61"/>
      <c r="LXY20" s="61"/>
      <c r="LXZ20" s="61"/>
      <c r="LYA20" s="61"/>
      <c r="LYB20" s="61"/>
      <c r="LYI20" s="61"/>
      <c r="LYJ20" s="54"/>
      <c r="LYK20" s="61"/>
      <c r="LYL20" s="61"/>
      <c r="LYM20" s="61"/>
      <c r="LYN20" s="61"/>
      <c r="LYO20" s="61"/>
      <c r="LYP20" s="61"/>
      <c r="LYW20" s="61"/>
      <c r="LYX20" s="54"/>
      <c r="LYY20" s="61"/>
      <c r="LYZ20" s="61"/>
      <c r="LZA20" s="61"/>
      <c r="LZB20" s="61"/>
      <c r="LZC20" s="61"/>
      <c r="LZD20" s="61"/>
      <c r="LZK20" s="61"/>
      <c r="LZL20" s="54"/>
      <c r="LZM20" s="61"/>
      <c r="LZN20" s="61"/>
      <c r="LZO20" s="61"/>
      <c r="LZP20" s="61"/>
      <c r="LZQ20" s="61"/>
      <c r="LZR20" s="61"/>
      <c r="LZY20" s="61"/>
      <c r="LZZ20" s="54"/>
      <c r="MAA20" s="61"/>
      <c r="MAB20" s="61"/>
      <c r="MAC20" s="61"/>
      <c r="MAD20" s="61"/>
      <c r="MAE20" s="61"/>
      <c r="MAF20" s="61"/>
      <c r="MAM20" s="61"/>
      <c r="MAN20" s="54"/>
      <c r="MAO20" s="61"/>
      <c r="MAP20" s="61"/>
      <c r="MAQ20" s="61"/>
      <c r="MAR20" s="61"/>
      <c r="MAS20" s="61"/>
      <c r="MAT20" s="61"/>
      <c r="MBA20" s="61"/>
      <c r="MBB20" s="54"/>
      <c r="MBC20" s="61"/>
      <c r="MBD20" s="61"/>
      <c r="MBE20" s="61"/>
      <c r="MBF20" s="61"/>
      <c r="MBG20" s="61"/>
      <c r="MBH20" s="61"/>
      <c r="MBO20" s="61"/>
      <c r="MBP20" s="54"/>
      <c r="MBQ20" s="61"/>
      <c r="MBR20" s="61"/>
      <c r="MBS20" s="61"/>
      <c r="MBT20" s="61"/>
      <c r="MBU20" s="61"/>
      <c r="MBV20" s="61"/>
      <c r="MCC20" s="61"/>
      <c r="MCD20" s="54"/>
      <c r="MCE20" s="61"/>
      <c r="MCF20" s="61"/>
      <c r="MCG20" s="61"/>
      <c r="MCH20" s="61"/>
      <c r="MCI20" s="61"/>
      <c r="MCJ20" s="61"/>
      <c r="MCQ20" s="61"/>
      <c r="MCR20" s="54"/>
      <c r="MCS20" s="61"/>
      <c r="MCT20" s="61"/>
      <c r="MCU20" s="61"/>
      <c r="MCV20" s="61"/>
      <c r="MCW20" s="61"/>
      <c r="MCX20" s="61"/>
      <c r="MDE20" s="61"/>
      <c r="MDF20" s="54"/>
      <c r="MDG20" s="61"/>
      <c r="MDH20" s="61"/>
      <c r="MDI20" s="61"/>
      <c r="MDJ20" s="61"/>
      <c r="MDK20" s="61"/>
      <c r="MDL20" s="61"/>
      <c r="MDS20" s="61"/>
      <c r="MDT20" s="54"/>
      <c r="MDU20" s="61"/>
      <c r="MDV20" s="61"/>
      <c r="MDW20" s="61"/>
      <c r="MDX20" s="61"/>
      <c r="MDY20" s="61"/>
      <c r="MDZ20" s="61"/>
      <c r="MEG20" s="61"/>
      <c r="MEH20" s="54"/>
      <c r="MEI20" s="61"/>
      <c r="MEJ20" s="61"/>
      <c r="MEK20" s="61"/>
      <c r="MEL20" s="61"/>
      <c r="MEM20" s="61"/>
      <c r="MEN20" s="61"/>
      <c r="MEU20" s="61"/>
      <c r="MEV20" s="54"/>
      <c r="MEW20" s="61"/>
      <c r="MEX20" s="61"/>
      <c r="MEY20" s="61"/>
      <c r="MEZ20" s="61"/>
      <c r="MFA20" s="61"/>
      <c r="MFB20" s="61"/>
      <c r="MFI20" s="61"/>
      <c r="MFJ20" s="54"/>
      <c r="MFK20" s="61"/>
      <c r="MFL20" s="61"/>
      <c r="MFM20" s="61"/>
      <c r="MFN20" s="61"/>
      <c r="MFO20" s="61"/>
      <c r="MFP20" s="61"/>
      <c r="MFW20" s="61"/>
      <c r="MFX20" s="54"/>
      <c r="MFY20" s="61"/>
      <c r="MFZ20" s="61"/>
      <c r="MGA20" s="61"/>
      <c r="MGB20" s="61"/>
      <c r="MGC20" s="61"/>
      <c r="MGD20" s="61"/>
      <c r="MGK20" s="61"/>
      <c r="MGL20" s="54"/>
      <c r="MGM20" s="61"/>
      <c r="MGN20" s="61"/>
      <c r="MGO20" s="61"/>
      <c r="MGP20" s="61"/>
      <c r="MGQ20" s="61"/>
      <c r="MGR20" s="61"/>
      <c r="MGY20" s="61"/>
      <c r="MGZ20" s="54"/>
      <c r="MHA20" s="61"/>
      <c r="MHB20" s="61"/>
      <c r="MHC20" s="61"/>
      <c r="MHD20" s="61"/>
      <c r="MHE20" s="61"/>
      <c r="MHF20" s="61"/>
      <c r="MHM20" s="61"/>
      <c r="MHN20" s="54"/>
      <c r="MHO20" s="61"/>
      <c r="MHP20" s="61"/>
      <c r="MHQ20" s="61"/>
      <c r="MHR20" s="61"/>
      <c r="MHS20" s="61"/>
      <c r="MHT20" s="61"/>
      <c r="MIA20" s="61"/>
      <c r="MIB20" s="54"/>
      <c r="MIC20" s="61"/>
      <c r="MID20" s="61"/>
      <c r="MIE20" s="61"/>
      <c r="MIF20" s="61"/>
      <c r="MIG20" s="61"/>
      <c r="MIH20" s="61"/>
      <c r="MIO20" s="61"/>
      <c r="MIP20" s="54"/>
      <c r="MIQ20" s="61"/>
      <c r="MIR20" s="61"/>
      <c r="MIS20" s="61"/>
      <c r="MIT20" s="61"/>
      <c r="MIU20" s="61"/>
      <c r="MIV20" s="61"/>
      <c r="MJC20" s="61"/>
      <c r="MJD20" s="54"/>
      <c r="MJE20" s="61"/>
      <c r="MJF20" s="61"/>
      <c r="MJG20" s="61"/>
      <c r="MJH20" s="61"/>
      <c r="MJI20" s="61"/>
      <c r="MJJ20" s="61"/>
      <c r="MJQ20" s="61"/>
      <c r="MJR20" s="54"/>
      <c r="MJS20" s="61"/>
      <c r="MJT20" s="61"/>
      <c r="MJU20" s="61"/>
      <c r="MJV20" s="61"/>
      <c r="MJW20" s="61"/>
      <c r="MJX20" s="61"/>
      <c r="MKE20" s="61"/>
      <c r="MKF20" s="54"/>
      <c r="MKG20" s="61"/>
      <c r="MKH20" s="61"/>
      <c r="MKI20" s="61"/>
      <c r="MKJ20" s="61"/>
      <c r="MKK20" s="61"/>
      <c r="MKL20" s="61"/>
      <c r="MKS20" s="61"/>
      <c r="MKT20" s="54"/>
      <c r="MKU20" s="61"/>
      <c r="MKV20" s="61"/>
      <c r="MKW20" s="61"/>
      <c r="MKX20" s="61"/>
      <c r="MKY20" s="61"/>
      <c r="MKZ20" s="61"/>
      <c r="MLG20" s="61"/>
      <c r="MLH20" s="54"/>
      <c r="MLI20" s="61"/>
      <c r="MLJ20" s="61"/>
      <c r="MLK20" s="61"/>
      <c r="MLL20" s="61"/>
      <c r="MLM20" s="61"/>
      <c r="MLN20" s="61"/>
      <c r="MLU20" s="61"/>
      <c r="MLV20" s="54"/>
      <c r="MLW20" s="61"/>
      <c r="MLX20" s="61"/>
      <c r="MLY20" s="61"/>
      <c r="MLZ20" s="61"/>
      <c r="MMA20" s="61"/>
      <c r="MMB20" s="61"/>
      <c r="MMI20" s="61"/>
      <c r="MMJ20" s="54"/>
      <c r="MMK20" s="61"/>
      <c r="MML20" s="61"/>
      <c r="MMM20" s="61"/>
      <c r="MMN20" s="61"/>
      <c r="MMO20" s="61"/>
      <c r="MMP20" s="61"/>
      <c r="MMW20" s="61"/>
      <c r="MMX20" s="54"/>
      <c r="MMY20" s="61"/>
      <c r="MMZ20" s="61"/>
      <c r="MNA20" s="61"/>
      <c r="MNB20" s="61"/>
      <c r="MNC20" s="61"/>
      <c r="MND20" s="61"/>
      <c r="MNK20" s="61"/>
      <c r="MNL20" s="54"/>
      <c r="MNM20" s="61"/>
      <c r="MNN20" s="61"/>
      <c r="MNO20" s="61"/>
      <c r="MNP20" s="61"/>
      <c r="MNQ20" s="61"/>
      <c r="MNR20" s="61"/>
      <c r="MNY20" s="61"/>
      <c r="MNZ20" s="54"/>
      <c r="MOA20" s="61"/>
      <c r="MOB20" s="61"/>
      <c r="MOC20" s="61"/>
      <c r="MOD20" s="61"/>
      <c r="MOE20" s="61"/>
      <c r="MOF20" s="61"/>
      <c r="MOM20" s="61"/>
      <c r="MON20" s="54"/>
      <c r="MOO20" s="61"/>
      <c r="MOP20" s="61"/>
      <c r="MOQ20" s="61"/>
      <c r="MOR20" s="61"/>
      <c r="MOS20" s="61"/>
      <c r="MOT20" s="61"/>
      <c r="MPA20" s="61"/>
      <c r="MPB20" s="54"/>
      <c r="MPC20" s="61"/>
      <c r="MPD20" s="61"/>
      <c r="MPE20" s="61"/>
      <c r="MPF20" s="61"/>
      <c r="MPG20" s="61"/>
      <c r="MPH20" s="61"/>
      <c r="MPO20" s="61"/>
      <c r="MPP20" s="54"/>
      <c r="MPQ20" s="61"/>
      <c r="MPR20" s="61"/>
      <c r="MPS20" s="61"/>
      <c r="MPT20" s="61"/>
      <c r="MPU20" s="61"/>
      <c r="MPV20" s="61"/>
      <c r="MQC20" s="61"/>
      <c r="MQD20" s="54"/>
      <c r="MQE20" s="61"/>
      <c r="MQF20" s="61"/>
      <c r="MQG20" s="61"/>
      <c r="MQH20" s="61"/>
      <c r="MQI20" s="61"/>
      <c r="MQJ20" s="61"/>
      <c r="MQQ20" s="61"/>
      <c r="MQR20" s="54"/>
      <c r="MQS20" s="61"/>
      <c r="MQT20" s="61"/>
      <c r="MQU20" s="61"/>
      <c r="MQV20" s="61"/>
      <c r="MQW20" s="61"/>
      <c r="MQX20" s="61"/>
      <c r="MRE20" s="61"/>
      <c r="MRF20" s="54"/>
      <c r="MRG20" s="61"/>
      <c r="MRH20" s="61"/>
      <c r="MRI20" s="61"/>
      <c r="MRJ20" s="61"/>
      <c r="MRK20" s="61"/>
      <c r="MRL20" s="61"/>
      <c r="MRS20" s="61"/>
      <c r="MRT20" s="54"/>
      <c r="MRU20" s="61"/>
      <c r="MRV20" s="61"/>
      <c r="MRW20" s="61"/>
      <c r="MRX20" s="61"/>
      <c r="MRY20" s="61"/>
      <c r="MRZ20" s="61"/>
      <c r="MSG20" s="61"/>
      <c r="MSH20" s="54"/>
      <c r="MSI20" s="61"/>
      <c r="MSJ20" s="61"/>
      <c r="MSK20" s="61"/>
      <c r="MSL20" s="61"/>
      <c r="MSM20" s="61"/>
      <c r="MSN20" s="61"/>
      <c r="MSU20" s="61"/>
      <c r="MSV20" s="54"/>
      <c r="MSW20" s="61"/>
      <c r="MSX20" s="61"/>
      <c r="MSY20" s="61"/>
      <c r="MSZ20" s="61"/>
      <c r="MTA20" s="61"/>
      <c r="MTB20" s="61"/>
      <c r="MTI20" s="61"/>
      <c r="MTJ20" s="54"/>
      <c r="MTK20" s="61"/>
      <c r="MTL20" s="61"/>
      <c r="MTM20" s="61"/>
      <c r="MTN20" s="61"/>
      <c r="MTO20" s="61"/>
      <c r="MTP20" s="61"/>
      <c r="MTW20" s="61"/>
      <c r="MTX20" s="54"/>
      <c r="MTY20" s="61"/>
      <c r="MTZ20" s="61"/>
      <c r="MUA20" s="61"/>
      <c r="MUB20" s="61"/>
      <c r="MUC20" s="61"/>
      <c r="MUD20" s="61"/>
      <c r="MUK20" s="61"/>
      <c r="MUL20" s="54"/>
      <c r="MUM20" s="61"/>
      <c r="MUN20" s="61"/>
      <c r="MUO20" s="61"/>
      <c r="MUP20" s="61"/>
      <c r="MUQ20" s="61"/>
      <c r="MUR20" s="61"/>
      <c r="MUY20" s="61"/>
      <c r="MUZ20" s="54"/>
      <c r="MVA20" s="61"/>
      <c r="MVB20" s="61"/>
      <c r="MVC20" s="61"/>
      <c r="MVD20" s="61"/>
      <c r="MVE20" s="61"/>
      <c r="MVF20" s="61"/>
      <c r="MVM20" s="61"/>
      <c r="MVN20" s="54"/>
      <c r="MVO20" s="61"/>
      <c r="MVP20" s="61"/>
      <c r="MVQ20" s="61"/>
      <c r="MVR20" s="61"/>
      <c r="MVS20" s="61"/>
      <c r="MVT20" s="61"/>
      <c r="MWA20" s="61"/>
      <c r="MWB20" s="54"/>
      <c r="MWC20" s="61"/>
      <c r="MWD20" s="61"/>
      <c r="MWE20" s="61"/>
      <c r="MWF20" s="61"/>
      <c r="MWG20" s="61"/>
      <c r="MWH20" s="61"/>
      <c r="MWO20" s="61"/>
      <c r="MWP20" s="54"/>
      <c r="MWQ20" s="61"/>
      <c r="MWR20" s="61"/>
      <c r="MWS20" s="61"/>
      <c r="MWT20" s="61"/>
      <c r="MWU20" s="61"/>
      <c r="MWV20" s="61"/>
      <c r="MXC20" s="61"/>
      <c r="MXD20" s="54"/>
      <c r="MXE20" s="61"/>
      <c r="MXF20" s="61"/>
      <c r="MXG20" s="61"/>
      <c r="MXH20" s="61"/>
      <c r="MXI20" s="61"/>
      <c r="MXJ20" s="61"/>
      <c r="MXQ20" s="61"/>
      <c r="MXR20" s="54"/>
      <c r="MXS20" s="61"/>
      <c r="MXT20" s="61"/>
      <c r="MXU20" s="61"/>
      <c r="MXV20" s="61"/>
      <c r="MXW20" s="61"/>
      <c r="MXX20" s="61"/>
      <c r="MYE20" s="61"/>
      <c r="MYF20" s="54"/>
      <c r="MYG20" s="61"/>
      <c r="MYH20" s="61"/>
      <c r="MYI20" s="61"/>
      <c r="MYJ20" s="61"/>
      <c r="MYK20" s="61"/>
      <c r="MYL20" s="61"/>
      <c r="MYS20" s="61"/>
      <c r="MYT20" s="54"/>
      <c r="MYU20" s="61"/>
      <c r="MYV20" s="61"/>
      <c r="MYW20" s="61"/>
      <c r="MYX20" s="61"/>
      <c r="MYY20" s="61"/>
      <c r="MYZ20" s="61"/>
      <c r="MZG20" s="61"/>
      <c r="MZH20" s="54"/>
      <c r="MZI20" s="61"/>
      <c r="MZJ20" s="61"/>
      <c r="MZK20" s="61"/>
      <c r="MZL20" s="61"/>
      <c r="MZM20" s="61"/>
      <c r="MZN20" s="61"/>
      <c r="MZU20" s="61"/>
      <c r="MZV20" s="54"/>
      <c r="MZW20" s="61"/>
      <c r="MZX20" s="61"/>
      <c r="MZY20" s="61"/>
      <c r="MZZ20" s="61"/>
      <c r="NAA20" s="61"/>
      <c r="NAB20" s="61"/>
      <c r="NAI20" s="61"/>
      <c r="NAJ20" s="54"/>
      <c r="NAK20" s="61"/>
      <c r="NAL20" s="61"/>
      <c r="NAM20" s="61"/>
      <c r="NAN20" s="61"/>
      <c r="NAO20" s="61"/>
      <c r="NAP20" s="61"/>
      <c r="NAW20" s="61"/>
      <c r="NAX20" s="54"/>
      <c r="NAY20" s="61"/>
      <c r="NAZ20" s="61"/>
      <c r="NBA20" s="61"/>
      <c r="NBB20" s="61"/>
      <c r="NBC20" s="61"/>
      <c r="NBD20" s="61"/>
      <c r="NBK20" s="61"/>
      <c r="NBL20" s="54"/>
      <c r="NBM20" s="61"/>
      <c r="NBN20" s="61"/>
      <c r="NBO20" s="61"/>
      <c r="NBP20" s="61"/>
      <c r="NBQ20" s="61"/>
      <c r="NBR20" s="61"/>
      <c r="NBY20" s="61"/>
      <c r="NBZ20" s="54"/>
      <c r="NCA20" s="61"/>
      <c r="NCB20" s="61"/>
      <c r="NCC20" s="61"/>
      <c r="NCD20" s="61"/>
      <c r="NCE20" s="61"/>
      <c r="NCF20" s="61"/>
      <c r="NCM20" s="61"/>
      <c r="NCN20" s="54"/>
      <c r="NCO20" s="61"/>
      <c r="NCP20" s="61"/>
      <c r="NCQ20" s="61"/>
      <c r="NCR20" s="61"/>
      <c r="NCS20" s="61"/>
      <c r="NCT20" s="61"/>
      <c r="NDA20" s="61"/>
      <c r="NDB20" s="54"/>
      <c r="NDC20" s="61"/>
      <c r="NDD20" s="61"/>
      <c r="NDE20" s="61"/>
      <c r="NDF20" s="61"/>
      <c r="NDG20" s="61"/>
      <c r="NDH20" s="61"/>
      <c r="NDO20" s="61"/>
      <c r="NDP20" s="54"/>
      <c r="NDQ20" s="61"/>
      <c r="NDR20" s="61"/>
      <c r="NDS20" s="61"/>
      <c r="NDT20" s="61"/>
      <c r="NDU20" s="61"/>
      <c r="NDV20" s="61"/>
      <c r="NEC20" s="61"/>
      <c r="NED20" s="54"/>
      <c r="NEE20" s="61"/>
      <c r="NEF20" s="61"/>
      <c r="NEG20" s="61"/>
      <c r="NEH20" s="61"/>
      <c r="NEI20" s="61"/>
      <c r="NEJ20" s="61"/>
      <c r="NEQ20" s="61"/>
      <c r="NER20" s="54"/>
      <c r="NES20" s="61"/>
      <c r="NET20" s="61"/>
      <c r="NEU20" s="61"/>
      <c r="NEV20" s="61"/>
      <c r="NEW20" s="61"/>
      <c r="NEX20" s="61"/>
      <c r="NFE20" s="61"/>
      <c r="NFF20" s="54"/>
      <c r="NFG20" s="61"/>
      <c r="NFH20" s="61"/>
      <c r="NFI20" s="61"/>
      <c r="NFJ20" s="61"/>
      <c r="NFK20" s="61"/>
      <c r="NFL20" s="61"/>
      <c r="NFS20" s="61"/>
      <c r="NFT20" s="54"/>
      <c r="NFU20" s="61"/>
      <c r="NFV20" s="61"/>
      <c r="NFW20" s="61"/>
      <c r="NFX20" s="61"/>
      <c r="NFY20" s="61"/>
      <c r="NFZ20" s="61"/>
      <c r="NGG20" s="61"/>
      <c r="NGH20" s="54"/>
      <c r="NGI20" s="61"/>
      <c r="NGJ20" s="61"/>
      <c r="NGK20" s="61"/>
      <c r="NGL20" s="61"/>
      <c r="NGM20" s="61"/>
      <c r="NGN20" s="61"/>
      <c r="NGU20" s="61"/>
      <c r="NGV20" s="54"/>
      <c r="NGW20" s="61"/>
      <c r="NGX20" s="61"/>
      <c r="NGY20" s="61"/>
      <c r="NGZ20" s="61"/>
      <c r="NHA20" s="61"/>
      <c r="NHB20" s="61"/>
      <c r="NHI20" s="61"/>
      <c r="NHJ20" s="54"/>
      <c r="NHK20" s="61"/>
      <c r="NHL20" s="61"/>
      <c r="NHM20" s="61"/>
      <c r="NHN20" s="61"/>
      <c r="NHO20" s="61"/>
      <c r="NHP20" s="61"/>
      <c r="NHW20" s="61"/>
      <c r="NHX20" s="54"/>
      <c r="NHY20" s="61"/>
      <c r="NHZ20" s="61"/>
      <c r="NIA20" s="61"/>
      <c r="NIB20" s="61"/>
      <c r="NIC20" s="61"/>
      <c r="NID20" s="61"/>
      <c r="NIK20" s="61"/>
      <c r="NIL20" s="54"/>
      <c r="NIM20" s="61"/>
      <c r="NIN20" s="61"/>
      <c r="NIO20" s="61"/>
      <c r="NIP20" s="61"/>
      <c r="NIQ20" s="61"/>
      <c r="NIR20" s="61"/>
      <c r="NIY20" s="61"/>
      <c r="NIZ20" s="54"/>
      <c r="NJA20" s="61"/>
      <c r="NJB20" s="61"/>
      <c r="NJC20" s="61"/>
      <c r="NJD20" s="61"/>
      <c r="NJE20" s="61"/>
      <c r="NJF20" s="61"/>
      <c r="NJM20" s="61"/>
      <c r="NJN20" s="54"/>
      <c r="NJO20" s="61"/>
      <c r="NJP20" s="61"/>
      <c r="NJQ20" s="61"/>
      <c r="NJR20" s="61"/>
      <c r="NJS20" s="61"/>
      <c r="NJT20" s="61"/>
      <c r="NKA20" s="61"/>
      <c r="NKB20" s="54"/>
      <c r="NKC20" s="61"/>
      <c r="NKD20" s="61"/>
      <c r="NKE20" s="61"/>
      <c r="NKF20" s="61"/>
      <c r="NKG20" s="61"/>
      <c r="NKH20" s="61"/>
      <c r="NKO20" s="61"/>
      <c r="NKP20" s="54"/>
      <c r="NKQ20" s="61"/>
      <c r="NKR20" s="61"/>
      <c r="NKS20" s="61"/>
      <c r="NKT20" s="61"/>
      <c r="NKU20" s="61"/>
      <c r="NKV20" s="61"/>
      <c r="NLC20" s="61"/>
      <c r="NLD20" s="54"/>
      <c r="NLE20" s="61"/>
      <c r="NLF20" s="61"/>
      <c r="NLG20" s="61"/>
      <c r="NLH20" s="61"/>
      <c r="NLI20" s="61"/>
      <c r="NLJ20" s="61"/>
      <c r="NLQ20" s="61"/>
      <c r="NLR20" s="54"/>
      <c r="NLS20" s="61"/>
      <c r="NLT20" s="61"/>
      <c r="NLU20" s="61"/>
      <c r="NLV20" s="61"/>
      <c r="NLW20" s="61"/>
      <c r="NLX20" s="61"/>
      <c r="NME20" s="61"/>
      <c r="NMF20" s="54"/>
      <c r="NMG20" s="61"/>
      <c r="NMH20" s="61"/>
      <c r="NMI20" s="61"/>
      <c r="NMJ20" s="61"/>
      <c r="NMK20" s="61"/>
      <c r="NML20" s="61"/>
      <c r="NMS20" s="61"/>
      <c r="NMT20" s="54"/>
      <c r="NMU20" s="61"/>
      <c r="NMV20" s="61"/>
      <c r="NMW20" s="61"/>
      <c r="NMX20" s="61"/>
      <c r="NMY20" s="61"/>
      <c r="NMZ20" s="61"/>
      <c r="NNG20" s="61"/>
      <c r="NNH20" s="54"/>
      <c r="NNI20" s="61"/>
      <c r="NNJ20" s="61"/>
      <c r="NNK20" s="61"/>
      <c r="NNL20" s="61"/>
      <c r="NNM20" s="61"/>
      <c r="NNN20" s="61"/>
      <c r="NNU20" s="61"/>
      <c r="NNV20" s="54"/>
      <c r="NNW20" s="61"/>
      <c r="NNX20" s="61"/>
      <c r="NNY20" s="61"/>
      <c r="NNZ20" s="61"/>
      <c r="NOA20" s="61"/>
      <c r="NOB20" s="61"/>
      <c r="NOI20" s="61"/>
      <c r="NOJ20" s="54"/>
      <c r="NOK20" s="61"/>
      <c r="NOL20" s="61"/>
      <c r="NOM20" s="61"/>
      <c r="NON20" s="61"/>
      <c r="NOO20" s="61"/>
      <c r="NOP20" s="61"/>
      <c r="NOW20" s="61"/>
      <c r="NOX20" s="54"/>
      <c r="NOY20" s="61"/>
      <c r="NOZ20" s="61"/>
      <c r="NPA20" s="61"/>
      <c r="NPB20" s="61"/>
      <c r="NPC20" s="61"/>
      <c r="NPD20" s="61"/>
      <c r="NPK20" s="61"/>
      <c r="NPL20" s="54"/>
      <c r="NPM20" s="61"/>
      <c r="NPN20" s="61"/>
      <c r="NPO20" s="61"/>
      <c r="NPP20" s="61"/>
      <c r="NPQ20" s="61"/>
      <c r="NPR20" s="61"/>
      <c r="NPY20" s="61"/>
      <c r="NPZ20" s="54"/>
      <c r="NQA20" s="61"/>
      <c r="NQB20" s="61"/>
      <c r="NQC20" s="61"/>
      <c r="NQD20" s="61"/>
      <c r="NQE20" s="61"/>
      <c r="NQF20" s="61"/>
      <c r="NQM20" s="61"/>
      <c r="NQN20" s="54"/>
      <c r="NQO20" s="61"/>
      <c r="NQP20" s="61"/>
      <c r="NQQ20" s="61"/>
      <c r="NQR20" s="61"/>
      <c r="NQS20" s="61"/>
      <c r="NQT20" s="61"/>
      <c r="NRA20" s="61"/>
      <c r="NRB20" s="54"/>
      <c r="NRC20" s="61"/>
      <c r="NRD20" s="61"/>
      <c r="NRE20" s="61"/>
      <c r="NRF20" s="61"/>
      <c r="NRG20" s="61"/>
      <c r="NRH20" s="61"/>
      <c r="NRO20" s="61"/>
      <c r="NRP20" s="54"/>
      <c r="NRQ20" s="61"/>
      <c r="NRR20" s="61"/>
      <c r="NRS20" s="61"/>
      <c r="NRT20" s="61"/>
      <c r="NRU20" s="61"/>
      <c r="NRV20" s="61"/>
      <c r="NSC20" s="61"/>
      <c r="NSD20" s="54"/>
      <c r="NSE20" s="61"/>
      <c r="NSF20" s="61"/>
      <c r="NSG20" s="61"/>
      <c r="NSH20" s="61"/>
      <c r="NSI20" s="61"/>
      <c r="NSJ20" s="61"/>
      <c r="NSQ20" s="61"/>
      <c r="NSR20" s="54"/>
      <c r="NSS20" s="61"/>
      <c r="NST20" s="61"/>
      <c r="NSU20" s="61"/>
      <c r="NSV20" s="61"/>
      <c r="NSW20" s="61"/>
      <c r="NSX20" s="61"/>
      <c r="NTE20" s="61"/>
      <c r="NTF20" s="54"/>
      <c r="NTG20" s="61"/>
      <c r="NTH20" s="61"/>
      <c r="NTI20" s="61"/>
      <c r="NTJ20" s="61"/>
      <c r="NTK20" s="61"/>
      <c r="NTL20" s="61"/>
      <c r="NTS20" s="61"/>
      <c r="NTT20" s="54"/>
      <c r="NTU20" s="61"/>
      <c r="NTV20" s="61"/>
      <c r="NTW20" s="61"/>
      <c r="NTX20" s="61"/>
      <c r="NTY20" s="61"/>
      <c r="NTZ20" s="61"/>
      <c r="NUG20" s="61"/>
      <c r="NUH20" s="54"/>
      <c r="NUI20" s="61"/>
      <c r="NUJ20" s="61"/>
      <c r="NUK20" s="61"/>
      <c r="NUL20" s="61"/>
      <c r="NUM20" s="61"/>
      <c r="NUN20" s="61"/>
      <c r="NUU20" s="61"/>
      <c r="NUV20" s="54"/>
      <c r="NUW20" s="61"/>
      <c r="NUX20" s="61"/>
      <c r="NUY20" s="61"/>
      <c r="NUZ20" s="61"/>
      <c r="NVA20" s="61"/>
      <c r="NVB20" s="61"/>
      <c r="NVI20" s="61"/>
      <c r="NVJ20" s="54"/>
      <c r="NVK20" s="61"/>
      <c r="NVL20" s="61"/>
      <c r="NVM20" s="61"/>
      <c r="NVN20" s="61"/>
      <c r="NVO20" s="61"/>
      <c r="NVP20" s="61"/>
      <c r="NVW20" s="61"/>
      <c r="NVX20" s="54"/>
      <c r="NVY20" s="61"/>
      <c r="NVZ20" s="61"/>
      <c r="NWA20" s="61"/>
      <c r="NWB20" s="61"/>
      <c r="NWC20" s="61"/>
      <c r="NWD20" s="61"/>
      <c r="NWK20" s="61"/>
      <c r="NWL20" s="54"/>
      <c r="NWM20" s="61"/>
      <c r="NWN20" s="61"/>
      <c r="NWO20" s="61"/>
      <c r="NWP20" s="61"/>
      <c r="NWQ20" s="61"/>
      <c r="NWR20" s="61"/>
      <c r="NWY20" s="61"/>
      <c r="NWZ20" s="54"/>
      <c r="NXA20" s="61"/>
      <c r="NXB20" s="61"/>
      <c r="NXC20" s="61"/>
      <c r="NXD20" s="61"/>
      <c r="NXE20" s="61"/>
      <c r="NXF20" s="61"/>
      <c r="NXM20" s="61"/>
      <c r="NXN20" s="54"/>
      <c r="NXO20" s="61"/>
      <c r="NXP20" s="61"/>
      <c r="NXQ20" s="61"/>
      <c r="NXR20" s="61"/>
      <c r="NXS20" s="61"/>
      <c r="NXT20" s="61"/>
      <c r="NYA20" s="61"/>
      <c r="NYB20" s="54"/>
      <c r="NYC20" s="61"/>
      <c r="NYD20" s="61"/>
      <c r="NYE20" s="61"/>
      <c r="NYF20" s="61"/>
      <c r="NYG20" s="61"/>
      <c r="NYH20" s="61"/>
      <c r="NYO20" s="61"/>
      <c r="NYP20" s="54"/>
      <c r="NYQ20" s="61"/>
      <c r="NYR20" s="61"/>
      <c r="NYS20" s="61"/>
      <c r="NYT20" s="61"/>
      <c r="NYU20" s="61"/>
      <c r="NYV20" s="61"/>
      <c r="NZC20" s="61"/>
      <c r="NZD20" s="54"/>
      <c r="NZE20" s="61"/>
      <c r="NZF20" s="61"/>
      <c r="NZG20" s="61"/>
      <c r="NZH20" s="61"/>
      <c r="NZI20" s="61"/>
      <c r="NZJ20" s="61"/>
      <c r="NZQ20" s="61"/>
      <c r="NZR20" s="54"/>
      <c r="NZS20" s="61"/>
      <c r="NZT20" s="61"/>
      <c r="NZU20" s="61"/>
      <c r="NZV20" s="61"/>
      <c r="NZW20" s="61"/>
      <c r="NZX20" s="61"/>
      <c r="OAE20" s="61"/>
      <c r="OAF20" s="54"/>
      <c r="OAG20" s="61"/>
      <c r="OAH20" s="61"/>
      <c r="OAI20" s="61"/>
      <c r="OAJ20" s="61"/>
      <c r="OAK20" s="61"/>
      <c r="OAL20" s="61"/>
      <c r="OAS20" s="61"/>
      <c r="OAT20" s="54"/>
      <c r="OAU20" s="61"/>
      <c r="OAV20" s="61"/>
      <c r="OAW20" s="61"/>
      <c r="OAX20" s="61"/>
      <c r="OAY20" s="61"/>
      <c r="OAZ20" s="61"/>
      <c r="OBG20" s="61"/>
      <c r="OBH20" s="54"/>
      <c r="OBI20" s="61"/>
      <c r="OBJ20" s="61"/>
      <c r="OBK20" s="61"/>
      <c r="OBL20" s="61"/>
      <c r="OBM20" s="61"/>
      <c r="OBN20" s="61"/>
      <c r="OBU20" s="61"/>
      <c r="OBV20" s="54"/>
      <c r="OBW20" s="61"/>
      <c r="OBX20" s="61"/>
      <c r="OBY20" s="61"/>
      <c r="OBZ20" s="61"/>
      <c r="OCA20" s="61"/>
      <c r="OCB20" s="61"/>
      <c r="OCI20" s="61"/>
      <c r="OCJ20" s="54"/>
      <c r="OCK20" s="61"/>
      <c r="OCL20" s="61"/>
      <c r="OCM20" s="61"/>
      <c r="OCN20" s="61"/>
      <c r="OCO20" s="61"/>
      <c r="OCP20" s="61"/>
      <c r="OCW20" s="61"/>
      <c r="OCX20" s="54"/>
      <c r="OCY20" s="61"/>
      <c r="OCZ20" s="61"/>
      <c r="ODA20" s="61"/>
      <c r="ODB20" s="61"/>
      <c r="ODC20" s="61"/>
      <c r="ODD20" s="61"/>
      <c r="ODK20" s="61"/>
      <c r="ODL20" s="54"/>
      <c r="ODM20" s="61"/>
      <c r="ODN20" s="61"/>
      <c r="ODO20" s="61"/>
      <c r="ODP20" s="61"/>
      <c r="ODQ20" s="61"/>
      <c r="ODR20" s="61"/>
      <c r="ODY20" s="61"/>
      <c r="ODZ20" s="54"/>
      <c r="OEA20" s="61"/>
      <c r="OEB20" s="61"/>
      <c r="OEC20" s="61"/>
      <c r="OED20" s="61"/>
      <c r="OEE20" s="61"/>
      <c r="OEF20" s="61"/>
      <c r="OEM20" s="61"/>
      <c r="OEN20" s="54"/>
      <c r="OEO20" s="61"/>
      <c r="OEP20" s="61"/>
      <c r="OEQ20" s="61"/>
      <c r="OER20" s="61"/>
      <c r="OES20" s="61"/>
      <c r="OET20" s="61"/>
      <c r="OFA20" s="61"/>
      <c r="OFB20" s="54"/>
      <c r="OFC20" s="61"/>
      <c r="OFD20" s="61"/>
      <c r="OFE20" s="61"/>
      <c r="OFF20" s="61"/>
      <c r="OFG20" s="61"/>
      <c r="OFH20" s="61"/>
      <c r="OFO20" s="61"/>
      <c r="OFP20" s="54"/>
      <c r="OFQ20" s="61"/>
      <c r="OFR20" s="61"/>
      <c r="OFS20" s="61"/>
      <c r="OFT20" s="61"/>
      <c r="OFU20" s="61"/>
      <c r="OFV20" s="61"/>
      <c r="OGC20" s="61"/>
      <c r="OGD20" s="54"/>
      <c r="OGE20" s="61"/>
      <c r="OGF20" s="61"/>
      <c r="OGG20" s="61"/>
      <c r="OGH20" s="61"/>
      <c r="OGI20" s="61"/>
      <c r="OGJ20" s="61"/>
      <c r="OGQ20" s="61"/>
      <c r="OGR20" s="54"/>
      <c r="OGS20" s="61"/>
      <c r="OGT20" s="61"/>
      <c r="OGU20" s="61"/>
      <c r="OGV20" s="61"/>
      <c r="OGW20" s="61"/>
      <c r="OGX20" s="61"/>
      <c r="OHE20" s="61"/>
      <c r="OHF20" s="54"/>
      <c r="OHG20" s="61"/>
      <c r="OHH20" s="61"/>
      <c r="OHI20" s="61"/>
      <c r="OHJ20" s="61"/>
      <c r="OHK20" s="61"/>
      <c r="OHL20" s="61"/>
      <c r="OHS20" s="61"/>
      <c r="OHT20" s="54"/>
      <c r="OHU20" s="61"/>
      <c r="OHV20" s="61"/>
      <c r="OHW20" s="61"/>
      <c r="OHX20" s="61"/>
      <c r="OHY20" s="61"/>
      <c r="OHZ20" s="61"/>
      <c r="OIG20" s="61"/>
      <c r="OIH20" s="54"/>
      <c r="OII20" s="61"/>
      <c r="OIJ20" s="61"/>
      <c r="OIK20" s="61"/>
      <c r="OIL20" s="61"/>
      <c r="OIM20" s="61"/>
      <c r="OIN20" s="61"/>
      <c r="OIU20" s="61"/>
      <c r="OIV20" s="54"/>
      <c r="OIW20" s="61"/>
      <c r="OIX20" s="61"/>
      <c r="OIY20" s="61"/>
      <c r="OIZ20" s="61"/>
      <c r="OJA20" s="61"/>
      <c r="OJB20" s="61"/>
      <c r="OJI20" s="61"/>
      <c r="OJJ20" s="54"/>
      <c r="OJK20" s="61"/>
      <c r="OJL20" s="61"/>
      <c r="OJM20" s="61"/>
      <c r="OJN20" s="61"/>
      <c r="OJO20" s="61"/>
      <c r="OJP20" s="61"/>
      <c r="OJW20" s="61"/>
      <c r="OJX20" s="54"/>
      <c r="OJY20" s="61"/>
      <c r="OJZ20" s="61"/>
      <c r="OKA20" s="61"/>
      <c r="OKB20" s="61"/>
      <c r="OKC20" s="61"/>
      <c r="OKD20" s="61"/>
      <c r="OKK20" s="61"/>
      <c r="OKL20" s="54"/>
      <c r="OKM20" s="61"/>
      <c r="OKN20" s="61"/>
      <c r="OKO20" s="61"/>
      <c r="OKP20" s="61"/>
      <c r="OKQ20" s="61"/>
      <c r="OKR20" s="61"/>
      <c r="OKY20" s="61"/>
      <c r="OKZ20" s="54"/>
      <c r="OLA20" s="61"/>
      <c r="OLB20" s="61"/>
      <c r="OLC20" s="61"/>
      <c r="OLD20" s="61"/>
      <c r="OLE20" s="61"/>
      <c r="OLF20" s="61"/>
      <c r="OLM20" s="61"/>
      <c r="OLN20" s="54"/>
      <c r="OLO20" s="61"/>
      <c r="OLP20" s="61"/>
      <c r="OLQ20" s="61"/>
      <c r="OLR20" s="61"/>
      <c r="OLS20" s="61"/>
      <c r="OLT20" s="61"/>
      <c r="OMA20" s="61"/>
      <c r="OMB20" s="54"/>
      <c r="OMC20" s="61"/>
      <c r="OMD20" s="61"/>
      <c r="OME20" s="61"/>
      <c r="OMF20" s="61"/>
      <c r="OMG20" s="61"/>
      <c r="OMH20" s="61"/>
      <c r="OMO20" s="61"/>
      <c r="OMP20" s="54"/>
      <c r="OMQ20" s="61"/>
      <c r="OMR20" s="61"/>
      <c r="OMS20" s="61"/>
      <c r="OMT20" s="61"/>
      <c r="OMU20" s="61"/>
      <c r="OMV20" s="61"/>
      <c r="ONC20" s="61"/>
      <c r="OND20" s="54"/>
      <c r="ONE20" s="61"/>
      <c r="ONF20" s="61"/>
      <c r="ONG20" s="61"/>
      <c r="ONH20" s="61"/>
      <c r="ONI20" s="61"/>
      <c r="ONJ20" s="61"/>
      <c r="ONQ20" s="61"/>
      <c r="ONR20" s="54"/>
      <c r="ONS20" s="61"/>
      <c r="ONT20" s="61"/>
      <c r="ONU20" s="61"/>
      <c r="ONV20" s="61"/>
      <c r="ONW20" s="61"/>
      <c r="ONX20" s="61"/>
      <c r="OOE20" s="61"/>
      <c r="OOF20" s="54"/>
      <c r="OOG20" s="61"/>
      <c r="OOH20" s="61"/>
      <c r="OOI20" s="61"/>
      <c r="OOJ20" s="61"/>
      <c r="OOK20" s="61"/>
      <c r="OOL20" s="61"/>
      <c r="OOS20" s="61"/>
      <c r="OOT20" s="54"/>
      <c r="OOU20" s="61"/>
      <c r="OOV20" s="61"/>
      <c r="OOW20" s="61"/>
      <c r="OOX20" s="61"/>
      <c r="OOY20" s="61"/>
      <c r="OOZ20" s="61"/>
      <c r="OPG20" s="61"/>
      <c r="OPH20" s="54"/>
      <c r="OPI20" s="61"/>
      <c r="OPJ20" s="61"/>
      <c r="OPK20" s="61"/>
      <c r="OPL20" s="61"/>
      <c r="OPM20" s="61"/>
      <c r="OPN20" s="61"/>
      <c r="OPU20" s="61"/>
      <c r="OPV20" s="54"/>
      <c r="OPW20" s="61"/>
      <c r="OPX20" s="61"/>
      <c r="OPY20" s="61"/>
      <c r="OPZ20" s="61"/>
      <c r="OQA20" s="61"/>
      <c r="OQB20" s="61"/>
      <c r="OQI20" s="61"/>
      <c r="OQJ20" s="54"/>
      <c r="OQK20" s="61"/>
      <c r="OQL20" s="61"/>
      <c r="OQM20" s="61"/>
      <c r="OQN20" s="61"/>
      <c r="OQO20" s="61"/>
      <c r="OQP20" s="61"/>
      <c r="OQW20" s="61"/>
      <c r="OQX20" s="54"/>
      <c r="OQY20" s="61"/>
      <c r="OQZ20" s="61"/>
      <c r="ORA20" s="61"/>
      <c r="ORB20" s="61"/>
      <c r="ORC20" s="61"/>
      <c r="ORD20" s="61"/>
      <c r="ORK20" s="61"/>
      <c r="ORL20" s="54"/>
      <c r="ORM20" s="61"/>
      <c r="ORN20" s="61"/>
      <c r="ORO20" s="61"/>
      <c r="ORP20" s="61"/>
      <c r="ORQ20" s="61"/>
      <c r="ORR20" s="61"/>
      <c r="ORY20" s="61"/>
      <c r="ORZ20" s="54"/>
      <c r="OSA20" s="61"/>
      <c r="OSB20" s="61"/>
      <c r="OSC20" s="61"/>
      <c r="OSD20" s="61"/>
      <c r="OSE20" s="61"/>
      <c r="OSF20" s="61"/>
      <c r="OSM20" s="61"/>
      <c r="OSN20" s="54"/>
      <c r="OSO20" s="61"/>
      <c r="OSP20" s="61"/>
      <c r="OSQ20" s="61"/>
      <c r="OSR20" s="61"/>
      <c r="OSS20" s="61"/>
      <c r="OST20" s="61"/>
      <c r="OTA20" s="61"/>
      <c r="OTB20" s="54"/>
      <c r="OTC20" s="61"/>
      <c r="OTD20" s="61"/>
      <c r="OTE20" s="61"/>
      <c r="OTF20" s="61"/>
      <c r="OTG20" s="61"/>
      <c r="OTH20" s="61"/>
      <c r="OTO20" s="61"/>
      <c r="OTP20" s="54"/>
      <c r="OTQ20" s="61"/>
      <c r="OTR20" s="61"/>
      <c r="OTS20" s="61"/>
      <c r="OTT20" s="61"/>
      <c r="OTU20" s="61"/>
      <c r="OTV20" s="61"/>
      <c r="OUC20" s="61"/>
      <c r="OUD20" s="54"/>
      <c r="OUE20" s="61"/>
      <c r="OUF20" s="61"/>
      <c r="OUG20" s="61"/>
      <c r="OUH20" s="61"/>
      <c r="OUI20" s="61"/>
      <c r="OUJ20" s="61"/>
      <c r="OUQ20" s="61"/>
      <c r="OUR20" s="54"/>
      <c r="OUS20" s="61"/>
      <c r="OUT20" s="61"/>
      <c r="OUU20" s="61"/>
      <c r="OUV20" s="61"/>
      <c r="OUW20" s="61"/>
      <c r="OUX20" s="61"/>
      <c r="OVE20" s="61"/>
      <c r="OVF20" s="54"/>
      <c r="OVG20" s="61"/>
      <c r="OVH20" s="61"/>
      <c r="OVI20" s="61"/>
      <c r="OVJ20" s="61"/>
      <c r="OVK20" s="61"/>
      <c r="OVL20" s="61"/>
      <c r="OVS20" s="61"/>
      <c r="OVT20" s="54"/>
      <c r="OVU20" s="61"/>
      <c r="OVV20" s="61"/>
      <c r="OVW20" s="61"/>
      <c r="OVX20" s="61"/>
      <c r="OVY20" s="61"/>
      <c r="OVZ20" s="61"/>
      <c r="OWG20" s="61"/>
      <c r="OWH20" s="54"/>
      <c r="OWI20" s="61"/>
      <c r="OWJ20" s="61"/>
      <c r="OWK20" s="61"/>
      <c r="OWL20" s="61"/>
      <c r="OWM20" s="61"/>
      <c r="OWN20" s="61"/>
      <c r="OWU20" s="61"/>
      <c r="OWV20" s="54"/>
      <c r="OWW20" s="61"/>
      <c r="OWX20" s="61"/>
      <c r="OWY20" s="61"/>
      <c r="OWZ20" s="61"/>
      <c r="OXA20" s="61"/>
      <c r="OXB20" s="61"/>
      <c r="OXI20" s="61"/>
      <c r="OXJ20" s="54"/>
      <c r="OXK20" s="61"/>
      <c r="OXL20" s="61"/>
      <c r="OXM20" s="61"/>
      <c r="OXN20" s="61"/>
      <c r="OXO20" s="61"/>
      <c r="OXP20" s="61"/>
      <c r="OXW20" s="61"/>
      <c r="OXX20" s="54"/>
      <c r="OXY20" s="61"/>
      <c r="OXZ20" s="61"/>
      <c r="OYA20" s="61"/>
      <c r="OYB20" s="61"/>
      <c r="OYC20" s="61"/>
      <c r="OYD20" s="61"/>
      <c r="OYK20" s="61"/>
      <c r="OYL20" s="54"/>
      <c r="OYM20" s="61"/>
      <c r="OYN20" s="61"/>
      <c r="OYO20" s="61"/>
      <c r="OYP20" s="61"/>
      <c r="OYQ20" s="61"/>
      <c r="OYR20" s="61"/>
      <c r="OYY20" s="61"/>
      <c r="OYZ20" s="54"/>
      <c r="OZA20" s="61"/>
      <c r="OZB20" s="61"/>
      <c r="OZC20" s="61"/>
      <c r="OZD20" s="61"/>
      <c r="OZE20" s="61"/>
      <c r="OZF20" s="61"/>
      <c r="OZM20" s="61"/>
      <c r="OZN20" s="54"/>
      <c r="OZO20" s="61"/>
      <c r="OZP20" s="61"/>
      <c r="OZQ20" s="61"/>
      <c r="OZR20" s="61"/>
      <c r="OZS20" s="61"/>
      <c r="OZT20" s="61"/>
      <c r="PAA20" s="61"/>
      <c r="PAB20" s="54"/>
      <c r="PAC20" s="61"/>
      <c r="PAD20" s="61"/>
      <c r="PAE20" s="61"/>
      <c r="PAF20" s="61"/>
      <c r="PAG20" s="61"/>
      <c r="PAH20" s="61"/>
      <c r="PAO20" s="61"/>
      <c r="PAP20" s="54"/>
      <c r="PAQ20" s="61"/>
      <c r="PAR20" s="61"/>
      <c r="PAS20" s="61"/>
      <c r="PAT20" s="61"/>
      <c r="PAU20" s="61"/>
      <c r="PAV20" s="61"/>
      <c r="PBC20" s="61"/>
      <c r="PBD20" s="54"/>
      <c r="PBE20" s="61"/>
      <c r="PBF20" s="61"/>
      <c r="PBG20" s="61"/>
      <c r="PBH20" s="61"/>
      <c r="PBI20" s="61"/>
      <c r="PBJ20" s="61"/>
      <c r="PBQ20" s="61"/>
      <c r="PBR20" s="54"/>
      <c r="PBS20" s="61"/>
      <c r="PBT20" s="61"/>
      <c r="PBU20" s="61"/>
      <c r="PBV20" s="61"/>
      <c r="PBW20" s="61"/>
      <c r="PBX20" s="61"/>
      <c r="PCE20" s="61"/>
      <c r="PCF20" s="54"/>
      <c r="PCG20" s="61"/>
      <c r="PCH20" s="61"/>
      <c r="PCI20" s="61"/>
      <c r="PCJ20" s="61"/>
      <c r="PCK20" s="61"/>
      <c r="PCL20" s="61"/>
      <c r="PCS20" s="61"/>
      <c r="PCT20" s="54"/>
      <c r="PCU20" s="61"/>
      <c r="PCV20" s="61"/>
      <c r="PCW20" s="61"/>
      <c r="PCX20" s="61"/>
      <c r="PCY20" s="61"/>
      <c r="PCZ20" s="61"/>
      <c r="PDG20" s="61"/>
      <c r="PDH20" s="54"/>
      <c r="PDI20" s="61"/>
      <c r="PDJ20" s="61"/>
      <c r="PDK20" s="61"/>
      <c r="PDL20" s="61"/>
      <c r="PDM20" s="61"/>
      <c r="PDN20" s="61"/>
      <c r="PDU20" s="61"/>
      <c r="PDV20" s="54"/>
      <c r="PDW20" s="61"/>
      <c r="PDX20" s="61"/>
      <c r="PDY20" s="61"/>
      <c r="PDZ20" s="61"/>
      <c r="PEA20" s="61"/>
      <c r="PEB20" s="61"/>
      <c r="PEI20" s="61"/>
      <c r="PEJ20" s="54"/>
      <c r="PEK20" s="61"/>
      <c r="PEL20" s="61"/>
      <c r="PEM20" s="61"/>
      <c r="PEN20" s="61"/>
      <c r="PEO20" s="61"/>
      <c r="PEP20" s="61"/>
      <c r="PEW20" s="61"/>
      <c r="PEX20" s="54"/>
      <c r="PEY20" s="61"/>
      <c r="PEZ20" s="61"/>
      <c r="PFA20" s="61"/>
      <c r="PFB20" s="61"/>
      <c r="PFC20" s="61"/>
      <c r="PFD20" s="61"/>
      <c r="PFK20" s="61"/>
      <c r="PFL20" s="54"/>
      <c r="PFM20" s="61"/>
      <c r="PFN20" s="61"/>
      <c r="PFO20" s="61"/>
      <c r="PFP20" s="61"/>
      <c r="PFQ20" s="61"/>
      <c r="PFR20" s="61"/>
      <c r="PFY20" s="61"/>
      <c r="PFZ20" s="54"/>
      <c r="PGA20" s="61"/>
      <c r="PGB20" s="61"/>
      <c r="PGC20" s="61"/>
      <c r="PGD20" s="61"/>
      <c r="PGE20" s="61"/>
      <c r="PGF20" s="61"/>
      <c r="PGM20" s="61"/>
      <c r="PGN20" s="54"/>
      <c r="PGO20" s="61"/>
      <c r="PGP20" s="61"/>
      <c r="PGQ20" s="61"/>
      <c r="PGR20" s="61"/>
      <c r="PGS20" s="61"/>
      <c r="PGT20" s="61"/>
      <c r="PHA20" s="61"/>
      <c r="PHB20" s="54"/>
      <c r="PHC20" s="61"/>
      <c r="PHD20" s="61"/>
      <c r="PHE20" s="61"/>
      <c r="PHF20" s="61"/>
      <c r="PHG20" s="61"/>
      <c r="PHH20" s="61"/>
      <c r="PHO20" s="61"/>
      <c r="PHP20" s="54"/>
      <c r="PHQ20" s="61"/>
      <c r="PHR20" s="61"/>
      <c r="PHS20" s="61"/>
      <c r="PHT20" s="61"/>
      <c r="PHU20" s="61"/>
      <c r="PHV20" s="61"/>
      <c r="PIC20" s="61"/>
      <c r="PID20" s="54"/>
      <c r="PIE20" s="61"/>
      <c r="PIF20" s="61"/>
      <c r="PIG20" s="61"/>
      <c r="PIH20" s="61"/>
      <c r="PII20" s="61"/>
      <c r="PIJ20" s="61"/>
      <c r="PIQ20" s="61"/>
      <c r="PIR20" s="54"/>
      <c r="PIS20" s="61"/>
      <c r="PIT20" s="61"/>
      <c r="PIU20" s="61"/>
      <c r="PIV20" s="61"/>
      <c r="PIW20" s="61"/>
      <c r="PIX20" s="61"/>
      <c r="PJE20" s="61"/>
      <c r="PJF20" s="54"/>
      <c r="PJG20" s="61"/>
      <c r="PJH20" s="61"/>
      <c r="PJI20" s="61"/>
      <c r="PJJ20" s="61"/>
      <c r="PJK20" s="61"/>
      <c r="PJL20" s="61"/>
      <c r="PJS20" s="61"/>
      <c r="PJT20" s="54"/>
      <c r="PJU20" s="61"/>
      <c r="PJV20" s="61"/>
      <c r="PJW20" s="61"/>
      <c r="PJX20" s="61"/>
      <c r="PJY20" s="61"/>
      <c r="PJZ20" s="61"/>
      <c r="PKG20" s="61"/>
      <c r="PKH20" s="54"/>
      <c r="PKI20" s="61"/>
      <c r="PKJ20" s="61"/>
      <c r="PKK20" s="61"/>
      <c r="PKL20" s="61"/>
      <c r="PKM20" s="61"/>
      <c r="PKN20" s="61"/>
      <c r="PKU20" s="61"/>
      <c r="PKV20" s="54"/>
      <c r="PKW20" s="61"/>
      <c r="PKX20" s="61"/>
      <c r="PKY20" s="61"/>
      <c r="PKZ20" s="61"/>
      <c r="PLA20" s="61"/>
      <c r="PLB20" s="61"/>
      <c r="PLI20" s="61"/>
      <c r="PLJ20" s="54"/>
      <c r="PLK20" s="61"/>
      <c r="PLL20" s="61"/>
      <c r="PLM20" s="61"/>
      <c r="PLN20" s="61"/>
      <c r="PLO20" s="61"/>
      <c r="PLP20" s="61"/>
      <c r="PLW20" s="61"/>
      <c r="PLX20" s="54"/>
      <c r="PLY20" s="61"/>
      <c r="PLZ20" s="61"/>
      <c r="PMA20" s="61"/>
      <c r="PMB20" s="61"/>
      <c r="PMC20" s="61"/>
      <c r="PMD20" s="61"/>
      <c r="PMK20" s="61"/>
      <c r="PML20" s="54"/>
      <c r="PMM20" s="61"/>
      <c r="PMN20" s="61"/>
      <c r="PMO20" s="61"/>
      <c r="PMP20" s="61"/>
      <c r="PMQ20" s="61"/>
      <c r="PMR20" s="61"/>
      <c r="PMY20" s="61"/>
      <c r="PMZ20" s="54"/>
      <c r="PNA20" s="61"/>
      <c r="PNB20" s="61"/>
      <c r="PNC20" s="61"/>
      <c r="PND20" s="61"/>
      <c r="PNE20" s="61"/>
      <c r="PNF20" s="61"/>
      <c r="PNM20" s="61"/>
      <c r="PNN20" s="54"/>
      <c r="PNO20" s="61"/>
      <c r="PNP20" s="61"/>
      <c r="PNQ20" s="61"/>
      <c r="PNR20" s="61"/>
      <c r="PNS20" s="61"/>
      <c r="PNT20" s="61"/>
      <c r="POA20" s="61"/>
      <c r="POB20" s="54"/>
      <c r="POC20" s="61"/>
      <c r="POD20" s="61"/>
      <c r="POE20" s="61"/>
      <c r="POF20" s="61"/>
      <c r="POG20" s="61"/>
      <c r="POH20" s="61"/>
      <c r="POO20" s="61"/>
      <c r="POP20" s="54"/>
      <c r="POQ20" s="61"/>
      <c r="POR20" s="61"/>
      <c r="POS20" s="61"/>
      <c r="POT20" s="61"/>
      <c r="POU20" s="61"/>
      <c r="POV20" s="61"/>
      <c r="PPC20" s="61"/>
      <c r="PPD20" s="54"/>
      <c r="PPE20" s="61"/>
      <c r="PPF20" s="61"/>
      <c r="PPG20" s="61"/>
      <c r="PPH20" s="61"/>
      <c r="PPI20" s="61"/>
      <c r="PPJ20" s="61"/>
      <c r="PPQ20" s="61"/>
      <c r="PPR20" s="54"/>
      <c r="PPS20" s="61"/>
      <c r="PPT20" s="61"/>
      <c r="PPU20" s="61"/>
      <c r="PPV20" s="61"/>
      <c r="PPW20" s="61"/>
      <c r="PPX20" s="61"/>
      <c r="PQE20" s="61"/>
      <c r="PQF20" s="54"/>
      <c r="PQG20" s="61"/>
      <c r="PQH20" s="61"/>
      <c r="PQI20" s="61"/>
      <c r="PQJ20" s="61"/>
      <c r="PQK20" s="61"/>
      <c r="PQL20" s="61"/>
      <c r="PQS20" s="61"/>
      <c r="PQT20" s="54"/>
      <c r="PQU20" s="61"/>
      <c r="PQV20" s="61"/>
      <c r="PQW20" s="61"/>
      <c r="PQX20" s="61"/>
      <c r="PQY20" s="61"/>
      <c r="PQZ20" s="61"/>
      <c r="PRG20" s="61"/>
      <c r="PRH20" s="54"/>
      <c r="PRI20" s="61"/>
      <c r="PRJ20" s="61"/>
      <c r="PRK20" s="61"/>
      <c r="PRL20" s="61"/>
      <c r="PRM20" s="61"/>
      <c r="PRN20" s="61"/>
      <c r="PRU20" s="61"/>
      <c r="PRV20" s="54"/>
      <c r="PRW20" s="61"/>
      <c r="PRX20" s="61"/>
      <c r="PRY20" s="61"/>
      <c r="PRZ20" s="61"/>
      <c r="PSA20" s="61"/>
      <c r="PSB20" s="61"/>
      <c r="PSI20" s="61"/>
      <c r="PSJ20" s="54"/>
      <c r="PSK20" s="61"/>
      <c r="PSL20" s="61"/>
      <c r="PSM20" s="61"/>
      <c r="PSN20" s="61"/>
      <c r="PSO20" s="61"/>
      <c r="PSP20" s="61"/>
      <c r="PSW20" s="61"/>
      <c r="PSX20" s="54"/>
      <c r="PSY20" s="61"/>
      <c r="PSZ20" s="61"/>
      <c r="PTA20" s="61"/>
      <c r="PTB20" s="61"/>
      <c r="PTC20" s="61"/>
      <c r="PTD20" s="61"/>
      <c r="PTK20" s="61"/>
      <c r="PTL20" s="54"/>
      <c r="PTM20" s="61"/>
      <c r="PTN20" s="61"/>
      <c r="PTO20" s="61"/>
      <c r="PTP20" s="61"/>
      <c r="PTQ20" s="61"/>
      <c r="PTR20" s="61"/>
      <c r="PTY20" s="61"/>
      <c r="PTZ20" s="54"/>
      <c r="PUA20" s="61"/>
      <c r="PUB20" s="61"/>
      <c r="PUC20" s="61"/>
      <c r="PUD20" s="61"/>
      <c r="PUE20" s="61"/>
      <c r="PUF20" s="61"/>
      <c r="PUM20" s="61"/>
      <c r="PUN20" s="54"/>
      <c r="PUO20" s="61"/>
      <c r="PUP20" s="61"/>
      <c r="PUQ20" s="61"/>
      <c r="PUR20" s="61"/>
      <c r="PUS20" s="61"/>
      <c r="PUT20" s="61"/>
      <c r="PVA20" s="61"/>
      <c r="PVB20" s="54"/>
      <c r="PVC20" s="61"/>
      <c r="PVD20" s="61"/>
      <c r="PVE20" s="61"/>
      <c r="PVF20" s="61"/>
      <c r="PVG20" s="61"/>
      <c r="PVH20" s="61"/>
      <c r="PVO20" s="61"/>
      <c r="PVP20" s="54"/>
      <c r="PVQ20" s="61"/>
      <c r="PVR20" s="61"/>
      <c r="PVS20" s="61"/>
      <c r="PVT20" s="61"/>
      <c r="PVU20" s="61"/>
      <c r="PVV20" s="61"/>
      <c r="PWC20" s="61"/>
      <c r="PWD20" s="54"/>
      <c r="PWE20" s="61"/>
      <c r="PWF20" s="61"/>
      <c r="PWG20" s="61"/>
      <c r="PWH20" s="61"/>
      <c r="PWI20" s="61"/>
      <c r="PWJ20" s="61"/>
      <c r="PWQ20" s="61"/>
      <c r="PWR20" s="54"/>
      <c r="PWS20" s="61"/>
      <c r="PWT20" s="61"/>
      <c r="PWU20" s="61"/>
      <c r="PWV20" s="61"/>
      <c r="PWW20" s="61"/>
      <c r="PWX20" s="61"/>
      <c r="PXE20" s="61"/>
      <c r="PXF20" s="54"/>
      <c r="PXG20" s="61"/>
      <c r="PXH20" s="61"/>
      <c r="PXI20" s="61"/>
      <c r="PXJ20" s="61"/>
      <c r="PXK20" s="61"/>
      <c r="PXL20" s="61"/>
      <c r="PXS20" s="61"/>
      <c r="PXT20" s="54"/>
      <c r="PXU20" s="61"/>
      <c r="PXV20" s="61"/>
      <c r="PXW20" s="61"/>
      <c r="PXX20" s="61"/>
      <c r="PXY20" s="61"/>
      <c r="PXZ20" s="61"/>
      <c r="PYG20" s="61"/>
      <c r="PYH20" s="54"/>
      <c r="PYI20" s="61"/>
      <c r="PYJ20" s="61"/>
      <c r="PYK20" s="61"/>
      <c r="PYL20" s="61"/>
      <c r="PYM20" s="61"/>
      <c r="PYN20" s="61"/>
      <c r="PYU20" s="61"/>
      <c r="PYV20" s="54"/>
      <c r="PYW20" s="61"/>
      <c r="PYX20" s="61"/>
      <c r="PYY20" s="61"/>
      <c r="PYZ20" s="61"/>
      <c r="PZA20" s="61"/>
      <c r="PZB20" s="61"/>
      <c r="PZI20" s="61"/>
      <c r="PZJ20" s="54"/>
      <c r="PZK20" s="61"/>
      <c r="PZL20" s="61"/>
      <c r="PZM20" s="61"/>
      <c r="PZN20" s="61"/>
      <c r="PZO20" s="61"/>
      <c r="PZP20" s="61"/>
      <c r="PZW20" s="61"/>
      <c r="PZX20" s="54"/>
      <c r="PZY20" s="61"/>
      <c r="PZZ20" s="61"/>
      <c r="QAA20" s="61"/>
      <c r="QAB20" s="61"/>
      <c r="QAC20" s="61"/>
      <c r="QAD20" s="61"/>
      <c r="QAK20" s="61"/>
      <c r="QAL20" s="54"/>
      <c r="QAM20" s="61"/>
      <c r="QAN20" s="61"/>
      <c r="QAO20" s="61"/>
      <c r="QAP20" s="61"/>
      <c r="QAQ20" s="61"/>
      <c r="QAR20" s="61"/>
      <c r="QAY20" s="61"/>
      <c r="QAZ20" s="54"/>
      <c r="QBA20" s="61"/>
      <c r="QBB20" s="61"/>
      <c r="QBC20" s="61"/>
      <c r="QBD20" s="61"/>
      <c r="QBE20" s="61"/>
      <c r="QBF20" s="61"/>
      <c r="QBM20" s="61"/>
      <c r="QBN20" s="54"/>
      <c r="QBO20" s="61"/>
      <c r="QBP20" s="61"/>
      <c r="QBQ20" s="61"/>
      <c r="QBR20" s="61"/>
      <c r="QBS20" s="61"/>
      <c r="QBT20" s="61"/>
      <c r="QCA20" s="61"/>
      <c r="QCB20" s="54"/>
      <c r="QCC20" s="61"/>
      <c r="QCD20" s="61"/>
      <c r="QCE20" s="61"/>
      <c r="QCF20" s="61"/>
      <c r="QCG20" s="61"/>
      <c r="QCH20" s="61"/>
      <c r="QCO20" s="61"/>
      <c r="QCP20" s="54"/>
      <c r="QCQ20" s="61"/>
      <c r="QCR20" s="61"/>
      <c r="QCS20" s="61"/>
      <c r="QCT20" s="61"/>
      <c r="QCU20" s="61"/>
      <c r="QCV20" s="61"/>
      <c r="QDC20" s="61"/>
      <c r="QDD20" s="54"/>
      <c r="QDE20" s="61"/>
      <c r="QDF20" s="61"/>
      <c r="QDG20" s="61"/>
      <c r="QDH20" s="61"/>
      <c r="QDI20" s="61"/>
      <c r="QDJ20" s="61"/>
      <c r="QDQ20" s="61"/>
      <c r="QDR20" s="54"/>
      <c r="QDS20" s="61"/>
      <c r="QDT20" s="61"/>
      <c r="QDU20" s="61"/>
      <c r="QDV20" s="61"/>
      <c r="QDW20" s="61"/>
      <c r="QDX20" s="61"/>
      <c r="QEE20" s="61"/>
      <c r="QEF20" s="54"/>
      <c r="QEG20" s="61"/>
      <c r="QEH20" s="61"/>
      <c r="QEI20" s="61"/>
      <c r="QEJ20" s="61"/>
      <c r="QEK20" s="61"/>
      <c r="QEL20" s="61"/>
      <c r="QES20" s="61"/>
      <c r="QET20" s="54"/>
      <c r="QEU20" s="61"/>
      <c r="QEV20" s="61"/>
      <c r="QEW20" s="61"/>
      <c r="QEX20" s="61"/>
      <c r="QEY20" s="61"/>
      <c r="QEZ20" s="61"/>
      <c r="QFG20" s="61"/>
      <c r="QFH20" s="54"/>
      <c r="QFI20" s="61"/>
      <c r="QFJ20" s="61"/>
      <c r="QFK20" s="61"/>
      <c r="QFL20" s="61"/>
      <c r="QFM20" s="61"/>
      <c r="QFN20" s="61"/>
      <c r="QFU20" s="61"/>
      <c r="QFV20" s="54"/>
      <c r="QFW20" s="61"/>
      <c r="QFX20" s="61"/>
      <c r="QFY20" s="61"/>
      <c r="QFZ20" s="61"/>
      <c r="QGA20" s="61"/>
      <c r="QGB20" s="61"/>
      <c r="QGI20" s="61"/>
      <c r="QGJ20" s="54"/>
      <c r="QGK20" s="61"/>
      <c r="QGL20" s="61"/>
      <c r="QGM20" s="61"/>
      <c r="QGN20" s="61"/>
      <c r="QGO20" s="61"/>
      <c r="QGP20" s="61"/>
      <c r="QGW20" s="61"/>
      <c r="QGX20" s="54"/>
      <c r="QGY20" s="61"/>
      <c r="QGZ20" s="61"/>
      <c r="QHA20" s="61"/>
      <c r="QHB20" s="61"/>
      <c r="QHC20" s="61"/>
      <c r="QHD20" s="61"/>
      <c r="QHK20" s="61"/>
      <c r="QHL20" s="54"/>
      <c r="QHM20" s="61"/>
      <c r="QHN20" s="61"/>
      <c r="QHO20" s="61"/>
      <c r="QHP20" s="61"/>
      <c r="QHQ20" s="61"/>
      <c r="QHR20" s="61"/>
      <c r="QHY20" s="61"/>
      <c r="QHZ20" s="54"/>
      <c r="QIA20" s="61"/>
      <c r="QIB20" s="61"/>
      <c r="QIC20" s="61"/>
      <c r="QID20" s="61"/>
      <c r="QIE20" s="61"/>
      <c r="QIF20" s="61"/>
      <c r="QIM20" s="61"/>
      <c r="QIN20" s="54"/>
      <c r="QIO20" s="61"/>
      <c r="QIP20" s="61"/>
      <c r="QIQ20" s="61"/>
      <c r="QIR20" s="61"/>
      <c r="QIS20" s="61"/>
      <c r="QIT20" s="61"/>
      <c r="QJA20" s="61"/>
      <c r="QJB20" s="54"/>
      <c r="QJC20" s="61"/>
      <c r="QJD20" s="61"/>
      <c r="QJE20" s="61"/>
      <c r="QJF20" s="61"/>
      <c r="QJG20" s="61"/>
      <c r="QJH20" s="61"/>
      <c r="QJO20" s="61"/>
      <c r="QJP20" s="54"/>
      <c r="QJQ20" s="61"/>
      <c r="QJR20" s="61"/>
      <c r="QJS20" s="61"/>
      <c r="QJT20" s="61"/>
      <c r="QJU20" s="61"/>
      <c r="QJV20" s="61"/>
      <c r="QKC20" s="61"/>
      <c r="QKD20" s="54"/>
      <c r="QKE20" s="61"/>
      <c r="QKF20" s="61"/>
      <c r="QKG20" s="61"/>
      <c r="QKH20" s="61"/>
      <c r="QKI20" s="61"/>
      <c r="QKJ20" s="61"/>
      <c r="QKQ20" s="61"/>
      <c r="QKR20" s="54"/>
      <c r="QKS20" s="61"/>
      <c r="QKT20" s="61"/>
      <c r="QKU20" s="61"/>
      <c r="QKV20" s="61"/>
      <c r="QKW20" s="61"/>
      <c r="QKX20" s="61"/>
      <c r="QLE20" s="61"/>
      <c r="QLF20" s="54"/>
      <c r="QLG20" s="61"/>
      <c r="QLH20" s="61"/>
      <c r="QLI20" s="61"/>
      <c r="QLJ20" s="61"/>
      <c r="QLK20" s="61"/>
      <c r="QLL20" s="61"/>
      <c r="QLS20" s="61"/>
      <c r="QLT20" s="54"/>
      <c r="QLU20" s="61"/>
      <c r="QLV20" s="61"/>
      <c r="QLW20" s="61"/>
      <c r="QLX20" s="61"/>
      <c r="QLY20" s="61"/>
      <c r="QLZ20" s="61"/>
      <c r="QMG20" s="61"/>
      <c r="QMH20" s="54"/>
      <c r="QMI20" s="61"/>
      <c r="QMJ20" s="61"/>
      <c r="QMK20" s="61"/>
      <c r="QML20" s="61"/>
      <c r="QMM20" s="61"/>
      <c r="QMN20" s="61"/>
      <c r="QMU20" s="61"/>
      <c r="QMV20" s="54"/>
      <c r="QMW20" s="61"/>
      <c r="QMX20" s="61"/>
      <c r="QMY20" s="61"/>
      <c r="QMZ20" s="61"/>
      <c r="QNA20" s="61"/>
      <c r="QNB20" s="61"/>
      <c r="QNI20" s="61"/>
      <c r="QNJ20" s="54"/>
      <c r="QNK20" s="61"/>
      <c r="QNL20" s="61"/>
      <c r="QNM20" s="61"/>
      <c r="QNN20" s="61"/>
      <c r="QNO20" s="61"/>
      <c r="QNP20" s="61"/>
      <c r="QNW20" s="61"/>
      <c r="QNX20" s="54"/>
      <c r="QNY20" s="61"/>
      <c r="QNZ20" s="61"/>
      <c r="QOA20" s="61"/>
      <c r="QOB20" s="61"/>
      <c r="QOC20" s="61"/>
      <c r="QOD20" s="61"/>
      <c r="QOK20" s="61"/>
      <c r="QOL20" s="54"/>
      <c r="QOM20" s="61"/>
      <c r="QON20" s="61"/>
      <c r="QOO20" s="61"/>
      <c r="QOP20" s="61"/>
      <c r="QOQ20" s="61"/>
      <c r="QOR20" s="61"/>
      <c r="QOY20" s="61"/>
      <c r="QOZ20" s="54"/>
      <c r="QPA20" s="61"/>
      <c r="QPB20" s="61"/>
      <c r="QPC20" s="61"/>
      <c r="QPD20" s="61"/>
      <c r="QPE20" s="61"/>
      <c r="QPF20" s="61"/>
      <c r="QPM20" s="61"/>
      <c r="QPN20" s="54"/>
      <c r="QPO20" s="61"/>
      <c r="QPP20" s="61"/>
      <c r="QPQ20" s="61"/>
      <c r="QPR20" s="61"/>
      <c r="QPS20" s="61"/>
      <c r="QPT20" s="61"/>
      <c r="QQA20" s="61"/>
      <c r="QQB20" s="54"/>
      <c r="QQC20" s="61"/>
      <c r="QQD20" s="61"/>
      <c r="QQE20" s="61"/>
      <c r="QQF20" s="61"/>
      <c r="QQG20" s="61"/>
      <c r="QQH20" s="61"/>
      <c r="QQO20" s="61"/>
      <c r="QQP20" s="54"/>
      <c r="QQQ20" s="61"/>
      <c r="QQR20" s="61"/>
      <c r="QQS20" s="61"/>
      <c r="QQT20" s="61"/>
      <c r="QQU20" s="61"/>
      <c r="QQV20" s="61"/>
      <c r="QRC20" s="61"/>
      <c r="QRD20" s="54"/>
      <c r="QRE20" s="61"/>
      <c r="QRF20" s="61"/>
      <c r="QRG20" s="61"/>
      <c r="QRH20" s="61"/>
      <c r="QRI20" s="61"/>
      <c r="QRJ20" s="61"/>
      <c r="QRQ20" s="61"/>
      <c r="QRR20" s="54"/>
      <c r="QRS20" s="61"/>
      <c r="QRT20" s="61"/>
      <c r="QRU20" s="61"/>
      <c r="QRV20" s="61"/>
      <c r="QRW20" s="61"/>
      <c r="QRX20" s="61"/>
      <c r="QSE20" s="61"/>
      <c r="QSF20" s="54"/>
      <c r="QSG20" s="61"/>
      <c r="QSH20" s="61"/>
      <c r="QSI20" s="61"/>
      <c r="QSJ20" s="61"/>
      <c r="QSK20" s="61"/>
      <c r="QSL20" s="61"/>
      <c r="QSS20" s="61"/>
      <c r="QST20" s="54"/>
      <c r="QSU20" s="61"/>
      <c r="QSV20" s="61"/>
      <c r="QSW20" s="61"/>
      <c r="QSX20" s="61"/>
      <c r="QSY20" s="61"/>
      <c r="QSZ20" s="61"/>
      <c r="QTG20" s="61"/>
      <c r="QTH20" s="54"/>
      <c r="QTI20" s="61"/>
      <c r="QTJ20" s="61"/>
      <c r="QTK20" s="61"/>
      <c r="QTL20" s="61"/>
      <c r="QTM20" s="61"/>
      <c r="QTN20" s="61"/>
      <c r="QTU20" s="61"/>
      <c r="QTV20" s="54"/>
      <c r="QTW20" s="61"/>
      <c r="QTX20" s="61"/>
      <c r="QTY20" s="61"/>
      <c r="QTZ20" s="61"/>
      <c r="QUA20" s="61"/>
      <c r="QUB20" s="61"/>
      <c r="QUI20" s="61"/>
      <c r="QUJ20" s="54"/>
      <c r="QUK20" s="61"/>
      <c r="QUL20" s="61"/>
      <c r="QUM20" s="61"/>
      <c r="QUN20" s="61"/>
      <c r="QUO20" s="61"/>
      <c r="QUP20" s="61"/>
      <c r="QUW20" s="61"/>
      <c r="QUX20" s="54"/>
      <c r="QUY20" s="61"/>
      <c r="QUZ20" s="61"/>
      <c r="QVA20" s="61"/>
      <c r="QVB20" s="61"/>
      <c r="QVC20" s="61"/>
      <c r="QVD20" s="61"/>
      <c r="QVK20" s="61"/>
      <c r="QVL20" s="54"/>
      <c r="QVM20" s="61"/>
      <c r="QVN20" s="61"/>
      <c r="QVO20" s="61"/>
      <c r="QVP20" s="61"/>
      <c r="QVQ20" s="61"/>
      <c r="QVR20" s="61"/>
      <c r="QVY20" s="61"/>
      <c r="QVZ20" s="54"/>
      <c r="QWA20" s="61"/>
      <c r="QWB20" s="61"/>
      <c r="QWC20" s="61"/>
      <c r="QWD20" s="61"/>
      <c r="QWE20" s="61"/>
      <c r="QWF20" s="61"/>
      <c r="QWM20" s="61"/>
      <c r="QWN20" s="54"/>
      <c r="QWO20" s="61"/>
      <c r="QWP20" s="61"/>
      <c r="QWQ20" s="61"/>
      <c r="QWR20" s="61"/>
      <c r="QWS20" s="61"/>
      <c r="QWT20" s="61"/>
      <c r="QXA20" s="61"/>
      <c r="QXB20" s="54"/>
      <c r="QXC20" s="61"/>
      <c r="QXD20" s="61"/>
      <c r="QXE20" s="61"/>
      <c r="QXF20" s="61"/>
      <c r="QXG20" s="61"/>
      <c r="QXH20" s="61"/>
      <c r="QXO20" s="61"/>
      <c r="QXP20" s="54"/>
      <c r="QXQ20" s="61"/>
      <c r="QXR20" s="61"/>
      <c r="QXS20" s="61"/>
      <c r="QXT20" s="61"/>
      <c r="QXU20" s="61"/>
      <c r="QXV20" s="61"/>
      <c r="QYC20" s="61"/>
      <c r="QYD20" s="54"/>
      <c r="QYE20" s="61"/>
      <c r="QYF20" s="61"/>
      <c r="QYG20" s="61"/>
      <c r="QYH20" s="61"/>
      <c r="QYI20" s="61"/>
      <c r="QYJ20" s="61"/>
      <c r="QYQ20" s="61"/>
      <c r="QYR20" s="54"/>
      <c r="QYS20" s="61"/>
      <c r="QYT20" s="61"/>
      <c r="QYU20" s="61"/>
      <c r="QYV20" s="61"/>
      <c r="QYW20" s="61"/>
      <c r="QYX20" s="61"/>
      <c r="QZE20" s="61"/>
      <c r="QZF20" s="54"/>
      <c r="QZG20" s="61"/>
      <c r="QZH20" s="61"/>
      <c r="QZI20" s="61"/>
      <c r="QZJ20" s="61"/>
      <c r="QZK20" s="61"/>
      <c r="QZL20" s="61"/>
      <c r="QZS20" s="61"/>
      <c r="QZT20" s="54"/>
      <c r="QZU20" s="61"/>
      <c r="QZV20" s="61"/>
      <c r="QZW20" s="61"/>
      <c r="QZX20" s="61"/>
      <c r="QZY20" s="61"/>
      <c r="QZZ20" s="61"/>
      <c r="RAG20" s="61"/>
      <c r="RAH20" s="54"/>
      <c r="RAI20" s="61"/>
      <c r="RAJ20" s="61"/>
      <c r="RAK20" s="61"/>
      <c r="RAL20" s="61"/>
      <c r="RAM20" s="61"/>
      <c r="RAN20" s="61"/>
      <c r="RAU20" s="61"/>
      <c r="RAV20" s="54"/>
      <c r="RAW20" s="61"/>
      <c r="RAX20" s="61"/>
      <c r="RAY20" s="61"/>
      <c r="RAZ20" s="61"/>
      <c r="RBA20" s="61"/>
      <c r="RBB20" s="61"/>
      <c r="RBI20" s="61"/>
      <c r="RBJ20" s="54"/>
      <c r="RBK20" s="61"/>
      <c r="RBL20" s="61"/>
      <c r="RBM20" s="61"/>
      <c r="RBN20" s="61"/>
      <c r="RBO20" s="61"/>
      <c r="RBP20" s="61"/>
      <c r="RBW20" s="61"/>
      <c r="RBX20" s="54"/>
      <c r="RBY20" s="61"/>
      <c r="RBZ20" s="61"/>
      <c r="RCA20" s="61"/>
      <c r="RCB20" s="61"/>
      <c r="RCC20" s="61"/>
      <c r="RCD20" s="61"/>
      <c r="RCK20" s="61"/>
      <c r="RCL20" s="54"/>
      <c r="RCM20" s="61"/>
      <c r="RCN20" s="61"/>
      <c r="RCO20" s="61"/>
      <c r="RCP20" s="61"/>
      <c r="RCQ20" s="61"/>
      <c r="RCR20" s="61"/>
      <c r="RCY20" s="61"/>
      <c r="RCZ20" s="54"/>
      <c r="RDA20" s="61"/>
      <c r="RDB20" s="61"/>
      <c r="RDC20" s="61"/>
      <c r="RDD20" s="61"/>
      <c r="RDE20" s="61"/>
      <c r="RDF20" s="61"/>
      <c r="RDM20" s="61"/>
      <c r="RDN20" s="54"/>
      <c r="RDO20" s="61"/>
      <c r="RDP20" s="61"/>
      <c r="RDQ20" s="61"/>
      <c r="RDR20" s="61"/>
      <c r="RDS20" s="61"/>
      <c r="RDT20" s="61"/>
      <c r="REA20" s="61"/>
      <c r="REB20" s="54"/>
      <c r="REC20" s="61"/>
      <c r="RED20" s="61"/>
      <c r="REE20" s="61"/>
      <c r="REF20" s="61"/>
      <c r="REG20" s="61"/>
      <c r="REH20" s="61"/>
      <c r="REO20" s="61"/>
      <c r="REP20" s="54"/>
      <c r="REQ20" s="61"/>
      <c r="RER20" s="61"/>
      <c r="RES20" s="61"/>
      <c r="RET20" s="61"/>
      <c r="REU20" s="61"/>
      <c r="REV20" s="61"/>
      <c r="RFC20" s="61"/>
      <c r="RFD20" s="54"/>
      <c r="RFE20" s="61"/>
      <c r="RFF20" s="61"/>
      <c r="RFG20" s="61"/>
      <c r="RFH20" s="61"/>
      <c r="RFI20" s="61"/>
      <c r="RFJ20" s="61"/>
      <c r="RFQ20" s="61"/>
      <c r="RFR20" s="54"/>
      <c r="RFS20" s="61"/>
      <c r="RFT20" s="61"/>
      <c r="RFU20" s="61"/>
      <c r="RFV20" s="61"/>
      <c r="RFW20" s="61"/>
      <c r="RFX20" s="61"/>
      <c r="RGE20" s="61"/>
      <c r="RGF20" s="54"/>
      <c r="RGG20" s="61"/>
      <c r="RGH20" s="61"/>
      <c r="RGI20" s="61"/>
      <c r="RGJ20" s="61"/>
      <c r="RGK20" s="61"/>
      <c r="RGL20" s="61"/>
      <c r="RGS20" s="61"/>
      <c r="RGT20" s="54"/>
      <c r="RGU20" s="61"/>
      <c r="RGV20" s="61"/>
      <c r="RGW20" s="61"/>
      <c r="RGX20" s="61"/>
      <c r="RGY20" s="61"/>
      <c r="RGZ20" s="61"/>
      <c r="RHG20" s="61"/>
      <c r="RHH20" s="54"/>
      <c r="RHI20" s="61"/>
      <c r="RHJ20" s="61"/>
      <c r="RHK20" s="61"/>
      <c r="RHL20" s="61"/>
      <c r="RHM20" s="61"/>
      <c r="RHN20" s="61"/>
      <c r="RHU20" s="61"/>
      <c r="RHV20" s="54"/>
      <c r="RHW20" s="61"/>
      <c r="RHX20" s="61"/>
      <c r="RHY20" s="61"/>
      <c r="RHZ20" s="61"/>
      <c r="RIA20" s="61"/>
      <c r="RIB20" s="61"/>
      <c r="RII20" s="61"/>
      <c r="RIJ20" s="54"/>
      <c r="RIK20" s="61"/>
      <c r="RIL20" s="61"/>
      <c r="RIM20" s="61"/>
      <c r="RIN20" s="61"/>
      <c r="RIO20" s="61"/>
      <c r="RIP20" s="61"/>
      <c r="RIW20" s="61"/>
      <c r="RIX20" s="54"/>
      <c r="RIY20" s="61"/>
      <c r="RIZ20" s="61"/>
      <c r="RJA20" s="61"/>
      <c r="RJB20" s="61"/>
      <c r="RJC20" s="61"/>
      <c r="RJD20" s="61"/>
      <c r="RJK20" s="61"/>
      <c r="RJL20" s="54"/>
      <c r="RJM20" s="61"/>
      <c r="RJN20" s="61"/>
      <c r="RJO20" s="61"/>
      <c r="RJP20" s="61"/>
      <c r="RJQ20" s="61"/>
      <c r="RJR20" s="61"/>
      <c r="RJY20" s="61"/>
      <c r="RJZ20" s="54"/>
      <c r="RKA20" s="61"/>
      <c r="RKB20" s="61"/>
      <c r="RKC20" s="61"/>
      <c r="RKD20" s="61"/>
      <c r="RKE20" s="61"/>
      <c r="RKF20" s="61"/>
      <c r="RKM20" s="61"/>
      <c r="RKN20" s="54"/>
      <c r="RKO20" s="61"/>
      <c r="RKP20" s="61"/>
      <c r="RKQ20" s="61"/>
      <c r="RKR20" s="61"/>
      <c r="RKS20" s="61"/>
      <c r="RKT20" s="61"/>
      <c r="RLA20" s="61"/>
      <c r="RLB20" s="54"/>
      <c r="RLC20" s="61"/>
      <c r="RLD20" s="61"/>
      <c r="RLE20" s="61"/>
      <c r="RLF20" s="61"/>
      <c r="RLG20" s="61"/>
      <c r="RLH20" s="61"/>
      <c r="RLO20" s="61"/>
      <c r="RLP20" s="54"/>
      <c r="RLQ20" s="61"/>
      <c r="RLR20" s="61"/>
      <c r="RLS20" s="61"/>
      <c r="RLT20" s="61"/>
      <c r="RLU20" s="61"/>
      <c r="RLV20" s="61"/>
      <c r="RMC20" s="61"/>
      <c r="RMD20" s="54"/>
      <c r="RME20" s="61"/>
      <c r="RMF20" s="61"/>
      <c r="RMG20" s="61"/>
      <c r="RMH20" s="61"/>
      <c r="RMI20" s="61"/>
      <c r="RMJ20" s="61"/>
      <c r="RMQ20" s="61"/>
      <c r="RMR20" s="54"/>
      <c r="RMS20" s="61"/>
      <c r="RMT20" s="61"/>
      <c r="RMU20" s="61"/>
      <c r="RMV20" s="61"/>
      <c r="RMW20" s="61"/>
      <c r="RMX20" s="61"/>
      <c r="RNE20" s="61"/>
      <c r="RNF20" s="54"/>
      <c r="RNG20" s="61"/>
      <c r="RNH20" s="61"/>
      <c r="RNI20" s="61"/>
      <c r="RNJ20" s="61"/>
      <c r="RNK20" s="61"/>
      <c r="RNL20" s="61"/>
      <c r="RNS20" s="61"/>
      <c r="RNT20" s="54"/>
      <c r="RNU20" s="61"/>
      <c r="RNV20" s="61"/>
      <c r="RNW20" s="61"/>
      <c r="RNX20" s="61"/>
      <c r="RNY20" s="61"/>
      <c r="RNZ20" s="61"/>
      <c r="ROG20" s="61"/>
      <c r="ROH20" s="54"/>
      <c r="ROI20" s="61"/>
      <c r="ROJ20" s="61"/>
      <c r="ROK20" s="61"/>
      <c r="ROL20" s="61"/>
      <c r="ROM20" s="61"/>
      <c r="RON20" s="61"/>
      <c r="ROU20" s="61"/>
      <c r="ROV20" s="54"/>
      <c r="ROW20" s="61"/>
      <c r="ROX20" s="61"/>
      <c r="ROY20" s="61"/>
      <c r="ROZ20" s="61"/>
      <c r="RPA20" s="61"/>
      <c r="RPB20" s="61"/>
      <c r="RPI20" s="61"/>
      <c r="RPJ20" s="54"/>
      <c r="RPK20" s="61"/>
      <c r="RPL20" s="61"/>
      <c r="RPM20" s="61"/>
      <c r="RPN20" s="61"/>
      <c r="RPO20" s="61"/>
      <c r="RPP20" s="61"/>
      <c r="RPW20" s="61"/>
      <c r="RPX20" s="54"/>
      <c r="RPY20" s="61"/>
      <c r="RPZ20" s="61"/>
      <c r="RQA20" s="61"/>
      <c r="RQB20" s="61"/>
      <c r="RQC20" s="61"/>
      <c r="RQD20" s="61"/>
      <c r="RQK20" s="61"/>
      <c r="RQL20" s="54"/>
      <c r="RQM20" s="61"/>
      <c r="RQN20" s="61"/>
      <c r="RQO20" s="61"/>
      <c r="RQP20" s="61"/>
      <c r="RQQ20" s="61"/>
      <c r="RQR20" s="61"/>
      <c r="RQY20" s="61"/>
      <c r="RQZ20" s="54"/>
      <c r="RRA20" s="61"/>
      <c r="RRB20" s="61"/>
      <c r="RRC20" s="61"/>
      <c r="RRD20" s="61"/>
      <c r="RRE20" s="61"/>
      <c r="RRF20" s="61"/>
      <c r="RRM20" s="61"/>
      <c r="RRN20" s="54"/>
      <c r="RRO20" s="61"/>
      <c r="RRP20" s="61"/>
      <c r="RRQ20" s="61"/>
      <c r="RRR20" s="61"/>
      <c r="RRS20" s="61"/>
      <c r="RRT20" s="61"/>
      <c r="RSA20" s="61"/>
      <c r="RSB20" s="54"/>
      <c r="RSC20" s="61"/>
      <c r="RSD20" s="61"/>
      <c r="RSE20" s="61"/>
      <c r="RSF20" s="61"/>
      <c r="RSG20" s="61"/>
      <c r="RSH20" s="61"/>
      <c r="RSO20" s="61"/>
      <c r="RSP20" s="54"/>
      <c r="RSQ20" s="61"/>
      <c r="RSR20" s="61"/>
      <c r="RSS20" s="61"/>
      <c r="RST20" s="61"/>
      <c r="RSU20" s="61"/>
      <c r="RSV20" s="61"/>
      <c r="RTC20" s="61"/>
      <c r="RTD20" s="54"/>
      <c r="RTE20" s="61"/>
      <c r="RTF20" s="61"/>
      <c r="RTG20" s="61"/>
      <c r="RTH20" s="61"/>
      <c r="RTI20" s="61"/>
      <c r="RTJ20" s="61"/>
      <c r="RTQ20" s="61"/>
      <c r="RTR20" s="54"/>
      <c r="RTS20" s="61"/>
      <c r="RTT20" s="61"/>
      <c r="RTU20" s="61"/>
      <c r="RTV20" s="61"/>
      <c r="RTW20" s="61"/>
      <c r="RTX20" s="61"/>
      <c r="RUE20" s="61"/>
      <c r="RUF20" s="54"/>
      <c r="RUG20" s="61"/>
      <c r="RUH20" s="61"/>
      <c r="RUI20" s="61"/>
      <c r="RUJ20" s="61"/>
      <c r="RUK20" s="61"/>
      <c r="RUL20" s="61"/>
      <c r="RUS20" s="61"/>
      <c r="RUT20" s="54"/>
      <c r="RUU20" s="61"/>
      <c r="RUV20" s="61"/>
      <c r="RUW20" s="61"/>
      <c r="RUX20" s="61"/>
      <c r="RUY20" s="61"/>
      <c r="RUZ20" s="61"/>
      <c r="RVG20" s="61"/>
      <c r="RVH20" s="54"/>
      <c r="RVI20" s="61"/>
      <c r="RVJ20" s="61"/>
      <c r="RVK20" s="61"/>
      <c r="RVL20" s="61"/>
      <c r="RVM20" s="61"/>
      <c r="RVN20" s="61"/>
      <c r="RVU20" s="61"/>
      <c r="RVV20" s="54"/>
      <c r="RVW20" s="61"/>
      <c r="RVX20" s="61"/>
      <c r="RVY20" s="61"/>
      <c r="RVZ20" s="61"/>
      <c r="RWA20" s="61"/>
      <c r="RWB20" s="61"/>
      <c r="RWI20" s="61"/>
      <c r="RWJ20" s="54"/>
      <c r="RWK20" s="61"/>
      <c r="RWL20" s="61"/>
      <c r="RWM20" s="61"/>
      <c r="RWN20" s="61"/>
      <c r="RWO20" s="61"/>
      <c r="RWP20" s="61"/>
      <c r="RWW20" s="61"/>
      <c r="RWX20" s="54"/>
      <c r="RWY20" s="61"/>
      <c r="RWZ20" s="61"/>
      <c r="RXA20" s="61"/>
      <c r="RXB20" s="61"/>
      <c r="RXC20" s="61"/>
      <c r="RXD20" s="61"/>
      <c r="RXK20" s="61"/>
      <c r="RXL20" s="54"/>
      <c r="RXM20" s="61"/>
      <c r="RXN20" s="61"/>
      <c r="RXO20" s="61"/>
      <c r="RXP20" s="61"/>
      <c r="RXQ20" s="61"/>
      <c r="RXR20" s="61"/>
      <c r="RXY20" s="61"/>
      <c r="RXZ20" s="54"/>
      <c r="RYA20" s="61"/>
      <c r="RYB20" s="61"/>
      <c r="RYC20" s="61"/>
      <c r="RYD20" s="61"/>
      <c r="RYE20" s="61"/>
      <c r="RYF20" s="61"/>
      <c r="RYM20" s="61"/>
      <c r="RYN20" s="54"/>
      <c r="RYO20" s="61"/>
      <c r="RYP20" s="61"/>
      <c r="RYQ20" s="61"/>
      <c r="RYR20" s="61"/>
      <c r="RYS20" s="61"/>
      <c r="RYT20" s="61"/>
      <c r="RZA20" s="61"/>
      <c r="RZB20" s="54"/>
      <c r="RZC20" s="61"/>
      <c r="RZD20" s="61"/>
      <c r="RZE20" s="61"/>
      <c r="RZF20" s="61"/>
      <c r="RZG20" s="61"/>
      <c r="RZH20" s="61"/>
      <c r="RZO20" s="61"/>
      <c r="RZP20" s="54"/>
      <c r="RZQ20" s="61"/>
      <c r="RZR20" s="61"/>
      <c r="RZS20" s="61"/>
      <c r="RZT20" s="61"/>
      <c r="RZU20" s="61"/>
      <c r="RZV20" s="61"/>
      <c r="SAC20" s="61"/>
      <c r="SAD20" s="54"/>
      <c r="SAE20" s="61"/>
      <c r="SAF20" s="61"/>
      <c r="SAG20" s="61"/>
      <c r="SAH20" s="61"/>
      <c r="SAI20" s="61"/>
      <c r="SAJ20" s="61"/>
      <c r="SAQ20" s="61"/>
      <c r="SAR20" s="54"/>
      <c r="SAS20" s="61"/>
      <c r="SAT20" s="61"/>
      <c r="SAU20" s="61"/>
      <c r="SAV20" s="61"/>
      <c r="SAW20" s="61"/>
      <c r="SAX20" s="61"/>
      <c r="SBE20" s="61"/>
      <c r="SBF20" s="54"/>
      <c r="SBG20" s="61"/>
      <c r="SBH20" s="61"/>
      <c r="SBI20" s="61"/>
      <c r="SBJ20" s="61"/>
      <c r="SBK20" s="61"/>
      <c r="SBL20" s="61"/>
      <c r="SBS20" s="61"/>
      <c r="SBT20" s="54"/>
      <c r="SBU20" s="61"/>
      <c r="SBV20" s="61"/>
      <c r="SBW20" s="61"/>
      <c r="SBX20" s="61"/>
      <c r="SBY20" s="61"/>
      <c r="SBZ20" s="61"/>
      <c r="SCG20" s="61"/>
      <c r="SCH20" s="54"/>
      <c r="SCI20" s="61"/>
      <c r="SCJ20" s="61"/>
      <c r="SCK20" s="61"/>
      <c r="SCL20" s="61"/>
      <c r="SCM20" s="61"/>
      <c r="SCN20" s="61"/>
      <c r="SCU20" s="61"/>
      <c r="SCV20" s="54"/>
      <c r="SCW20" s="61"/>
      <c r="SCX20" s="61"/>
      <c r="SCY20" s="61"/>
      <c r="SCZ20" s="61"/>
      <c r="SDA20" s="61"/>
      <c r="SDB20" s="61"/>
      <c r="SDI20" s="61"/>
      <c r="SDJ20" s="54"/>
      <c r="SDK20" s="61"/>
      <c r="SDL20" s="61"/>
      <c r="SDM20" s="61"/>
      <c r="SDN20" s="61"/>
      <c r="SDO20" s="61"/>
      <c r="SDP20" s="61"/>
      <c r="SDW20" s="61"/>
      <c r="SDX20" s="54"/>
      <c r="SDY20" s="61"/>
      <c r="SDZ20" s="61"/>
      <c r="SEA20" s="61"/>
      <c r="SEB20" s="61"/>
      <c r="SEC20" s="61"/>
      <c r="SED20" s="61"/>
      <c r="SEK20" s="61"/>
      <c r="SEL20" s="54"/>
      <c r="SEM20" s="61"/>
      <c r="SEN20" s="61"/>
      <c r="SEO20" s="61"/>
      <c r="SEP20" s="61"/>
      <c r="SEQ20" s="61"/>
      <c r="SER20" s="61"/>
      <c r="SEY20" s="61"/>
      <c r="SEZ20" s="54"/>
      <c r="SFA20" s="61"/>
      <c r="SFB20" s="61"/>
      <c r="SFC20" s="61"/>
      <c r="SFD20" s="61"/>
      <c r="SFE20" s="61"/>
      <c r="SFF20" s="61"/>
      <c r="SFM20" s="61"/>
      <c r="SFN20" s="54"/>
      <c r="SFO20" s="61"/>
      <c r="SFP20" s="61"/>
      <c r="SFQ20" s="61"/>
      <c r="SFR20" s="61"/>
      <c r="SFS20" s="61"/>
      <c r="SFT20" s="61"/>
      <c r="SGA20" s="61"/>
      <c r="SGB20" s="54"/>
      <c r="SGC20" s="61"/>
      <c r="SGD20" s="61"/>
      <c r="SGE20" s="61"/>
      <c r="SGF20" s="61"/>
      <c r="SGG20" s="61"/>
      <c r="SGH20" s="61"/>
      <c r="SGO20" s="61"/>
      <c r="SGP20" s="54"/>
      <c r="SGQ20" s="61"/>
      <c r="SGR20" s="61"/>
      <c r="SGS20" s="61"/>
      <c r="SGT20" s="61"/>
      <c r="SGU20" s="61"/>
      <c r="SGV20" s="61"/>
      <c r="SHC20" s="61"/>
      <c r="SHD20" s="54"/>
      <c r="SHE20" s="61"/>
      <c r="SHF20" s="61"/>
      <c r="SHG20" s="61"/>
      <c r="SHH20" s="61"/>
      <c r="SHI20" s="61"/>
      <c r="SHJ20" s="61"/>
      <c r="SHQ20" s="61"/>
      <c r="SHR20" s="54"/>
      <c r="SHS20" s="61"/>
      <c r="SHT20" s="61"/>
      <c r="SHU20" s="61"/>
      <c r="SHV20" s="61"/>
      <c r="SHW20" s="61"/>
      <c r="SHX20" s="61"/>
      <c r="SIE20" s="61"/>
      <c r="SIF20" s="54"/>
      <c r="SIG20" s="61"/>
      <c r="SIH20" s="61"/>
      <c r="SII20" s="61"/>
      <c r="SIJ20" s="61"/>
      <c r="SIK20" s="61"/>
      <c r="SIL20" s="61"/>
      <c r="SIS20" s="61"/>
      <c r="SIT20" s="54"/>
      <c r="SIU20" s="61"/>
      <c r="SIV20" s="61"/>
      <c r="SIW20" s="61"/>
      <c r="SIX20" s="61"/>
      <c r="SIY20" s="61"/>
      <c r="SIZ20" s="61"/>
      <c r="SJG20" s="61"/>
      <c r="SJH20" s="54"/>
      <c r="SJI20" s="61"/>
      <c r="SJJ20" s="61"/>
      <c r="SJK20" s="61"/>
      <c r="SJL20" s="61"/>
      <c r="SJM20" s="61"/>
      <c r="SJN20" s="61"/>
      <c r="SJU20" s="61"/>
      <c r="SJV20" s="54"/>
      <c r="SJW20" s="61"/>
      <c r="SJX20" s="61"/>
      <c r="SJY20" s="61"/>
      <c r="SJZ20" s="61"/>
      <c r="SKA20" s="61"/>
      <c r="SKB20" s="61"/>
      <c r="SKI20" s="61"/>
      <c r="SKJ20" s="54"/>
      <c r="SKK20" s="61"/>
      <c r="SKL20" s="61"/>
      <c r="SKM20" s="61"/>
      <c r="SKN20" s="61"/>
      <c r="SKO20" s="61"/>
      <c r="SKP20" s="61"/>
      <c r="SKW20" s="61"/>
      <c r="SKX20" s="54"/>
      <c r="SKY20" s="61"/>
      <c r="SKZ20" s="61"/>
      <c r="SLA20" s="61"/>
      <c r="SLB20" s="61"/>
      <c r="SLC20" s="61"/>
      <c r="SLD20" s="61"/>
      <c r="SLK20" s="61"/>
      <c r="SLL20" s="54"/>
      <c r="SLM20" s="61"/>
      <c r="SLN20" s="61"/>
      <c r="SLO20" s="61"/>
      <c r="SLP20" s="61"/>
      <c r="SLQ20" s="61"/>
      <c r="SLR20" s="61"/>
      <c r="SLY20" s="61"/>
      <c r="SLZ20" s="54"/>
      <c r="SMA20" s="61"/>
      <c r="SMB20" s="61"/>
      <c r="SMC20" s="61"/>
      <c r="SMD20" s="61"/>
      <c r="SME20" s="61"/>
      <c r="SMF20" s="61"/>
      <c r="SMM20" s="61"/>
      <c r="SMN20" s="54"/>
      <c r="SMO20" s="61"/>
      <c r="SMP20" s="61"/>
      <c r="SMQ20" s="61"/>
      <c r="SMR20" s="61"/>
      <c r="SMS20" s="61"/>
      <c r="SMT20" s="61"/>
      <c r="SNA20" s="61"/>
      <c r="SNB20" s="54"/>
      <c r="SNC20" s="61"/>
      <c r="SND20" s="61"/>
      <c r="SNE20" s="61"/>
      <c r="SNF20" s="61"/>
      <c r="SNG20" s="61"/>
      <c r="SNH20" s="61"/>
      <c r="SNO20" s="61"/>
      <c r="SNP20" s="54"/>
      <c r="SNQ20" s="61"/>
      <c r="SNR20" s="61"/>
      <c r="SNS20" s="61"/>
      <c r="SNT20" s="61"/>
      <c r="SNU20" s="61"/>
      <c r="SNV20" s="61"/>
      <c r="SOC20" s="61"/>
      <c r="SOD20" s="54"/>
      <c r="SOE20" s="61"/>
      <c r="SOF20" s="61"/>
      <c r="SOG20" s="61"/>
      <c r="SOH20" s="61"/>
      <c r="SOI20" s="61"/>
      <c r="SOJ20" s="61"/>
      <c r="SOQ20" s="61"/>
      <c r="SOR20" s="54"/>
      <c r="SOS20" s="61"/>
      <c r="SOT20" s="61"/>
      <c r="SOU20" s="61"/>
      <c r="SOV20" s="61"/>
      <c r="SOW20" s="61"/>
      <c r="SOX20" s="61"/>
      <c r="SPE20" s="61"/>
      <c r="SPF20" s="54"/>
      <c r="SPG20" s="61"/>
      <c r="SPH20" s="61"/>
      <c r="SPI20" s="61"/>
      <c r="SPJ20" s="61"/>
      <c r="SPK20" s="61"/>
      <c r="SPL20" s="61"/>
      <c r="SPS20" s="61"/>
      <c r="SPT20" s="54"/>
      <c r="SPU20" s="61"/>
      <c r="SPV20" s="61"/>
      <c r="SPW20" s="61"/>
      <c r="SPX20" s="61"/>
      <c r="SPY20" s="61"/>
      <c r="SPZ20" s="61"/>
      <c r="SQG20" s="61"/>
      <c r="SQH20" s="54"/>
      <c r="SQI20" s="61"/>
      <c r="SQJ20" s="61"/>
      <c r="SQK20" s="61"/>
      <c r="SQL20" s="61"/>
      <c r="SQM20" s="61"/>
      <c r="SQN20" s="61"/>
      <c r="SQU20" s="61"/>
      <c r="SQV20" s="54"/>
      <c r="SQW20" s="61"/>
      <c r="SQX20" s="61"/>
      <c r="SQY20" s="61"/>
      <c r="SQZ20" s="61"/>
      <c r="SRA20" s="61"/>
      <c r="SRB20" s="61"/>
      <c r="SRI20" s="61"/>
      <c r="SRJ20" s="54"/>
      <c r="SRK20" s="61"/>
      <c r="SRL20" s="61"/>
      <c r="SRM20" s="61"/>
      <c r="SRN20" s="61"/>
      <c r="SRO20" s="61"/>
      <c r="SRP20" s="61"/>
      <c r="SRW20" s="61"/>
      <c r="SRX20" s="54"/>
      <c r="SRY20" s="61"/>
      <c r="SRZ20" s="61"/>
      <c r="SSA20" s="61"/>
      <c r="SSB20" s="61"/>
      <c r="SSC20" s="61"/>
      <c r="SSD20" s="61"/>
      <c r="SSK20" s="61"/>
      <c r="SSL20" s="54"/>
      <c r="SSM20" s="61"/>
      <c r="SSN20" s="61"/>
      <c r="SSO20" s="61"/>
      <c r="SSP20" s="61"/>
      <c r="SSQ20" s="61"/>
      <c r="SSR20" s="61"/>
      <c r="SSY20" s="61"/>
      <c r="SSZ20" s="54"/>
      <c r="STA20" s="61"/>
      <c r="STB20" s="61"/>
      <c r="STC20" s="61"/>
      <c r="STD20" s="61"/>
      <c r="STE20" s="61"/>
      <c r="STF20" s="61"/>
      <c r="STM20" s="61"/>
      <c r="STN20" s="54"/>
      <c r="STO20" s="61"/>
      <c r="STP20" s="61"/>
      <c r="STQ20" s="61"/>
      <c r="STR20" s="61"/>
      <c r="STS20" s="61"/>
      <c r="STT20" s="61"/>
      <c r="SUA20" s="61"/>
      <c r="SUB20" s="54"/>
      <c r="SUC20" s="61"/>
      <c r="SUD20" s="61"/>
      <c r="SUE20" s="61"/>
      <c r="SUF20" s="61"/>
      <c r="SUG20" s="61"/>
      <c r="SUH20" s="61"/>
      <c r="SUO20" s="61"/>
      <c r="SUP20" s="54"/>
      <c r="SUQ20" s="61"/>
      <c r="SUR20" s="61"/>
      <c r="SUS20" s="61"/>
      <c r="SUT20" s="61"/>
      <c r="SUU20" s="61"/>
      <c r="SUV20" s="61"/>
      <c r="SVC20" s="61"/>
      <c r="SVD20" s="54"/>
      <c r="SVE20" s="61"/>
      <c r="SVF20" s="61"/>
      <c r="SVG20" s="61"/>
      <c r="SVH20" s="61"/>
      <c r="SVI20" s="61"/>
      <c r="SVJ20" s="61"/>
      <c r="SVQ20" s="61"/>
      <c r="SVR20" s="54"/>
      <c r="SVS20" s="61"/>
      <c r="SVT20" s="61"/>
      <c r="SVU20" s="61"/>
      <c r="SVV20" s="61"/>
      <c r="SVW20" s="61"/>
      <c r="SVX20" s="61"/>
      <c r="SWE20" s="61"/>
      <c r="SWF20" s="54"/>
      <c r="SWG20" s="61"/>
      <c r="SWH20" s="61"/>
      <c r="SWI20" s="61"/>
      <c r="SWJ20" s="61"/>
      <c r="SWK20" s="61"/>
      <c r="SWL20" s="61"/>
      <c r="SWS20" s="61"/>
      <c r="SWT20" s="54"/>
      <c r="SWU20" s="61"/>
      <c r="SWV20" s="61"/>
      <c r="SWW20" s="61"/>
      <c r="SWX20" s="61"/>
      <c r="SWY20" s="61"/>
      <c r="SWZ20" s="61"/>
      <c r="SXG20" s="61"/>
      <c r="SXH20" s="54"/>
      <c r="SXI20" s="61"/>
      <c r="SXJ20" s="61"/>
      <c r="SXK20" s="61"/>
      <c r="SXL20" s="61"/>
      <c r="SXM20" s="61"/>
      <c r="SXN20" s="61"/>
      <c r="SXU20" s="61"/>
      <c r="SXV20" s="54"/>
      <c r="SXW20" s="61"/>
      <c r="SXX20" s="61"/>
      <c r="SXY20" s="61"/>
      <c r="SXZ20" s="61"/>
      <c r="SYA20" s="61"/>
      <c r="SYB20" s="61"/>
      <c r="SYI20" s="61"/>
      <c r="SYJ20" s="54"/>
      <c r="SYK20" s="61"/>
      <c r="SYL20" s="61"/>
      <c r="SYM20" s="61"/>
      <c r="SYN20" s="61"/>
      <c r="SYO20" s="61"/>
      <c r="SYP20" s="61"/>
      <c r="SYW20" s="61"/>
      <c r="SYX20" s="54"/>
      <c r="SYY20" s="61"/>
      <c r="SYZ20" s="61"/>
      <c r="SZA20" s="61"/>
      <c r="SZB20" s="61"/>
      <c r="SZC20" s="61"/>
      <c r="SZD20" s="61"/>
      <c r="SZK20" s="61"/>
      <c r="SZL20" s="54"/>
      <c r="SZM20" s="61"/>
      <c r="SZN20" s="61"/>
      <c r="SZO20" s="61"/>
      <c r="SZP20" s="61"/>
      <c r="SZQ20" s="61"/>
      <c r="SZR20" s="61"/>
      <c r="SZY20" s="61"/>
      <c r="SZZ20" s="54"/>
      <c r="TAA20" s="61"/>
      <c r="TAB20" s="61"/>
      <c r="TAC20" s="61"/>
      <c r="TAD20" s="61"/>
      <c r="TAE20" s="61"/>
      <c r="TAF20" s="61"/>
      <c r="TAM20" s="61"/>
      <c r="TAN20" s="54"/>
      <c r="TAO20" s="61"/>
      <c r="TAP20" s="61"/>
      <c r="TAQ20" s="61"/>
      <c r="TAR20" s="61"/>
      <c r="TAS20" s="61"/>
      <c r="TAT20" s="61"/>
      <c r="TBA20" s="61"/>
      <c r="TBB20" s="54"/>
      <c r="TBC20" s="61"/>
      <c r="TBD20" s="61"/>
      <c r="TBE20" s="61"/>
      <c r="TBF20" s="61"/>
      <c r="TBG20" s="61"/>
      <c r="TBH20" s="61"/>
      <c r="TBO20" s="61"/>
      <c r="TBP20" s="54"/>
      <c r="TBQ20" s="61"/>
      <c r="TBR20" s="61"/>
      <c r="TBS20" s="61"/>
      <c r="TBT20" s="61"/>
      <c r="TBU20" s="61"/>
      <c r="TBV20" s="61"/>
      <c r="TCC20" s="61"/>
      <c r="TCD20" s="54"/>
      <c r="TCE20" s="61"/>
      <c r="TCF20" s="61"/>
      <c r="TCG20" s="61"/>
      <c r="TCH20" s="61"/>
      <c r="TCI20" s="61"/>
      <c r="TCJ20" s="61"/>
      <c r="TCQ20" s="61"/>
      <c r="TCR20" s="54"/>
      <c r="TCS20" s="61"/>
      <c r="TCT20" s="61"/>
      <c r="TCU20" s="61"/>
      <c r="TCV20" s="61"/>
      <c r="TCW20" s="61"/>
      <c r="TCX20" s="61"/>
      <c r="TDE20" s="61"/>
      <c r="TDF20" s="54"/>
      <c r="TDG20" s="61"/>
      <c r="TDH20" s="61"/>
      <c r="TDI20" s="61"/>
      <c r="TDJ20" s="61"/>
      <c r="TDK20" s="61"/>
      <c r="TDL20" s="61"/>
      <c r="TDS20" s="61"/>
      <c r="TDT20" s="54"/>
      <c r="TDU20" s="61"/>
      <c r="TDV20" s="61"/>
      <c r="TDW20" s="61"/>
      <c r="TDX20" s="61"/>
      <c r="TDY20" s="61"/>
      <c r="TDZ20" s="61"/>
      <c r="TEG20" s="61"/>
      <c r="TEH20" s="54"/>
      <c r="TEI20" s="61"/>
      <c r="TEJ20" s="61"/>
      <c r="TEK20" s="61"/>
      <c r="TEL20" s="61"/>
      <c r="TEM20" s="61"/>
      <c r="TEN20" s="61"/>
      <c r="TEU20" s="61"/>
      <c r="TEV20" s="54"/>
      <c r="TEW20" s="61"/>
      <c r="TEX20" s="61"/>
      <c r="TEY20" s="61"/>
      <c r="TEZ20" s="61"/>
      <c r="TFA20" s="61"/>
      <c r="TFB20" s="61"/>
      <c r="TFI20" s="61"/>
      <c r="TFJ20" s="54"/>
      <c r="TFK20" s="61"/>
      <c r="TFL20" s="61"/>
      <c r="TFM20" s="61"/>
      <c r="TFN20" s="61"/>
      <c r="TFO20" s="61"/>
      <c r="TFP20" s="61"/>
      <c r="TFW20" s="61"/>
      <c r="TFX20" s="54"/>
      <c r="TFY20" s="61"/>
      <c r="TFZ20" s="61"/>
      <c r="TGA20" s="61"/>
      <c r="TGB20" s="61"/>
      <c r="TGC20" s="61"/>
      <c r="TGD20" s="61"/>
      <c r="TGK20" s="61"/>
      <c r="TGL20" s="54"/>
      <c r="TGM20" s="61"/>
      <c r="TGN20" s="61"/>
      <c r="TGO20" s="61"/>
      <c r="TGP20" s="61"/>
      <c r="TGQ20" s="61"/>
      <c r="TGR20" s="61"/>
      <c r="TGY20" s="61"/>
      <c r="TGZ20" s="54"/>
      <c r="THA20" s="61"/>
      <c r="THB20" s="61"/>
      <c r="THC20" s="61"/>
      <c r="THD20" s="61"/>
      <c r="THE20" s="61"/>
      <c r="THF20" s="61"/>
      <c r="THM20" s="61"/>
      <c r="THN20" s="54"/>
      <c r="THO20" s="61"/>
      <c r="THP20" s="61"/>
      <c r="THQ20" s="61"/>
      <c r="THR20" s="61"/>
      <c r="THS20" s="61"/>
      <c r="THT20" s="61"/>
      <c r="TIA20" s="61"/>
      <c r="TIB20" s="54"/>
      <c r="TIC20" s="61"/>
      <c r="TID20" s="61"/>
      <c r="TIE20" s="61"/>
      <c r="TIF20" s="61"/>
      <c r="TIG20" s="61"/>
      <c r="TIH20" s="61"/>
      <c r="TIO20" s="61"/>
      <c r="TIP20" s="54"/>
      <c r="TIQ20" s="61"/>
      <c r="TIR20" s="61"/>
      <c r="TIS20" s="61"/>
      <c r="TIT20" s="61"/>
      <c r="TIU20" s="61"/>
      <c r="TIV20" s="61"/>
      <c r="TJC20" s="61"/>
      <c r="TJD20" s="54"/>
      <c r="TJE20" s="61"/>
      <c r="TJF20" s="61"/>
      <c r="TJG20" s="61"/>
      <c r="TJH20" s="61"/>
      <c r="TJI20" s="61"/>
      <c r="TJJ20" s="61"/>
      <c r="TJQ20" s="61"/>
      <c r="TJR20" s="54"/>
      <c r="TJS20" s="61"/>
      <c r="TJT20" s="61"/>
      <c r="TJU20" s="61"/>
      <c r="TJV20" s="61"/>
      <c r="TJW20" s="61"/>
      <c r="TJX20" s="61"/>
      <c r="TKE20" s="61"/>
      <c r="TKF20" s="54"/>
      <c r="TKG20" s="61"/>
      <c r="TKH20" s="61"/>
      <c r="TKI20" s="61"/>
      <c r="TKJ20" s="61"/>
      <c r="TKK20" s="61"/>
      <c r="TKL20" s="61"/>
      <c r="TKS20" s="61"/>
      <c r="TKT20" s="54"/>
      <c r="TKU20" s="61"/>
      <c r="TKV20" s="61"/>
      <c r="TKW20" s="61"/>
      <c r="TKX20" s="61"/>
      <c r="TKY20" s="61"/>
      <c r="TKZ20" s="61"/>
      <c r="TLG20" s="61"/>
      <c r="TLH20" s="54"/>
      <c r="TLI20" s="61"/>
      <c r="TLJ20" s="61"/>
      <c r="TLK20" s="61"/>
      <c r="TLL20" s="61"/>
      <c r="TLM20" s="61"/>
      <c r="TLN20" s="61"/>
      <c r="TLU20" s="61"/>
      <c r="TLV20" s="54"/>
      <c r="TLW20" s="61"/>
      <c r="TLX20" s="61"/>
      <c r="TLY20" s="61"/>
      <c r="TLZ20" s="61"/>
      <c r="TMA20" s="61"/>
      <c r="TMB20" s="61"/>
      <c r="TMI20" s="61"/>
      <c r="TMJ20" s="54"/>
      <c r="TMK20" s="61"/>
      <c r="TML20" s="61"/>
      <c r="TMM20" s="61"/>
      <c r="TMN20" s="61"/>
      <c r="TMO20" s="61"/>
      <c r="TMP20" s="61"/>
      <c r="TMW20" s="61"/>
      <c r="TMX20" s="54"/>
      <c r="TMY20" s="61"/>
      <c r="TMZ20" s="61"/>
      <c r="TNA20" s="61"/>
      <c r="TNB20" s="61"/>
      <c r="TNC20" s="61"/>
      <c r="TND20" s="61"/>
      <c r="TNK20" s="61"/>
      <c r="TNL20" s="54"/>
      <c r="TNM20" s="61"/>
      <c r="TNN20" s="61"/>
      <c r="TNO20" s="61"/>
      <c r="TNP20" s="61"/>
      <c r="TNQ20" s="61"/>
      <c r="TNR20" s="61"/>
      <c r="TNY20" s="61"/>
      <c r="TNZ20" s="54"/>
      <c r="TOA20" s="61"/>
      <c r="TOB20" s="61"/>
      <c r="TOC20" s="61"/>
      <c r="TOD20" s="61"/>
      <c r="TOE20" s="61"/>
      <c r="TOF20" s="61"/>
      <c r="TOM20" s="61"/>
      <c r="TON20" s="54"/>
      <c r="TOO20" s="61"/>
      <c r="TOP20" s="61"/>
      <c r="TOQ20" s="61"/>
      <c r="TOR20" s="61"/>
      <c r="TOS20" s="61"/>
      <c r="TOT20" s="61"/>
      <c r="TPA20" s="61"/>
      <c r="TPB20" s="54"/>
      <c r="TPC20" s="61"/>
      <c r="TPD20" s="61"/>
      <c r="TPE20" s="61"/>
      <c r="TPF20" s="61"/>
      <c r="TPG20" s="61"/>
      <c r="TPH20" s="61"/>
      <c r="TPO20" s="61"/>
      <c r="TPP20" s="54"/>
      <c r="TPQ20" s="61"/>
      <c r="TPR20" s="61"/>
      <c r="TPS20" s="61"/>
      <c r="TPT20" s="61"/>
      <c r="TPU20" s="61"/>
      <c r="TPV20" s="61"/>
      <c r="TQC20" s="61"/>
      <c r="TQD20" s="54"/>
      <c r="TQE20" s="61"/>
      <c r="TQF20" s="61"/>
      <c r="TQG20" s="61"/>
      <c r="TQH20" s="61"/>
      <c r="TQI20" s="61"/>
      <c r="TQJ20" s="61"/>
      <c r="TQQ20" s="61"/>
      <c r="TQR20" s="54"/>
      <c r="TQS20" s="61"/>
      <c r="TQT20" s="61"/>
      <c r="TQU20" s="61"/>
      <c r="TQV20" s="61"/>
      <c r="TQW20" s="61"/>
      <c r="TQX20" s="61"/>
      <c r="TRE20" s="61"/>
      <c r="TRF20" s="54"/>
      <c r="TRG20" s="61"/>
      <c r="TRH20" s="61"/>
      <c r="TRI20" s="61"/>
      <c r="TRJ20" s="61"/>
      <c r="TRK20" s="61"/>
      <c r="TRL20" s="61"/>
      <c r="TRS20" s="61"/>
      <c r="TRT20" s="54"/>
      <c r="TRU20" s="61"/>
      <c r="TRV20" s="61"/>
      <c r="TRW20" s="61"/>
      <c r="TRX20" s="61"/>
      <c r="TRY20" s="61"/>
      <c r="TRZ20" s="61"/>
      <c r="TSG20" s="61"/>
      <c r="TSH20" s="54"/>
      <c r="TSI20" s="61"/>
      <c r="TSJ20" s="61"/>
      <c r="TSK20" s="61"/>
      <c r="TSL20" s="61"/>
      <c r="TSM20" s="61"/>
      <c r="TSN20" s="61"/>
      <c r="TSU20" s="61"/>
      <c r="TSV20" s="54"/>
      <c r="TSW20" s="61"/>
      <c r="TSX20" s="61"/>
      <c r="TSY20" s="61"/>
      <c r="TSZ20" s="61"/>
      <c r="TTA20" s="61"/>
      <c r="TTB20" s="61"/>
      <c r="TTI20" s="61"/>
      <c r="TTJ20" s="54"/>
      <c r="TTK20" s="61"/>
      <c r="TTL20" s="61"/>
      <c r="TTM20" s="61"/>
      <c r="TTN20" s="61"/>
      <c r="TTO20" s="61"/>
      <c r="TTP20" s="61"/>
      <c r="TTW20" s="61"/>
      <c r="TTX20" s="54"/>
      <c r="TTY20" s="61"/>
      <c r="TTZ20" s="61"/>
      <c r="TUA20" s="61"/>
      <c r="TUB20" s="61"/>
      <c r="TUC20" s="61"/>
      <c r="TUD20" s="61"/>
      <c r="TUK20" s="61"/>
      <c r="TUL20" s="54"/>
      <c r="TUM20" s="61"/>
      <c r="TUN20" s="61"/>
      <c r="TUO20" s="61"/>
      <c r="TUP20" s="61"/>
      <c r="TUQ20" s="61"/>
      <c r="TUR20" s="61"/>
      <c r="TUY20" s="61"/>
      <c r="TUZ20" s="54"/>
      <c r="TVA20" s="61"/>
      <c r="TVB20" s="61"/>
      <c r="TVC20" s="61"/>
      <c r="TVD20" s="61"/>
      <c r="TVE20" s="61"/>
      <c r="TVF20" s="61"/>
      <c r="TVM20" s="61"/>
      <c r="TVN20" s="54"/>
      <c r="TVO20" s="61"/>
      <c r="TVP20" s="61"/>
      <c r="TVQ20" s="61"/>
      <c r="TVR20" s="61"/>
      <c r="TVS20" s="61"/>
      <c r="TVT20" s="61"/>
      <c r="TWA20" s="61"/>
      <c r="TWB20" s="54"/>
      <c r="TWC20" s="61"/>
      <c r="TWD20" s="61"/>
      <c r="TWE20" s="61"/>
      <c r="TWF20" s="61"/>
      <c r="TWG20" s="61"/>
      <c r="TWH20" s="61"/>
      <c r="TWO20" s="61"/>
      <c r="TWP20" s="54"/>
      <c r="TWQ20" s="61"/>
      <c r="TWR20" s="61"/>
      <c r="TWS20" s="61"/>
      <c r="TWT20" s="61"/>
      <c r="TWU20" s="61"/>
      <c r="TWV20" s="61"/>
      <c r="TXC20" s="61"/>
      <c r="TXD20" s="54"/>
      <c r="TXE20" s="61"/>
      <c r="TXF20" s="61"/>
      <c r="TXG20" s="61"/>
      <c r="TXH20" s="61"/>
      <c r="TXI20" s="61"/>
      <c r="TXJ20" s="61"/>
      <c r="TXQ20" s="61"/>
      <c r="TXR20" s="54"/>
      <c r="TXS20" s="61"/>
      <c r="TXT20" s="61"/>
      <c r="TXU20" s="61"/>
      <c r="TXV20" s="61"/>
      <c r="TXW20" s="61"/>
      <c r="TXX20" s="61"/>
      <c r="TYE20" s="61"/>
      <c r="TYF20" s="54"/>
      <c r="TYG20" s="61"/>
      <c r="TYH20" s="61"/>
      <c r="TYI20" s="61"/>
      <c r="TYJ20" s="61"/>
      <c r="TYK20" s="61"/>
      <c r="TYL20" s="61"/>
      <c r="TYS20" s="61"/>
      <c r="TYT20" s="54"/>
      <c r="TYU20" s="61"/>
      <c r="TYV20" s="61"/>
      <c r="TYW20" s="61"/>
      <c r="TYX20" s="61"/>
      <c r="TYY20" s="61"/>
      <c r="TYZ20" s="61"/>
      <c r="TZG20" s="61"/>
      <c r="TZH20" s="54"/>
      <c r="TZI20" s="61"/>
      <c r="TZJ20" s="61"/>
      <c r="TZK20" s="61"/>
      <c r="TZL20" s="61"/>
      <c r="TZM20" s="61"/>
      <c r="TZN20" s="61"/>
      <c r="TZU20" s="61"/>
      <c r="TZV20" s="54"/>
      <c r="TZW20" s="61"/>
      <c r="TZX20" s="61"/>
      <c r="TZY20" s="61"/>
      <c r="TZZ20" s="61"/>
      <c r="UAA20" s="61"/>
      <c r="UAB20" s="61"/>
      <c r="UAI20" s="61"/>
      <c r="UAJ20" s="54"/>
      <c r="UAK20" s="61"/>
      <c r="UAL20" s="61"/>
      <c r="UAM20" s="61"/>
      <c r="UAN20" s="61"/>
      <c r="UAO20" s="61"/>
      <c r="UAP20" s="61"/>
      <c r="UAW20" s="61"/>
      <c r="UAX20" s="54"/>
      <c r="UAY20" s="61"/>
      <c r="UAZ20" s="61"/>
      <c r="UBA20" s="61"/>
      <c r="UBB20" s="61"/>
      <c r="UBC20" s="61"/>
      <c r="UBD20" s="61"/>
      <c r="UBK20" s="61"/>
      <c r="UBL20" s="54"/>
      <c r="UBM20" s="61"/>
      <c r="UBN20" s="61"/>
      <c r="UBO20" s="61"/>
      <c r="UBP20" s="61"/>
      <c r="UBQ20" s="61"/>
      <c r="UBR20" s="61"/>
      <c r="UBY20" s="61"/>
      <c r="UBZ20" s="54"/>
      <c r="UCA20" s="61"/>
      <c r="UCB20" s="61"/>
      <c r="UCC20" s="61"/>
      <c r="UCD20" s="61"/>
      <c r="UCE20" s="61"/>
      <c r="UCF20" s="61"/>
      <c r="UCM20" s="61"/>
      <c r="UCN20" s="54"/>
      <c r="UCO20" s="61"/>
      <c r="UCP20" s="61"/>
      <c r="UCQ20" s="61"/>
      <c r="UCR20" s="61"/>
      <c r="UCS20" s="61"/>
      <c r="UCT20" s="61"/>
      <c r="UDA20" s="61"/>
      <c r="UDB20" s="54"/>
      <c r="UDC20" s="61"/>
      <c r="UDD20" s="61"/>
      <c r="UDE20" s="61"/>
      <c r="UDF20" s="61"/>
      <c r="UDG20" s="61"/>
      <c r="UDH20" s="61"/>
      <c r="UDO20" s="61"/>
      <c r="UDP20" s="54"/>
      <c r="UDQ20" s="61"/>
      <c r="UDR20" s="61"/>
      <c r="UDS20" s="61"/>
      <c r="UDT20" s="61"/>
      <c r="UDU20" s="61"/>
      <c r="UDV20" s="61"/>
      <c r="UEC20" s="61"/>
      <c r="UED20" s="54"/>
      <c r="UEE20" s="61"/>
      <c r="UEF20" s="61"/>
      <c r="UEG20" s="61"/>
      <c r="UEH20" s="61"/>
      <c r="UEI20" s="61"/>
      <c r="UEJ20" s="61"/>
      <c r="UEQ20" s="61"/>
      <c r="UER20" s="54"/>
      <c r="UES20" s="61"/>
      <c r="UET20" s="61"/>
      <c r="UEU20" s="61"/>
      <c r="UEV20" s="61"/>
      <c r="UEW20" s="61"/>
      <c r="UEX20" s="61"/>
      <c r="UFE20" s="61"/>
      <c r="UFF20" s="54"/>
      <c r="UFG20" s="61"/>
      <c r="UFH20" s="61"/>
      <c r="UFI20" s="61"/>
      <c r="UFJ20" s="61"/>
      <c r="UFK20" s="61"/>
      <c r="UFL20" s="61"/>
      <c r="UFS20" s="61"/>
      <c r="UFT20" s="54"/>
      <c r="UFU20" s="61"/>
      <c r="UFV20" s="61"/>
      <c r="UFW20" s="61"/>
      <c r="UFX20" s="61"/>
      <c r="UFY20" s="61"/>
      <c r="UFZ20" s="61"/>
      <c r="UGG20" s="61"/>
      <c r="UGH20" s="54"/>
      <c r="UGI20" s="61"/>
      <c r="UGJ20" s="61"/>
      <c r="UGK20" s="61"/>
      <c r="UGL20" s="61"/>
      <c r="UGM20" s="61"/>
      <c r="UGN20" s="61"/>
      <c r="UGU20" s="61"/>
      <c r="UGV20" s="54"/>
      <c r="UGW20" s="61"/>
      <c r="UGX20" s="61"/>
      <c r="UGY20" s="61"/>
      <c r="UGZ20" s="61"/>
      <c r="UHA20" s="61"/>
      <c r="UHB20" s="61"/>
      <c r="UHI20" s="61"/>
      <c r="UHJ20" s="54"/>
      <c r="UHK20" s="61"/>
      <c r="UHL20" s="61"/>
      <c r="UHM20" s="61"/>
      <c r="UHN20" s="61"/>
      <c r="UHO20" s="61"/>
      <c r="UHP20" s="61"/>
      <c r="UHW20" s="61"/>
      <c r="UHX20" s="54"/>
      <c r="UHY20" s="61"/>
      <c r="UHZ20" s="61"/>
      <c r="UIA20" s="61"/>
      <c r="UIB20" s="61"/>
      <c r="UIC20" s="61"/>
      <c r="UID20" s="61"/>
      <c r="UIK20" s="61"/>
      <c r="UIL20" s="54"/>
      <c r="UIM20" s="61"/>
      <c r="UIN20" s="61"/>
      <c r="UIO20" s="61"/>
      <c r="UIP20" s="61"/>
      <c r="UIQ20" s="61"/>
      <c r="UIR20" s="61"/>
      <c r="UIY20" s="61"/>
      <c r="UIZ20" s="54"/>
      <c r="UJA20" s="61"/>
      <c r="UJB20" s="61"/>
      <c r="UJC20" s="61"/>
      <c r="UJD20" s="61"/>
      <c r="UJE20" s="61"/>
      <c r="UJF20" s="61"/>
      <c r="UJM20" s="61"/>
      <c r="UJN20" s="54"/>
      <c r="UJO20" s="61"/>
      <c r="UJP20" s="61"/>
      <c r="UJQ20" s="61"/>
      <c r="UJR20" s="61"/>
      <c r="UJS20" s="61"/>
      <c r="UJT20" s="61"/>
      <c r="UKA20" s="61"/>
      <c r="UKB20" s="54"/>
      <c r="UKC20" s="61"/>
      <c r="UKD20" s="61"/>
      <c r="UKE20" s="61"/>
      <c r="UKF20" s="61"/>
      <c r="UKG20" s="61"/>
      <c r="UKH20" s="61"/>
      <c r="UKO20" s="61"/>
      <c r="UKP20" s="54"/>
      <c r="UKQ20" s="61"/>
      <c r="UKR20" s="61"/>
      <c r="UKS20" s="61"/>
      <c r="UKT20" s="61"/>
      <c r="UKU20" s="61"/>
      <c r="UKV20" s="61"/>
      <c r="ULC20" s="61"/>
      <c r="ULD20" s="54"/>
      <c r="ULE20" s="61"/>
      <c r="ULF20" s="61"/>
      <c r="ULG20" s="61"/>
      <c r="ULH20" s="61"/>
      <c r="ULI20" s="61"/>
      <c r="ULJ20" s="61"/>
      <c r="ULQ20" s="61"/>
      <c r="ULR20" s="54"/>
      <c r="ULS20" s="61"/>
      <c r="ULT20" s="61"/>
      <c r="ULU20" s="61"/>
      <c r="ULV20" s="61"/>
      <c r="ULW20" s="61"/>
      <c r="ULX20" s="61"/>
      <c r="UME20" s="61"/>
      <c r="UMF20" s="54"/>
      <c r="UMG20" s="61"/>
      <c r="UMH20" s="61"/>
      <c r="UMI20" s="61"/>
      <c r="UMJ20" s="61"/>
      <c r="UMK20" s="61"/>
      <c r="UML20" s="61"/>
      <c r="UMS20" s="61"/>
      <c r="UMT20" s="54"/>
      <c r="UMU20" s="61"/>
      <c r="UMV20" s="61"/>
      <c r="UMW20" s="61"/>
      <c r="UMX20" s="61"/>
      <c r="UMY20" s="61"/>
      <c r="UMZ20" s="61"/>
      <c r="UNG20" s="61"/>
      <c r="UNH20" s="54"/>
      <c r="UNI20" s="61"/>
      <c r="UNJ20" s="61"/>
      <c r="UNK20" s="61"/>
      <c r="UNL20" s="61"/>
      <c r="UNM20" s="61"/>
      <c r="UNN20" s="61"/>
      <c r="UNU20" s="61"/>
      <c r="UNV20" s="54"/>
      <c r="UNW20" s="61"/>
      <c r="UNX20" s="61"/>
      <c r="UNY20" s="61"/>
      <c r="UNZ20" s="61"/>
      <c r="UOA20" s="61"/>
      <c r="UOB20" s="61"/>
      <c r="UOI20" s="61"/>
      <c r="UOJ20" s="54"/>
      <c r="UOK20" s="61"/>
      <c r="UOL20" s="61"/>
      <c r="UOM20" s="61"/>
      <c r="UON20" s="61"/>
      <c r="UOO20" s="61"/>
      <c r="UOP20" s="61"/>
      <c r="UOW20" s="61"/>
      <c r="UOX20" s="54"/>
      <c r="UOY20" s="61"/>
      <c r="UOZ20" s="61"/>
      <c r="UPA20" s="61"/>
      <c r="UPB20" s="61"/>
      <c r="UPC20" s="61"/>
      <c r="UPD20" s="61"/>
      <c r="UPK20" s="61"/>
      <c r="UPL20" s="54"/>
      <c r="UPM20" s="61"/>
      <c r="UPN20" s="61"/>
      <c r="UPO20" s="61"/>
      <c r="UPP20" s="61"/>
      <c r="UPQ20" s="61"/>
      <c r="UPR20" s="61"/>
      <c r="UPY20" s="61"/>
      <c r="UPZ20" s="54"/>
      <c r="UQA20" s="61"/>
      <c r="UQB20" s="61"/>
      <c r="UQC20" s="61"/>
      <c r="UQD20" s="61"/>
      <c r="UQE20" s="61"/>
      <c r="UQF20" s="61"/>
      <c r="UQM20" s="61"/>
      <c r="UQN20" s="54"/>
      <c r="UQO20" s="61"/>
      <c r="UQP20" s="61"/>
      <c r="UQQ20" s="61"/>
      <c r="UQR20" s="61"/>
      <c r="UQS20" s="61"/>
      <c r="UQT20" s="61"/>
      <c r="URA20" s="61"/>
      <c r="URB20" s="54"/>
      <c r="URC20" s="61"/>
      <c r="URD20" s="61"/>
      <c r="URE20" s="61"/>
      <c r="URF20" s="61"/>
      <c r="URG20" s="61"/>
      <c r="URH20" s="61"/>
      <c r="URO20" s="61"/>
      <c r="URP20" s="54"/>
      <c r="URQ20" s="61"/>
      <c r="URR20" s="61"/>
      <c r="URS20" s="61"/>
      <c r="URT20" s="61"/>
      <c r="URU20" s="61"/>
      <c r="URV20" s="61"/>
      <c r="USC20" s="61"/>
      <c r="USD20" s="54"/>
      <c r="USE20" s="61"/>
      <c r="USF20" s="61"/>
      <c r="USG20" s="61"/>
      <c r="USH20" s="61"/>
      <c r="USI20" s="61"/>
      <c r="USJ20" s="61"/>
      <c r="USQ20" s="61"/>
      <c r="USR20" s="54"/>
      <c r="USS20" s="61"/>
      <c r="UST20" s="61"/>
      <c r="USU20" s="61"/>
      <c r="USV20" s="61"/>
      <c r="USW20" s="61"/>
      <c r="USX20" s="61"/>
      <c r="UTE20" s="61"/>
      <c r="UTF20" s="54"/>
      <c r="UTG20" s="61"/>
      <c r="UTH20" s="61"/>
      <c r="UTI20" s="61"/>
      <c r="UTJ20" s="61"/>
      <c r="UTK20" s="61"/>
      <c r="UTL20" s="61"/>
      <c r="UTS20" s="61"/>
      <c r="UTT20" s="54"/>
      <c r="UTU20" s="61"/>
      <c r="UTV20" s="61"/>
      <c r="UTW20" s="61"/>
      <c r="UTX20" s="61"/>
      <c r="UTY20" s="61"/>
      <c r="UTZ20" s="61"/>
      <c r="UUG20" s="61"/>
      <c r="UUH20" s="54"/>
      <c r="UUI20" s="61"/>
      <c r="UUJ20" s="61"/>
      <c r="UUK20" s="61"/>
      <c r="UUL20" s="61"/>
      <c r="UUM20" s="61"/>
      <c r="UUN20" s="61"/>
      <c r="UUU20" s="61"/>
      <c r="UUV20" s="54"/>
      <c r="UUW20" s="61"/>
      <c r="UUX20" s="61"/>
      <c r="UUY20" s="61"/>
      <c r="UUZ20" s="61"/>
      <c r="UVA20" s="61"/>
      <c r="UVB20" s="61"/>
      <c r="UVI20" s="61"/>
      <c r="UVJ20" s="54"/>
      <c r="UVK20" s="61"/>
      <c r="UVL20" s="61"/>
      <c r="UVM20" s="61"/>
      <c r="UVN20" s="61"/>
      <c r="UVO20" s="61"/>
      <c r="UVP20" s="61"/>
      <c r="UVW20" s="61"/>
      <c r="UVX20" s="54"/>
      <c r="UVY20" s="61"/>
      <c r="UVZ20" s="61"/>
      <c r="UWA20" s="61"/>
      <c r="UWB20" s="61"/>
      <c r="UWC20" s="61"/>
      <c r="UWD20" s="61"/>
      <c r="UWK20" s="61"/>
      <c r="UWL20" s="54"/>
      <c r="UWM20" s="61"/>
      <c r="UWN20" s="61"/>
      <c r="UWO20" s="61"/>
      <c r="UWP20" s="61"/>
      <c r="UWQ20" s="61"/>
      <c r="UWR20" s="61"/>
      <c r="UWY20" s="61"/>
      <c r="UWZ20" s="54"/>
      <c r="UXA20" s="61"/>
      <c r="UXB20" s="61"/>
      <c r="UXC20" s="61"/>
      <c r="UXD20" s="61"/>
      <c r="UXE20" s="61"/>
      <c r="UXF20" s="61"/>
      <c r="UXM20" s="61"/>
      <c r="UXN20" s="54"/>
      <c r="UXO20" s="61"/>
      <c r="UXP20" s="61"/>
      <c r="UXQ20" s="61"/>
      <c r="UXR20" s="61"/>
      <c r="UXS20" s="61"/>
      <c r="UXT20" s="61"/>
      <c r="UYA20" s="61"/>
      <c r="UYB20" s="54"/>
      <c r="UYC20" s="61"/>
      <c r="UYD20" s="61"/>
      <c r="UYE20" s="61"/>
      <c r="UYF20" s="61"/>
      <c r="UYG20" s="61"/>
      <c r="UYH20" s="61"/>
      <c r="UYO20" s="61"/>
      <c r="UYP20" s="54"/>
      <c r="UYQ20" s="61"/>
      <c r="UYR20" s="61"/>
      <c r="UYS20" s="61"/>
      <c r="UYT20" s="61"/>
      <c r="UYU20" s="61"/>
      <c r="UYV20" s="61"/>
      <c r="UZC20" s="61"/>
      <c r="UZD20" s="54"/>
      <c r="UZE20" s="61"/>
      <c r="UZF20" s="61"/>
      <c r="UZG20" s="61"/>
      <c r="UZH20" s="61"/>
      <c r="UZI20" s="61"/>
      <c r="UZJ20" s="61"/>
      <c r="UZQ20" s="61"/>
      <c r="UZR20" s="54"/>
      <c r="UZS20" s="61"/>
      <c r="UZT20" s="61"/>
      <c r="UZU20" s="61"/>
      <c r="UZV20" s="61"/>
      <c r="UZW20" s="61"/>
      <c r="UZX20" s="61"/>
      <c r="VAE20" s="61"/>
      <c r="VAF20" s="54"/>
      <c r="VAG20" s="61"/>
      <c r="VAH20" s="61"/>
      <c r="VAI20" s="61"/>
      <c r="VAJ20" s="61"/>
      <c r="VAK20" s="61"/>
      <c r="VAL20" s="61"/>
      <c r="VAS20" s="61"/>
      <c r="VAT20" s="54"/>
      <c r="VAU20" s="61"/>
      <c r="VAV20" s="61"/>
      <c r="VAW20" s="61"/>
      <c r="VAX20" s="61"/>
      <c r="VAY20" s="61"/>
      <c r="VAZ20" s="61"/>
      <c r="VBG20" s="61"/>
      <c r="VBH20" s="54"/>
      <c r="VBI20" s="61"/>
      <c r="VBJ20" s="61"/>
      <c r="VBK20" s="61"/>
      <c r="VBL20" s="61"/>
      <c r="VBM20" s="61"/>
      <c r="VBN20" s="61"/>
      <c r="VBU20" s="61"/>
      <c r="VBV20" s="54"/>
      <c r="VBW20" s="61"/>
      <c r="VBX20" s="61"/>
      <c r="VBY20" s="61"/>
      <c r="VBZ20" s="61"/>
      <c r="VCA20" s="61"/>
      <c r="VCB20" s="61"/>
      <c r="VCI20" s="61"/>
      <c r="VCJ20" s="54"/>
      <c r="VCK20" s="61"/>
      <c r="VCL20" s="61"/>
      <c r="VCM20" s="61"/>
      <c r="VCN20" s="61"/>
      <c r="VCO20" s="61"/>
      <c r="VCP20" s="61"/>
      <c r="VCW20" s="61"/>
      <c r="VCX20" s="54"/>
      <c r="VCY20" s="61"/>
      <c r="VCZ20" s="61"/>
      <c r="VDA20" s="61"/>
      <c r="VDB20" s="61"/>
      <c r="VDC20" s="61"/>
      <c r="VDD20" s="61"/>
      <c r="VDK20" s="61"/>
      <c r="VDL20" s="54"/>
      <c r="VDM20" s="61"/>
      <c r="VDN20" s="61"/>
      <c r="VDO20" s="61"/>
      <c r="VDP20" s="61"/>
      <c r="VDQ20" s="61"/>
      <c r="VDR20" s="61"/>
      <c r="VDY20" s="61"/>
      <c r="VDZ20" s="54"/>
      <c r="VEA20" s="61"/>
      <c r="VEB20" s="61"/>
      <c r="VEC20" s="61"/>
      <c r="VED20" s="61"/>
      <c r="VEE20" s="61"/>
      <c r="VEF20" s="61"/>
      <c r="VEM20" s="61"/>
      <c r="VEN20" s="54"/>
      <c r="VEO20" s="61"/>
      <c r="VEP20" s="61"/>
      <c r="VEQ20" s="61"/>
      <c r="VER20" s="61"/>
      <c r="VES20" s="61"/>
      <c r="VET20" s="61"/>
      <c r="VFA20" s="61"/>
      <c r="VFB20" s="54"/>
      <c r="VFC20" s="61"/>
      <c r="VFD20" s="61"/>
      <c r="VFE20" s="61"/>
      <c r="VFF20" s="61"/>
      <c r="VFG20" s="61"/>
      <c r="VFH20" s="61"/>
      <c r="VFO20" s="61"/>
      <c r="VFP20" s="54"/>
      <c r="VFQ20" s="61"/>
      <c r="VFR20" s="61"/>
      <c r="VFS20" s="61"/>
      <c r="VFT20" s="61"/>
      <c r="VFU20" s="61"/>
      <c r="VFV20" s="61"/>
      <c r="VGC20" s="61"/>
      <c r="VGD20" s="54"/>
      <c r="VGE20" s="61"/>
      <c r="VGF20" s="61"/>
      <c r="VGG20" s="61"/>
      <c r="VGH20" s="61"/>
      <c r="VGI20" s="61"/>
      <c r="VGJ20" s="61"/>
      <c r="VGQ20" s="61"/>
      <c r="VGR20" s="54"/>
      <c r="VGS20" s="61"/>
      <c r="VGT20" s="61"/>
      <c r="VGU20" s="61"/>
      <c r="VGV20" s="61"/>
      <c r="VGW20" s="61"/>
      <c r="VGX20" s="61"/>
      <c r="VHE20" s="61"/>
      <c r="VHF20" s="54"/>
      <c r="VHG20" s="61"/>
      <c r="VHH20" s="61"/>
      <c r="VHI20" s="61"/>
      <c r="VHJ20" s="61"/>
      <c r="VHK20" s="61"/>
      <c r="VHL20" s="61"/>
      <c r="VHS20" s="61"/>
      <c r="VHT20" s="54"/>
      <c r="VHU20" s="61"/>
      <c r="VHV20" s="61"/>
      <c r="VHW20" s="61"/>
      <c r="VHX20" s="61"/>
      <c r="VHY20" s="61"/>
      <c r="VHZ20" s="61"/>
      <c r="VIG20" s="61"/>
      <c r="VIH20" s="54"/>
      <c r="VII20" s="61"/>
      <c r="VIJ20" s="61"/>
      <c r="VIK20" s="61"/>
      <c r="VIL20" s="61"/>
      <c r="VIM20" s="61"/>
      <c r="VIN20" s="61"/>
      <c r="VIU20" s="61"/>
      <c r="VIV20" s="54"/>
      <c r="VIW20" s="61"/>
      <c r="VIX20" s="61"/>
      <c r="VIY20" s="61"/>
      <c r="VIZ20" s="61"/>
      <c r="VJA20" s="61"/>
      <c r="VJB20" s="61"/>
      <c r="VJI20" s="61"/>
      <c r="VJJ20" s="54"/>
      <c r="VJK20" s="61"/>
      <c r="VJL20" s="61"/>
      <c r="VJM20" s="61"/>
      <c r="VJN20" s="61"/>
      <c r="VJO20" s="61"/>
      <c r="VJP20" s="61"/>
      <c r="VJW20" s="61"/>
      <c r="VJX20" s="54"/>
      <c r="VJY20" s="61"/>
      <c r="VJZ20" s="61"/>
      <c r="VKA20" s="61"/>
      <c r="VKB20" s="61"/>
      <c r="VKC20" s="61"/>
      <c r="VKD20" s="61"/>
      <c r="VKK20" s="61"/>
      <c r="VKL20" s="54"/>
      <c r="VKM20" s="61"/>
      <c r="VKN20" s="61"/>
      <c r="VKO20" s="61"/>
      <c r="VKP20" s="61"/>
      <c r="VKQ20" s="61"/>
      <c r="VKR20" s="61"/>
      <c r="VKY20" s="61"/>
      <c r="VKZ20" s="54"/>
      <c r="VLA20" s="61"/>
      <c r="VLB20" s="61"/>
      <c r="VLC20" s="61"/>
      <c r="VLD20" s="61"/>
      <c r="VLE20" s="61"/>
      <c r="VLF20" s="61"/>
      <c r="VLM20" s="61"/>
      <c r="VLN20" s="54"/>
      <c r="VLO20" s="61"/>
      <c r="VLP20" s="61"/>
      <c r="VLQ20" s="61"/>
      <c r="VLR20" s="61"/>
      <c r="VLS20" s="61"/>
      <c r="VLT20" s="61"/>
      <c r="VMA20" s="61"/>
      <c r="VMB20" s="54"/>
      <c r="VMC20" s="61"/>
      <c r="VMD20" s="61"/>
      <c r="VME20" s="61"/>
      <c r="VMF20" s="61"/>
      <c r="VMG20" s="61"/>
      <c r="VMH20" s="61"/>
      <c r="VMO20" s="61"/>
      <c r="VMP20" s="54"/>
      <c r="VMQ20" s="61"/>
      <c r="VMR20" s="61"/>
      <c r="VMS20" s="61"/>
      <c r="VMT20" s="61"/>
      <c r="VMU20" s="61"/>
      <c r="VMV20" s="61"/>
      <c r="VNC20" s="61"/>
      <c r="VND20" s="54"/>
      <c r="VNE20" s="61"/>
      <c r="VNF20" s="61"/>
      <c r="VNG20" s="61"/>
      <c r="VNH20" s="61"/>
      <c r="VNI20" s="61"/>
      <c r="VNJ20" s="61"/>
      <c r="VNQ20" s="61"/>
      <c r="VNR20" s="54"/>
      <c r="VNS20" s="61"/>
      <c r="VNT20" s="61"/>
      <c r="VNU20" s="61"/>
      <c r="VNV20" s="61"/>
      <c r="VNW20" s="61"/>
      <c r="VNX20" s="61"/>
      <c r="VOE20" s="61"/>
      <c r="VOF20" s="54"/>
      <c r="VOG20" s="61"/>
      <c r="VOH20" s="61"/>
      <c r="VOI20" s="61"/>
      <c r="VOJ20" s="61"/>
      <c r="VOK20" s="61"/>
      <c r="VOL20" s="61"/>
      <c r="VOS20" s="61"/>
      <c r="VOT20" s="54"/>
      <c r="VOU20" s="61"/>
      <c r="VOV20" s="61"/>
      <c r="VOW20" s="61"/>
      <c r="VOX20" s="61"/>
      <c r="VOY20" s="61"/>
      <c r="VOZ20" s="61"/>
      <c r="VPG20" s="61"/>
      <c r="VPH20" s="54"/>
      <c r="VPI20" s="61"/>
      <c r="VPJ20" s="61"/>
      <c r="VPK20" s="61"/>
      <c r="VPL20" s="61"/>
      <c r="VPM20" s="61"/>
      <c r="VPN20" s="61"/>
      <c r="VPU20" s="61"/>
      <c r="VPV20" s="54"/>
      <c r="VPW20" s="61"/>
      <c r="VPX20" s="61"/>
      <c r="VPY20" s="61"/>
      <c r="VPZ20" s="61"/>
      <c r="VQA20" s="61"/>
      <c r="VQB20" s="61"/>
      <c r="VQI20" s="61"/>
      <c r="VQJ20" s="54"/>
      <c r="VQK20" s="61"/>
      <c r="VQL20" s="61"/>
      <c r="VQM20" s="61"/>
      <c r="VQN20" s="61"/>
      <c r="VQO20" s="61"/>
      <c r="VQP20" s="61"/>
      <c r="VQW20" s="61"/>
      <c r="VQX20" s="54"/>
      <c r="VQY20" s="61"/>
      <c r="VQZ20" s="61"/>
      <c r="VRA20" s="61"/>
      <c r="VRB20" s="61"/>
      <c r="VRC20" s="61"/>
      <c r="VRD20" s="61"/>
      <c r="VRK20" s="61"/>
      <c r="VRL20" s="54"/>
      <c r="VRM20" s="61"/>
      <c r="VRN20" s="61"/>
      <c r="VRO20" s="61"/>
      <c r="VRP20" s="61"/>
      <c r="VRQ20" s="61"/>
      <c r="VRR20" s="61"/>
      <c r="VRY20" s="61"/>
      <c r="VRZ20" s="54"/>
      <c r="VSA20" s="61"/>
      <c r="VSB20" s="61"/>
      <c r="VSC20" s="61"/>
      <c r="VSD20" s="61"/>
      <c r="VSE20" s="61"/>
      <c r="VSF20" s="61"/>
      <c r="VSM20" s="61"/>
      <c r="VSN20" s="54"/>
      <c r="VSO20" s="61"/>
      <c r="VSP20" s="61"/>
      <c r="VSQ20" s="61"/>
      <c r="VSR20" s="61"/>
      <c r="VSS20" s="61"/>
      <c r="VST20" s="61"/>
      <c r="VTA20" s="61"/>
      <c r="VTB20" s="54"/>
      <c r="VTC20" s="61"/>
      <c r="VTD20" s="61"/>
      <c r="VTE20" s="61"/>
      <c r="VTF20" s="61"/>
      <c r="VTG20" s="61"/>
      <c r="VTH20" s="61"/>
      <c r="VTO20" s="61"/>
      <c r="VTP20" s="54"/>
      <c r="VTQ20" s="61"/>
      <c r="VTR20" s="61"/>
      <c r="VTS20" s="61"/>
      <c r="VTT20" s="61"/>
      <c r="VTU20" s="61"/>
      <c r="VTV20" s="61"/>
      <c r="VUC20" s="61"/>
      <c r="VUD20" s="54"/>
      <c r="VUE20" s="61"/>
      <c r="VUF20" s="61"/>
      <c r="VUG20" s="61"/>
      <c r="VUH20" s="61"/>
      <c r="VUI20" s="61"/>
      <c r="VUJ20" s="61"/>
      <c r="VUQ20" s="61"/>
      <c r="VUR20" s="54"/>
      <c r="VUS20" s="61"/>
      <c r="VUT20" s="61"/>
      <c r="VUU20" s="61"/>
      <c r="VUV20" s="61"/>
      <c r="VUW20" s="61"/>
      <c r="VUX20" s="61"/>
      <c r="VVE20" s="61"/>
      <c r="VVF20" s="54"/>
      <c r="VVG20" s="61"/>
      <c r="VVH20" s="61"/>
      <c r="VVI20" s="61"/>
      <c r="VVJ20" s="61"/>
      <c r="VVK20" s="61"/>
      <c r="VVL20" s="61"/>
      <c r="VVS20" s="61"/>
      <c r="VVT20" s="54"/>
      <c r="VVU20" s="61"/>
      <c r="VVV20" s="61"/>
      <c r="VVW20" s="61"/>
      <c r="VVX20" s="61"/>
      <c r="VVY20" s="61"/>
      <c r="VVZ20" s="61"/>
      <c r="VWG20" s="61"/>
      <c r="VWH20" s="54"/>
      <c r="VWI20" s="61"/>
      <c r="VWJ20" s="61"/>
      <c r="VWK20" s="61"/>
      <c r="VWL20" s="61"/>
      <c r="VWM20" s="61"/>
      <c r="VWN20" s="61"/>
      <c r="VWU20" s="61"/>
      <c r="VWV20" s="54"/>
      <c r="VWW20" s="61"/>
      <c r="VWX20" s="61"/>
      <c r="VWY20" s="61"/>
      <c r="VWZ20" s="61"/>
      <c r="VXA20" s="61"/>
      <c r="VXB20" s="61"/>
      <c r="VXI20" s="61"/>
      <c r="VXJ20" s="54"/>
      <c r="VXK20" s="61"/>
      <c r="VXL20" s="61"/>
      <c r="VXM20" s="61"/>
      <c r="VXN20" s="61"/>
      <c r="VXO20" s="61"/>
      <c r="VXP20" s="61"/>
      <c r="VXW20" s="61"/>
      <c r="VXX20" s="54"/>
      <c r="VXY20" s="61"/>
      <c r="VXZ20" s="61"/>
      <c r="VYA20" s="61"/>
      <c r="VYB20" s="61"/>
      <c r="VYC20" s="61"/>
      <c r="VYD20" s="61"/>
      <c r="VYK20" s="61"/>
      <c r="VYL20" s="54"/>
      <c r="VYM20" s="61"/>
      <c r="VYN20" s="61"/>
      <c r="VYO20" s="61"/>
      <c r="VYP20" s="61"/>
      <c r="VYQ20" s="61"/>
      <c r="VYR20" s="61"/>
      <c r="VYY20" s="61"/>
      <c r="VYZ20" s="54"/>
      <c r="VZA20" s="61"/>
      <c r="VZB20" s="61"/>
      <c r="VZC20" s="61"/>
      <c r="VZD20" s="61"/>
      <c r="VZE20" s="61"/>
      <c r="VZF20" s="61"/>
      <c r="VZM20" s="61"/>
      <c r="VZN20" s="54"/>
      <c r="VZO20" s="61"/>
      <c r="VZP20" s="61"/>
      <c r="VZQ20" s="61"/>
      <c r="VZR20" s="61"/>
      <c r="VZS20" s="61"/>
      <c r="VZT20" s="61"/>
      <c r="WAA20" s="61"/>
      <c r="WAB20" s="54"/>
      <c r="WAC20" s="61"/>
      <c r="WAD20" s="61"/>
      <c r="WAE20" s="61"/>
      <c r="WAF20" s="61"/>
      <c r="WAG20" s="61"/>
      <c r="WAH20" s="61"/>
      <c r="WAO20" s="61"/>
      <c r="WAP20" s="54"/>
      <c r="WAQ20" s="61"/>
      <c r="WAR20" s="61"/>
      <c r="WAS20" s="61"/>
      <c r="WAT20" s="61"/>
      <c r="WAU20" s="61"/>
      <c r="WAV20" s="61"/>
      <c r="WBC20" s="61"/>
      <c r="WBD20" s="54"/>
      <c r="WBE20" s="61"/>
      <c r="WBF20" s="61"/>
      <c r="WBG20" s="61"/>
      <c r="WBH20" s="61"/>
      <c r="WBI20" s="61"/>
      <c r="WBJ20" s="61"/>
      <c r="WBQ20" s="61"/>
      <c r="WBR20" s="54"/>
      <c r="WBS20" s="61"/>
      <c r="WBT20" s="61"/>
      <c r="WBU20" s="61"/>
      <c r="WBV20" s="61"/>
      <c r="WBW20" s="61"/>
      <c r="WBX20" s="61"/>
      <c r="WCE20" s="61"/>
      <c r="WCF20" s="54"/>
      <c r="WCG20" s="61"/>
      <c r="WCH20" s="61"/>
      <c r="WCI20" s="61"/>
      <c r="WCJ20" s="61"/>
      <c r="WCK20" s="61"/>
      <c r="WCL20" s="61"/>
      <c r="WCS20" s="61"/>
      <c r="WCT20" s="54"/>
      <c r="WCU20" s="61"/>
      <c r="WCV20" s="61"/>
      <c r="WCW20" s="61"/>
      <c r="WCX20" s="61"/>
      <c r="WCY20" s="61"/>
      <c r="WCZ20" s="61"/>
      <c r="WDG20" s="61"/>
      <c r="WDH20" s="54"/>
      <c r="WDI20" s="61"/>
      <c r="WDJ20" s="61"/>
      <c r="WDK20" s="61"/>
      <c r="WDL20" s="61"/>
      <c r="WDM20" s="61"/>
      <c r="WDN20" s="61"/>
      <c r="WDU20" s="61"/>
      <c r="WDV20" s="54"/>
      <c r="WDW20" s="61"/>
      <c r="WDX20" s="61"/>
      <c r="WDY20" s="61"/>
      <c r="WDZ20" s="61"/>
      <c r="WEA20" s="61"/>
      <c r="WEB20" s="61"/>
      <c r="WEI20" s="61"/>
      <c r="WEJ20" s="54"/>
      <c r="WEK20" s="61"/>
      <c r="WEL20" s="61"/>
      <c r="WEM20" s="61"/>
      <c r="WEN20" s="61"/>
      <c r="WEO20" s="61"/>
      <c r="WEP20" s="61"/>
      <c r="WEW20" s="61"/>
      <c r="WEX20" s="54"/>
      <c r="WEY20" s="61"/>
      <c r="WEZ20" s="61"/>
      <c r="WFA20" s="61"/>
      <c r="WFB20" s="61"/>
      <c r="WFC20" s="61"/>
      <c r="WFD20" s="61"/>
      <c r="WFK20" s="61"/>
      <c r="WFL20" s="54"/>
      <c r="WFM20" s="61"/>
      <c r="WFN20" s="61"/>
      <c r="WFO20" s="61"/>
      <c r="WFP20" s="61"/>
      <c r="WFQ20" s="61"/>
      <c r="WFR20" s="61"/>
      <c r="WFY20" s="61"/>
      <c r="WFZ20" s="54"/>
      <c r="WGA20" s="61"/>
      <c r="WGB20" s="61"/>
      <c r="WGC20" s="61"/>
      <c r="WGD20" s="61"/>
      <c r="WGE20" s="61"/>
      <c r="WGF20" s="61"/>
      <c r="WGM20" s="61"/>
      <c r="WGN20" s="54"/>
      <c r="WGO20" s="61"/>
      <c r="WGP20" s="61"/>
      <c r="WGQ20" s="61"/>
      <c r="WGR20" s="61"/>
      <c r="WGS20" s="61"/>
      <c r="WGT20" s="61"/>
      <c r="WHA20" s="61"/>
      <c r="WHB20" s="54"/>
      <c r="WHC20" s="61"/>
      <c r="WHD20" s="61"/>
      <c r="WHE20" s="61"/>
      <c r="WHF20" s="61"/>
      <c r="WHG20" s="61"/>
      <c r="WHH20" s="61"/>
      <c r="WHO20" s="61"/>
      <c r="WHP20" s="54"/>
      <c r="WHQ20" s="61"/>
      <c r="WHR20" s="61"/>
      <c r="WHS20" s="61"/>
      <c r="WHT20" s="61"/>
      <c r="WHU20" s="61"/>
      <c r="WHV20" s="61"/>
      <c r="WIC20" s="61"/>
      <c r="WID20" s="54"/>
      <c r="WIE20" s="61"/>
      <c r="WIF20" s="61"/>
      <c r="WIG20" s="61"/>
      <c r="WIH20" s="61"/>
      <c r="WII20" s="61"/>
      <c r="WIJ20" s="61"/>
      <c r="WIQ20" s="61"/>
      <c r="WIR20" s="54"/>
      <c r="WIS20" s="61"/>
      <c r="WIT20" s="61"/>
      <c r="WIU20" s="61"/>
      <c r="WIV20" s="61"/>
      <c r="WIW20" s="61"/>
      <c r="WIX20" s="61"/>
      <c r="WJE20" s="61"/>
      <c r="WJF20" s="54"/>
      <c r="WJG20" s="61"/>
      <c r="WJH20" s="61"/>
      <c r="WJI20" s="61"/>
      <c r="WJJ20" s="61"/>
      <c r="WJK20" s="61"/>
      <c r="WJL20" s="61"/>
      <c r="WJS20" s="61"/>
      <c r="WJT20" s="54"/>
      <c r="WJU20" s="61"/>
      <c r="WJV20" s="61"/>
      <c r="WJW20" s="61"/>
      <c r="WJX20" s="61"/>
      <c r="WJY20" s="61"/>
      <c r="WJZ20" s="61"/>
      <c r="WKG20" s="61"/>
      <c r="WKH20" s="54"/>
      <c r="WKI20" s="61"/>
      <c r="WKJ20" s="61"/>
      <c r="WKK20" s="61"/>
      <c r="WKL20" s="61"/>
      <c r="WKM20" s="61"/>
      <c r="WKN20" s="61"/>
      <c r="WKU20" s="61"/>
      <c r="WKV20" s="54"/>
      <c r="WKW20" s="61"/>
      <c r="WKX20" s="61"/>
      <c r="WKY20" s="61"/>
      <c r="WKZ20" s="61"/>
      <c r="WLA20" s="61"/>
      <c r="WLB20" s="61"/>
      <c r="WLI20" s="61"/>
      <c r="WLJ20" s="54"/>
      <c r="WLK20" s="61"/>
      <c r="WLL20" s="61"/>
      <c r="WLM20" s="61"/>
      <c r="WLN20" s="61"/>
      <c r="WLO20" s="61"/>
      <c r="WLP20" s="61"/>
      <c r="WLW20" s="61"/>
      <c r="WLX20" s="54"/>
      <c r="WLY20" s="61"/>
      <c r="WLZ20" s="61"/>
      <c r="WMA20" s="61"/>
      <c r="WMB20" s="61"/>
      <c r="WMC20" s="61"/>
      <c r="WMD20" s="61"/>
      <c r="WMK20" s="61"/>
      <c r="WML20" s="54"/>
      <c r="WMM20" s="61"/>
      <c r="WMN20" s="61"/>
      <c r="WMO20" s="61"/>
      <c r="WMP20" s="61"/>
      <c r="WMQ20" s="61"/>
      <c r="WMR20" s="61"/>
      <c r="WMY20" s="61"/>
      <c r="WMZ20" s="54"/>
      <c r="WNA20" s="61"/>
      <c r="WNB20" s="61"/>
      <c r="WNC20" s="61"/>
      <c r="WND20" s="61"/>
      <c r="WNE20" s="61"/>
      <c r="WNF20" s="61"/>
      <c r="WNM20" s="61"/>
      <c r="WNN20" s="54"/>
      <c r="WNO20" s="61"/>
      <c r="WNP20" s="61"/>
      <c r="WNQ20" s="61"/>
      <c r="WNR20" s="61"/>
      <c r="WNS20" s="61"/>
      <c r="WNT20" s="61"/>
      <c r="WOA20" s="61"/>
      <c r="WOB20" s="54"/>
      <c r="WOC20" s="61"/>
      <c r="WOD20" s="61"/>
      <c r="WOE20" s="61"/>
      <c r="WOF20" s="61"/>
      <c r="WOG20" s="61"/>
      <c r="WOH20" s="61"/>
      <c r="WOO20" s="61"/>
      <c r="WOP20" s="54"/>
      <c r="WOQ20" s="61"/>
      <c r="WOR20" s="61"/>
      <c r="WOS20" s="61"/>
      <c r="WOT20" s="61"/>
      <c r="WOU20" s="61"/>
      <c r="WOV20" s="61"/>
      <c r="WPC20" s="61"/>
      <c r="WPD20" s="54"/>
      <c r="WPE20" s="61"/>
      <c r="WPF20" s="61"/>
      <c r="WPG20" s="61"/>
      <c r="WPH20" s="61"/>
      <c r="WPI20" s="61"/>
      <c r="WPJ20" s="61"/>
      <c r="WPQ20" s="61"/>
      <c r="WPR20" s="54"/>
      <c r="WPS20" s="61"/>
      <c r="WPT20" s="61"/>
      <c r="WPU20" s="61"/>
      <c r="WPV20" s="61"/>
      <c r="WPW20" s="61"/>
      <c r="WPX20" s="61"/>
      <c r="WQE20" s="61"/>
      <c r="WQF20" s="54"/>
      <c r="WQG20" s="61"/>
      <c r="WQH20" s="61"/>
      <c r="WQI20" s="61"/>
      <c r="WQJ20" s="61"/>
      <c r="WQK20" s="61"/>
      <c r="WQL20" s="61"/>
      <c r="WQS20" s="61"/>
      <c r="WQT20" s="54"/>
      <c r="WQU20" s="61"/>
      <c r="WQV20" s="61"/>
      <c r="WQW20" s="61"/>
      <c r="WQX20" s="61"/>
      <c r="WQY20" s="61"/>
      <c r="WQZ20" s="61"/>
      <c r="WRG20" s="61"/>
      <c r="WRH20" s="54"/>
      <c r="WRI20" s="61"/>
      <c r="WRJ20" s="61"/>
      <c r="WRK20" s="61"/>
      <c r="WRL20" s="61"/>
      <c r="WRM20" s="61"/>
      <c r="WRN20" s="61"/>
      <c r="WRU20" s="61"/>
      <c r="WRV20" s="54"/>
      <c r="WRW20" s="61"/>
      <c r="WRX20" s="61"/>
      <c r="WRY20" s="61"/>
      <c r="WRZ20" s="61"/>
      <c r="WSA20" s="61"/>
      <c r="WSB20" s="61"/>
      <c r="WSI20" s="61"/>
      <c r="WSJ20" s="54"/>
      <c r="WSK20" s="61"/>
      <c r="WSL20" s="61"/>
      <c r="WSM20" s="61"/>
      <c r="WSN20" s="61"/>
      <c r="WSO20" s="61"/>
      <c r="WSP20" s="61"/>
      <c r="WSW20" s="61"/>
      <c r="WSX20" s="54"/>
      <c r="WSY20" s="61"/>
      <c r="WSZ20" s="61"/>
      <c r="WTA20" s="61"/>
      <c r="WTB20" s="61"/>
      <c r="WTC20" s="61"/>
      <c r="WTD20" s="61"/>
      <c r="WTK20" s="61"/>
      <c r="WTL20" s="54"/>
      <c r="WTM20" s="61"/>
      <c r="WTN20" s="61"/>
      <c r="WTO20" s="61"/>
      <c r="WTP20" s="61"/>
      <c r="WTQ20" s="61"/>
      <c r="WTR20" s="61"/>
      <c r="WTY20" s="61"/>
      <c r="WTZ20" s="54"/>
      <c r="WUA20" s="61"/>
      <c r="WUB20" s="61"/>
      <c r="WUC20" s="61"/>
      <c r="WUD20" s="61"/>
      <c r="WUE20" s="61"/>
      <c r="WUF20" s="61"/>
      <c r="WUM20" s="61"/>
      <c r="WUN20" s="54"/>
      <c r="WUO20" s="61"/>
      <c r="WUP20" s="61"/>
      <c r="WUQ20" s="61"/>
      <c r="WUR20" s="61"/>
      <c r="WUS20" s="61"/>
      <c r="WUT20" s="61"/>
      <c r="WVA20" s="61"/>
      <c r="WVB20" s="54"/>
      <c r="WVC20" s="61"/>
      <c r="WVD20" s="61"/>
      <c r="WVE20" s="61"/>
      <c r="WVF20" s="61"/>
      <c r="WVG20" s="61"/>
      <c r="WVH20" s="61"/>
      <c r="WVO20" s="61"/>
      <c r="WVP20" s="54"/>
      <c r="WVQ20" s="61"/>
      <c r="WVR20" s="61"/>
      <c r="WVS20" s="61"/>
      <c r="WVT20" s="61"/>
      <c r="WVU20" s="61"/>
      <c r="WVV20" s="61"/>
      <c r="WWC20" s="61"/>
      <c r="WWD20" s="54"/>
      <c r="WWE20" s="61"/>
      <c r="WWF20" s="61"/>
      <c r="WWG20" s="61"/>
      <c r="WWH20" s="61"/>
      <c r="WWI20" s="61"/>
      <c r="WWJ20" s="61"/>
      <c r="WWQ20" s="61"/>
      <c r="WWR20" s="54"/>
      <c r="WWS20" s="61"/>
      <c r="WWT20" s="61"/>
      <c r="WWU20" s="61"/>
      <c r="WWV20" s="61"/>
      <c r="WWW20" s="61"/>
      <c r="WWX20" s="61"/>
      <c r="WXE20" s="61"/>
      <c r="WXF20" s="54"/>
      <c r="WXG20" s="61"/>
      <c r="WXH20" s="61"/>
      <c r="WXI20" s="61"/>
      <c r="WXJ20" s="61"/>
      <c r="WXK20" s="61"/>
      <c r="WXL20" s="61"/>
      <c r="WXS20" s="61"/>
      <c r="WXT20" s="54"/>
      <c r="WXU20" s="61"/>
      <c r="WXV20" s="61"/>
      <c r="WXW20" s="61"/>
      <c r="WXX20" s="61"/>
      <c r="WXY20" s="61"/>
      <c r="WXZ20" s="61"/>
      <c r="WYG20" s="61"/>
      <c r="WYH20" s="54"/>
      <c r="WYI20" s="61"/>
      <c r="WYJ20" s="61"/>
      <c r="WYK20" s="61"/>
      <c r="WYL20" s="61"/>
      <c r="WYM20" s="61"/>
      <c r="WYN20" s="61"/>
      <c r="WYU20" s="61"/>
      <c r="WYV20" s="54"/>
      <c r="WYW20" s="61"/>
      <c r="WYX20" s="61"/>
      <c r="WYY20" s="61"/>
      <c r="WYZ20" s="61"/>
      <c r="WZA20" s="61"/>
      <c r="WZB20" s="61"/>
      <c r="WZI20" s="61"/>
      <c r="WZJ20" s="54"/>
      <c r="WZK20" s="61"/>
      <c r="WZL20" s="61"/>
      <c r="WZM20" s="61"/>
      <c r="WZN20" s="61"/>
      <c r="WZO20" s="61"/>
      <c r="WZP20" s="61"/>
      <c r="WZW20" s="61"/>
      <c r="WZX20" s="54"/>
      <c r="WZY20" s="61"/>
      <c r="WZZ20" s="61"/>
      <c r="XAA20" s="61"/>
      <c r="XAB20" s="61"/>
      <c r="XAC20" s="61"/>
      <c r="XAD20" s="61"/>
      <c r="XAK20" s="61"/>
      <c r="XAL20" s="54"/>
      <c r="XAM20" s="61"/>
      <c r="XAN20" s="61"/>
      <c r="XAO20" s="61"/>
      <c r="XAP20" s="61"/>
      <c r="XAQ20" s="61"/>
      <c r="XAR20" s="61"/>
      <c r="XAY20" s="61"/>
      <c r="XAZ20" s="54"/>
      <c r="XBA20" s="61"/>
      <c r="XBB20" s="61"/>
      <c r="XBC20" s="61"/>
      <c r="XBD20" s="61"/>
      <c r="XBE20" s="61"/>
      <c r="XBF20" s="61"/>
      <c r="XBM20" s="61"/>
      <c r="XBN20" s="54"/>
      <c r="XBO20" s="61"/>
      <c r="XBP20" s="61"/>
      <c r="XBQ20" s="61"/>
      <c r="XBR20" s="61"/>
      <c r="XBS20" s="61"/>
      <c r="XBT20" s="61"/>
      <c r="XCA20" s="61"/>
      <c r="XCB20" s="54"/>
      <c r="XCC20" s="61"/>
      <c r="XCD20" s="61"/>
      <c r="XCE20" s="61"/>
      <c r="XCF20" s="61"/>
      <c r="XCG20" s="61"/>
      <c r="XCH20" s="61"/>
      <c r="XCO20" s="61"/>
      <c r="XCP20" s="54"/>
      <c r="XCQ20" s="61"/>
      <c r="XCR20" s="61"/>
      <c r="XCS20" s="61"/>
      <c r="XCT20" s="61"/>
      <c r="XCU20" s="61"/>
      <c r="XCV20" s="61"/>
      <c r="XDC20" s="61"/>
      <c r="XDD20" s="54"/>
      <c r="XDE20" s="61"/>
      <c r="XDF20" s="61"/>
      <c r="XDG20" s="61"/>
      <c r="XDH20" s="61"/>
      <c r="XDI20" s="61"/>
      <c r="XDJ20" s="61"/>
      <c r="XDQ20" s="61"/>
      <c r="XDR20" s="54"/>
      <c r="XDS20" s="61"/>
      <c r="XDT20" s="61"/>
      <c r="XDU20" s="61"/>
      <c r="XDV20" s="61"/>
      <c r="XDW20" s="61"/>
      <c r="XDX20" s="61"/>
      <c r="XEE20" s="61"/>
      <c r="XEF20" s="54"/>
      <c r="XEG20" s="61"/>
      <c r="XEH20" s="61"/>
      <c r="XEI20" s="61"/>
      <c r="XEJ20" s="61"/>
      <c r="XEK20" s="61"/>
      <c r="XEL20" s="61"/>
      <c r="XES20" s="61"/>
      <c r="XET20" s="54"/>
      <c r="XEU20" s="61"/>
      <c r="XEV20" s="61"/>
      <c r="XEW20" s="61"/>
      <c r="XEX20" s="61"/>
      <c r="XEY20" s="61"/>
      <c r="XEZ20" s="61"/>
    </row>
    <row r="21" s="60" customFormat="1" spans="1:16380">
      <c r="A21" s="60" t="s">
        <v>8</v>
      </c>
      <c r="B21" s="26"/>
      <c r="C21" s="26"/>
      <c r="D21" s="26">
        <v>1</v>
      </c>
      <c r="E21" s="26">
        <v>2</v>
      </c>
      <c r="F21" s="26">
        <v>1</v>
      </c>
      <c r="G21" s="54">
        <v>1</v>
      </c>
      <c r="H21" s="54"/>
      <c r="I21" s="54"/>
      <c r="J21" s="54"/>
      <c r="K21" s="54"/>
      <c r="L21" s="54" t="s">
        <v>9</v>
      </c>
      <c r="M21" s="54">
        <v>1</v>
      </c>
      <c r="N21" s="54"/>
      <c r="O21" s="26">
        <v>4</v>
      </c>
      <c r="P21" s="26"/>
      <c r="Q21" s="26">
        <v>2</v>
      </c>
      <c r="R21" s="26">
        <v>1</v>
      </c>
      <c r="S21" s="26"/>
      <c r="T21" s="26"/>
      <c r="U21" s="54"/>
      <c r="V21" s="54"/>
      <c r="W21" s="61"/>
      <c r="X21" s="61"/>
      <c r="Y21" s="61"/>
      <c r="Z21" s="61"/>
      <c r="AA21" s="61"/>
      <c r="AB21" s="61"/>
      <c r="AI21" s="61"/>
      <c r="AJ21" s="54"/>
      <c r="AK21" s="61"/>
      <c r="AL21" s="61"/>
      <c r="AM21" s="61"/>
      <c r="AN21" s="61"/>
      <c r="AO21" s="61"/>
      <c r="AP21" s="61"/>
      <c r="AW21" s="61"/>
      <c r="AX21" s="54"/>
      <c r="AY21" s="61"/>
      <c r="AZ21" s="61"/>
      <c r="BA21" s="61"/>
      <c r="BB21" s="61"/>
      <c r="BC21" s="61"/>
      <c r="BD21" s="61"/>
      <c r="BK21" s="61"/>
      <c r="BL21" s="54"/>
      <c r="BM21" s="61"/>
      <c r="BN21" s="61"/>
      <c r="BO21" s="61"/>
      <c r="BP21" s="61"/>
      <c r="BQ21" s="61"/>
      <c r="BR21" s="61"/>
      <c r="BY21" s="61"/>
      <c r="BZ21" s="54"/>
      <c r="CA21" s="61"/>
      <c r="CB21" s="61"/>
      <c r="CC21" s="61"/>
      <c r="CD21" s="61"/>
      <c r="CE21" s="61"/>
      <c r="CF21" s="61"/>
      <c r="CM21" s="61"/>
      <c r="CN21" s="54"/>
      <c r="CO21" s="61"/>
      <c r="CP21" s="61"/>
      <c r="CQ21" s="61"/>
      <c r="CR21" s="61"/>
      <c r="CS21" s="61"/>
      <c r="CT21" s="61"/>
      <c r="DA21" s="61"/>
      <c r="DB21" s="54"/>
      <c r="DC21" s="61"/>
      <c r="DD21" s="61"/>
      <c r="DE21" s="61"/>
      <c r="DF21" s="61"/>
      <c r="DG21" s="61"/>
      <c r="DH21" s="61"/>
      <c r="DO21" s="61"/>
      <c r="DP21" s="54"/>
      <c r="DQ21" s="61"/>
      <c r="DR21" s="61"/>
      <c r="DS21" s="61"/>
      <c r="DT21" s="61"/>
      <c r="DU21" s="61"/>
      <c r="DV21" s="61"/>
      <c r="EC21" s="61"/>
      <c r="ED21" s="54"/>
      <c r="EE21" s="61"/>
      <c r="EF21" s="61"/>
      <c r="EG21" s="61"/>
      <c r="EH21" s="61"/>
      <c r="EI21" s="61"/>
      <c r="EJ21" s="61"/>
      <c r="EQ21" s="61"/>
      <c r="ER21" s="54"/>
      <c r="ES21" s="61"/>
      <c r="ET21" s="61"/>
      <c r="EU21" s="61"/>
      <c r="EV21" s="61"/>
      <c r="EW21" s="61"/>
      <c r="EX21" s="61"/>
      <c r="FE21" s="61"/>
      <c r="FF21" s="54"/>
      <c r="FG21" s="61"/>
      <c r="FH21" s="61"/>
      <c r="FI21" s="61"/>
      <c r="FJ21" s="61"/>
      <c r="FK21" s="61"/>
      <c r="FL21" s="61"/>
      <c r="FS21" s="61"/>
      <c r="FT21" s="54"/>
      <c r="FU21" s="61"/>
      <c r="FV21" s="61"/>
      <c r="FW21" s="61"/>
      <c r="FX21" s="61"/>
      <c r="FY21" s="61"/>
      <c r="FZ21" s="61"/>
      <c r="GG21" s="61"/>
      <c r="GH21" s="54"/>
      <c r="GI21" s="61"/>
      <c r="GJ21" s="61"/>
      <c r="GK21" s="61"/>
      <c r="GL21" s="61"/>
      <c r="GM21" s="61"/>
      <c r="GN21" s="61"/>
      <c r="GU21" s="61"/>
      <c r="GV21" s="54"/>
      <c r="GW21" s="61"/>
      <c r="GX21" s="61"/>
      <c r="GY21" s="61"/>
      <c r="GZ21" s="61"/>
      <c r="HA21" s="61"/>
      <c r="HB21" s="61"/>
      <c r="HI21" s="61"/>
      <c r="HJ21" s="54"/>
      <c r="HK21" s="61"/>
      <c r="HL21" s="61"/>
      <c r="HM21" s="61"/>
      <c r="HN21" s="61"/>
      <c r="HO21" s="61"/>
      <c r="HP21" s="61"/>
      <c r="HW21" s="61"/>
      <c r="HX21" s="54"/>
      <c r="HY21" s="61"/>
      <c r="HZ21" s="61"/>
      <c r="IA21" s="61"/>
      <c r="IB21" s="61"/>
      <c r="IC21" s="61"/>
      <c r="ID21" s="61"/>
      <c r="IK21" s="61"/>
      <c r="IL21" s="54"/>
      <c r="IM21" s="61"/>
      <c r="IN21" s="61"/>
      <c r="IO21" s="61"/>
      <c r="IP21" s="61"/>
      <c r="IQ21" s="61"/>
      <c r="IR21" s="61"/>
      <c r="IY21" s="61"/>
      <c r="IZ21" s="54"/>
      <c r="JA21" s="61"/>
      <c r="JB21" s="61"/>
      <c r="JC21" s="61"/>
      <c r="JD21" s="61"/>
      <c r="JE21" s="61"/>
      <c r="JF21" s="61"/>
      <c r="JM21" s="61"/>
      <c r="JN21" s="54"/>
      <c r="JO21" s="61"/>
      <c r="JP21" s="61"/>
      <c r="JQ21" s="61"/>
      <c r="JR21" s="61"/>
      <c r="JS21" s="61"/>
      <c r="JT21" s="61"/>
      <c r="KA21" s="61"/>
      <c r="KB21" s="54"/>
      <c r="KC21" s="61"/>
      <c r="KD21" s="61"/>
      <c r="KE21" s="61"/>
      <c r="KF21" s="61"/>
      <c r="KG21" s="61"/>
      <c r="KH21" s="61"/>
      <c r="KO21" s="61"/>
      <c r="KP21" s="54"/>
      <c r="KQ21" s="61"/>
      <c r="KR21" s="61"/>
      <c r="KS21" s="61"/>
      <c r="KT21" s="61"/>
      <c r="KU21" s="61"/>
      <c r="KV21" s="61"/>
      <c r="LC21" s="61"/>
      <c r="LD21" s="54"/>
      <c r="LE21" s="61"/>
      <c r="LF21" s="61"/>
      <c r="LG21" s="61"/>
      <c r="LH21" s="61"/>
      <c r="LI21" s="61"/>
      <c r="LJ21" s="61"/>
      <c r="LQ21" s="61"/>
      <c r="LR21" s="54"/>
      <c r="LS21" s="61"/>
      <c r="LT21" s="61"/>
      <c r="LU21" s="61"/>
      <c r="LV21" s="61"/>
      <c r="LW21" s="61"/>
      <c r="LX21" s="61"/>
      <c r="ME21" s="61"/>
      <c r="MF21" s="54"/>
      <c r="MG21" s="61"/>
      <c r="MH21" s="61"/>
      <c r="MI21" s="61"/>
      <c r="MJ21" s="61"/>
      <c r="MK21" s="61"/>
      <c r="ML21" s="61"/>
      <c r="MS21" s="61"/>
      <c r="MT21" s="54"/>
      <c r="MU21" s="61"/>
      <c r="MV21" s="61"/>
      <c r="MW21" s="61"/>
      <c r="MX21" s="61"/>
      <c r="MY21" s="61"/>
      <c r="MZ21" s="61"/>
      <c r="NG21" s="61"/>
      <c r="NH21" s="54"/>
      <c r="NI21" s="61"/>
      <c r="NJ21" s="61"/>
      <c r="NK21" s="61"/>
      <c r="NL21" s="61"/>
      <c r="NM21" s="61"/>
      <c r="NN21" s="61"/>
      <c r="NU21" s="61"/>
      <c r="NV21" s="54"/>
      <c r="NW21" s="61"/>
      <c r="NX21" s="61"/>
      <c r="NY21" s="61"/>
      <c r="NZ21" s="61"/>
      <c r="OA21" s="61"/>
      <c r="OB21" s="61"/>
      <c r="OI21" s="61"/>
      <c r="OJ21" s="54"/>
      <c r="OK21" s="61"/>
      <c r="OL21" s="61"/>
      <c r="OM21" s="61"/>
      <c r="ON21" s="61"/>
      <c r="OO21" s="61"/>
      <c r="OP21" s="61"/>
      <c r="OW21" s="61"/>
      <c r="OX21" s="54"/>
      <c r="OY21" s="61"/>
      <c r="OZ21" s="61"/>
      <c r="PA21" s="61"/>
      <c r="PB21" s="61"/>
      <c r="PC21" s="61"/>
      <c r="PD21" s="61"/>
      <c r="PK21" s="61"/>
      <c r="PL21" s="54"/>
      <c r="PM21" s="61"/>
      <c r="PN21" s="61"/>
      <c r="PO21" s="61"/>
      <c r="PP21" s="61"/>
      <c r="PQ21" s="61"/>
      <c r="PR21" s="61"/>
      <c r="PY21" s="61"/>
      <c r="PZ21" s="54"/>
      <c r="QA21" s="61"/>
      <c r="QB21" s="61"/>
      <c r="QC21" s="61"/>
      <c r="QD21" s="61"/>
      <c r="QE21" s="61"/>
      <c r="QF21" s="61"/>
      <c r="QM21" s="61"/>
      <c r="QN21" s="54"/>
      <c r="QO21" s="61"/>
      <c r="QP21" s="61"/>
      <c r="QQ21" s="61"/>
      <c r="QR21" s="61"/>
      <c r="QS21" s="61"/>
      <c r="QT21" s="61"/>
      <c r="RA21" s="61"/>
      <c r="RB21" s="54"/>
      <c r="RC21" s="61"/>
      <c r="RD21" s="61"/>
      <c r="RE21" s="61"/>
      <c r="RF21" s="61"/>
      <c r="RG21" s="61"/>
      <c r="RH21" s="61"/>
      <c r="RO21" s="61"/>
      <c r="RP21" s="54"/>
      <c r="RQ21" s="61"/>
      <c r="RR21" s="61"/>
      <c r="RS21" s="61"/>
      <c r="RT21" s="61"/>
      <c r="RU21" s="61"/>
      <c r="RV21" s="61"/>
      <c r="SC21" s="61"/>
      <c r="SD21" s="54"/>
      <c r="SE21" s="61"/>
      <c r="SF21" s="61"/>
      <c r="SG21" s="61"/>
      <c r="SH21" s="61"/>
      <c r="SI21" s="61"/>
      <c r="SJ21" s="61"/>
      <c r="SQ21" s="61"/>
      <c r="SR21" s="54"/>
      <c r="SS21" s="61"/>
      <c r="ST21" s="61"/>
      <c r="SU21" s="61"/>
      <c r="SV21" s="61"/>
      <c r="SW21" s="61"/>
      <c r="SX21" s="61"/>
      <c r="TE21" s="61"/>
      <c r="TF21" s="54"/>
      <c r="TG21" s="61"/>
      <c r="TH21" s="61"/>
      <c r="TI21" s="61"/>
      <c r="TJ21" s="61"/>
      <c r="TK21" s="61"/>
      <c r="TL21" s="61"/>
      <c r="TS21" s="61"/>
      <c r="TT21" s="54"/>
      <c r="TU21" s="61"/>
      <c r="TV21" s="61"/>
      <c r="TW21" s="61"/>
      <c r="TX21" s="61"/>
      <c r="TY21" s="61"/>
      <c r="TZ21" s="61"/>
      <c r="UG21" s="61"/>
      <c r="UH21" s="54"/>
      <c r="UI21" s="61"/>
      <c r="UJ21" s="61"/>
      <c r="UK21" s="61"/>
      <c r="UL21" s="61"/>
      <c r="UM21" s="61"/>
      <c r="UN21" s="61"/>
      <c r="UU21" s="61"/>
      <c r="UV21" s="54"/>
      <c r="UW21" s="61"/>
      <c r="UX21" s="61"/>
      <c r="UY21" s="61"/>
      <c r="UZ21" s="61"/>
      <c r="VA21" s="61"/>
      <c r="VB21" s="61"/>
      <c r="VI21" s="61"/>
      <c r="VJ21" s="54"/>
      <c r="VK21" s="61"/>
      <c r="VL21" s="61"/>
      <c r="VM21" s="61"/>
      <c r="VN21" s="61"/>
      <c r="VO21" s="61"/>
      <c r="VP21" s="61"/>
      <c r="VW21" s="61"/>
      <c r="VX21" s="54"/>
      <c r="VY21" s="61"/>
      <c r="VZ21" s="61"/>
      <c r="WA21" s="61"/>
      <c r="WB21" s="61"/>
      <c r="WC21" s="61"/>
      <c r="WD21" s="61"/>
      <c r="WK21" s="61"/>
      <c r="WL21" s="54"/>
      <c r="WM21" s="61"/>
      <c r="WN21" s="61"/>
      <c r="WO21" s="61"/>
      <c r="WP21" s="61"/>
      <c r="WQ21" s="61"/>
      <c r="WR21" s="61"/>
      <c r="WY21" s="61"/>
      <c r="WZ21" s="54"/>
      <c r="XA21" s="61"/>
      <c r="XB21" s="61"/>
      <c r="XC21" s="61"/>
      <c r="XD21" s="61"/>
      <c r="XE21" s="61"/>
      <c r="XF21" s="61"/>
      <c r="XM21" s="61"/>
      <c r="XN21" s="54"/>
      <c r="XO21" s="61"/>
      <c r="XP21" s="61"/>
      <c r="XQ21" s="61"/>
      <c r="XR21" s="61"/>
      <c r="XS21" s="61"/>
      <c r="XT21" s="61"/>
      <c r="YA21" s="61"/>
      <c r="YB21" s="54"/>
      <c r="YC21" s="61"/>
      <c r="YD21" s="61"/>
      <c r="YE21" s="61"/>
      <c r="YF21" s="61"/>
      <c r="YG21" s="61"/>
      <c r="YH21" s="61"/>
      <c r="YO21" s="61"/>
      <c r="YP21" s="54"/>
      <c r="YQ21" s="61"/>
      <c r="YR21" s="61"/>
      <c r="YS21" s="61"/>
      <c r="YT21" s="61"/>
      <c r="YU21" s="61"/>
      <c r="YV21" s="61"/>
      <c r="ZC21" s="61"/>
      <c r="ZD21" s="54"/>
      <c r="ZE21" s="61"/>
      <c r="ZF21" s="61"/>
      <c r="ZG21" s="61"/>
      <c r="ZH21" s="61"/>
      <c r="ZI21" s="61"/>
      <c r="ZJ21" s="61"/>
      <c r="ZQ21" s="61"/>
      <c r="ZR21" s="54"/>
      <c r="ZS21" s="61"/>
      <c r="ZT21" s="61"/>
      <c r="ZU21" s="61"/>
      <c r="ZV21" s="61"/>
      <c r="ZW21" s="61"/>
      <c r="ZX21" s="61"/>
      <c r="AAE21" s="61"/>
      <c r="AAF21" s="54"/>
      <c r="AAG21" s="61"/>
      <c r="AAH21" s="61"/>
      <c r="AAI21" s="61"/>
      <c r="AAJ21" s="61"/>
      <c r="AAK21" s="61"/>
      <c r="AAL21" s="61"/>
      <c r="AAS21" s="61"/>
      <c r="AAT21" s="54"/>
      <c r="AAU21" s="61"/>
      <c r="AAV21" s="61"/>
      <c r="AAW21" s="61"/>
      <c r="AAX21" s="61"/>
      <c r="AAY21" s="61"/>
      <c r="AAZ21" s="61"/>
      <c r="ABG21" s="61"/>
      <c r="ABH21" s="54"/>
      <c r="ABI21" s="61"/>
      <c r="ABJ21" s="61"/>
      <c r="ABK21" s="61"/>
      <c r="ABL21" s="61"/>
      <c r="ABM21" s="61"/>
      <c r="ABN21" s="61"/>
      <c r="ABU21" s="61"/>
      <c r="ABV21" s="54"/>
      <c r="ABW21" s="61"/>
      <c r="ABX21" s="61"/>
      <c r="ABY21" s="61"/>
      <c r="ABZ21" s="61"/>
      <c r="ACA21" s="61"/>
      <c r="ACB21" s="61"/>
      <c r="ACI21" s="61"/>
      <c r="ACJ21" s="54"/>
      <c r="ACK21" s="61"/>
      <c r="ACL21" s="61"/>
      <c r="ACM21" s="61"/>
      <c r="ACN21" s="61"/>
      <c r="ACO21" s="61"/>
      <c r="ACP21" s="61"/>
      <c r="ACW21" s="61"/>
      <c r="ACX21" s="54"/>
      <c r="ACY21" s="61"/>
      <c r="ACZ21" s="61"/>
      <c r="ADA21" s="61"/>
      <c r="ADB21" s="61"/>
      <c r="ADC21" s="61"/>
      <c r="ADD21" s="61"/>
      <c r="ADK21" s="61"/>
      <c r="ADL21" s="54"/>
      <c r="ADM21" s="61"/>
      <c r="ADN21" s="61"/>
      <c r="ADO21" s="61"/>
      <c r="ADP21" s="61"/>
      <c r="ADQ21" s="61"/>
      <c r="ADR21" s="61"/>
      <c r="ADY21" s="61"/>
      <c r="ADZ21" s="54"/>
      <c r="AEA21" s="61"/>
      <c r="AEB21" s="61"/>
      <c r="AEC21" s="61"/>
      <c r="AED21" s="61"/>
      <c r="AEE21" s="61"/>
      <c r="AEF21" s="61"/>
      <c r="AEM21" s="61"/>
      <c r="AEN21" s="54"/>
      <c r="AEO21" s="61"/>
      <c r="AEP21" s="61"/>
      <c r="AEQ21" s="61"/>
      <c r="AER21" s="61"/>
      <c r="AES21" s="61"/>
      <c r="AET21" s="61"/>
      <c r="AFA21" s="61"/>
      <c r="AFB21" s="54"/>
      <c r="AFC21" s="61"/>
      <c r="AFD21" s="61"/>
      <c r="AFE21" s="61"/>
      <c r="AFF21" s="61"/>
      <c r="AFG21" s="61"/>
      <c r="AFH21" s="61"/>
      <c r="AFO21" s="61"/>
      <c r="AFP21" s="54"/>
      <c r="AFQ21" s="61"/>
      <c r="AFR21" s="61"/>
      <c r="AFS21" s="61"/>
      <c r="AFT21" s="61"/>
      <c r="AFU21" s="61"/>
      <c r="AFV21" s="61"/>
      <c r="AGC21" s="61"/>
      <c r="AGD21" s="54"/>
      <c r="AGE21" s="61"/>
      <c r="AGF21" s="61"/>
      <c r="AGG21" s="61"/>
      <c r="AGH21" s="61"/>
      <c r="AGI21" s="61"/>
      <c r="AGJ21" s="61"/>
      <c r="AGQ21" s="61"/>
      <c r="AGR21" s="54"/>
      <c r="AGS21" s="61"/>
      <c r="AGT21" s="61"/>
      <c r="AGU21" s="61"/>
      <c r="AGV21" s="61"/>
      <c r="AGW21" s="61"/>
      <c r="AGX21" s="61"/>
      <c r="AHE21" s="61"/>
      <c r="AHF21" s="54"/>
      <c r="AHG21" s="61"/>
      <c r="AHH21" s="61"/>
      <c r="AHI21" s="61"/>
      <c r="AHJ21" s="61"/>
      <c r="AHK21" s="61"/>
      <c r="AHL21" s="61"/>
      <c r="AHS21" s="61"/>
      <c r="AHT21" s="54"/>
      <c r="AHU21" s="61"/>
      <c r="AHV21" s="61"/>
      <c r="AHW21" s="61"/>
      <c r="AHX21" s="61"/>
      <c r="AHY21" s="61"/>
      <c r="AHZ21" s="61"/>
      <c r="AIG21" s="61"/>
      <c r="AIH21" s="54"/>
      <c r="AII21" s="61"/>
      <c r="AIJ21" s="61"/>
      <c r="AIK21" s="61"/>
      <c r="AIL21" s="61"/>
      <c r="AIM21" s="61"/>
      <c r="AIN21" s="61"/>
      <c r="AIU21" s="61"/>
      <c r="AIV21" s="54"/>
      <c r="AIW21" s="61"/>
      <c r="AIX21" s="61"/>
      <c r="AIY21" s="61"/>
      <c r="AIZ21" s="61"/>
      <c r="AJA21" s="61"/>
      <c r="AJB21" s="61"/>
      <c r="AJI21" s="61"/>
      <c r="AJJ21" s="54"/>
      <c r="AJK21" s="61"/>
      <c r="AJL21" s="61"/>
      <c r="AJM21" s="61"/>
      <c r="AJN21" s="61"/>
      <c r="AJO21" s="61"/>
      <c r="AJP21" s="61"/>
      <c r="AJW21" s="61"/>
      <c r="AJX21" s="54"/>
      <c r="AJY21" s="61"/>
      <c r="AJZ21" s="61"/>
      <c r="AKA21" s="61"/>
      <c r="AKB21" s="61"/>
      <c r="AKC21" s="61"/>
      <c r="AKD21" s="61"/>
      <c r="AKK21" s="61"/>
      <c r="AKL21" s="54"/>
      <c r="AKM21" s="61"/>
      <c r="AKN21" s="61"/>
      <c r="AKO21" s="61"/>
      <c r="AKP21" s="61"/>
      <c r="AKQ21" s="61"/>
      <c r="AKR21" s="61"/>
      <c r="AKY21" s="61"/>
      <c r="AKZ21" s="54"/>
      <c r="ALA21" s="61"/>
      <c r="ALB21" s="61"/>
      <c r="ALC21" s="61"/>
      <c r="ALD21" s="61"/>
      <c r="ALE21" s="61"/>
      <c r="ALF21" s="61"/>
      <c r="ALM21" s="61"/>
      <c r="ALN21" s="54"/>
      <c r="ALO21" s="61"/>
      <c r="ALP21" s="61"/>
      <c r="ALQ21" s="61"/>
      <c r="ALR21" s="61"/>
      <c r="ALS21" s="61"/>
      <c r="ALT21" s="61"/>
      <c r="AMA21" s="61"/>
      <c r="AMB21" s="54"/>
      <c r="AMC21" s="61"/>
      <c r="AMD21" s="61"/>
      <c r="AME21" s="61"/>
      <c r="AMF21" s="61"/>
      <c r="AMG21" s="61"/>
      <c r="AMH21" s="61"/>
      <c r="AMO21" s="61"/>
      <c r="AMP21" s="54"/>
      <c r="AMQ21" s="61"/>
      <c r="AMR21" s="61"/>
      <c r="AMS21" s="61"/>
      <c r="AMT21" s="61"/>
      <c r="AMU21" s="61"/>
      <c r="AMV21" s="61"/>
      <c r="ANC21" s="61"/>
      <c r="AND21" s="54"/>
      <c r="ANE21" s="61"/>
      <c r="ANF21" s="61"/>
      <c r="ANG21" s="61"/>
      <c r="ANH21" s="61"/>
      <c r="ANI21" s="61"/>
      <c r="ANJ21" s="61"/>
      <c r="ANQ21" s="61"/>
      <c r="ANR21" s="54"/>
      <c r="ANS21" s="61"/>
      <c r="ANT21" s="61"/>
      <c r="ANU21" s="61"/>
      <c r="ANV21" s="61"/>
      <c r="ANW21" s="61"/>
      <c r="ANX21" s="61"/>
      <c r="AOE21" s="61"/>
      <c r="AOF21" s="54"/>
      <c r="AOG21" s="61"/>
      <c r="AOH21" s="61"/>
      <c r="AOI21" s="61"/>
      <c r="AOJ21" s="61"/>
      <c r="AOK21" s="61"/>
      <c r="AOL21" s="61"/>
      <c r="AOS21" s="61"/>
      <c r="AOT21" s="54"/>
      <c r="AOU21" s="61"/>
      <c r="AOV21" s="61"/>
      <c r="AOW21" s="61"/>
      <c r="AOX21" s="61"/>
      <c r="AOY21" s="61"/>
      <c r="AOZ21" s="61"/>
      <c r="APG21" s="61"/>
      <c r="APH21" s="54"/>
      <c r="API21" s="61"/>
      <c r="APJ21" s="61"/>
      <c r="APK21" s="61"/>
      <c r="APL21" s="61"/>
      <c r="APM21" s="61"/>
      <c r="APN21" s="61"/>
      <c r="APU21" s="61"/>
      <c r="APV21" s="54"/>
      <c r="APW21" s="61"/>
      <c r="APX21" s="61"/>
      <c r="APY21" s="61"/>
      <c r="APZ21" s="61"/>
      <c r="AQA21" s="61"/>
      <c r="AQB21" s="61"/>
      <c r="AQI21" s="61"/>
      <c r="AQJ21" s="54"/>
      <c r="AQK21" s="61"/>
      <c r="AQL21" s="61"/>
      <c r="AQM21" s="61"/>
      <c r="AQN21" s="61"/>
      <c r="AQO21" s="61"/>
      <c r="AQP21" s="61"/>
      <c r="AQW21" s="61"/>
      <c r="AQX21" s="54"/>
      <c r="AQY21" s="61"/>
      <c r="AQZ21" s="61"/>
      <c r="ARA21" s="61"/>
      <c r="ARB21" s="61"/>
      <c r="ARC21" s="61"/>
      <c r="ARD21" s="61"/>
      <c r="ARK21" s="61"/>
      <c r="ARL21" s="54"/>
      <c r="ARM21" s="61"/>
      <c r="ARN21" s="61"/>
      <c r="ARO21" s="61"/>
      <c r="ARP21" s="61"/>
      <c r="ARQ21" s="61"/>
      <c r="ARR21" s="61"/>
      <c r="ARY21" s="61"/>
      <c r="ARZ21" s="54"/>
      <c r="ASA21" s="61"/>
      <c r="ASB21" s="61"/>
      <c r="ASC21" s="61"/>
      <c r="ASD21" s="61"/>
      <c r="ASE21" s="61"/>
      <c r="ASF21" s="61"/>
      <c r="ASM21" s="61"/>
      <c r="ASN21" s="54"/>
      <c r="ASO21" s="61"/>
      <c r="ASP21" s="61"/>
      <c r="ASQ21" s="61"/>
      <c r="ASR21" s="61"/>
      <c r="ASS21" s="61"/>
      <c r="AST21" s="61"/>
      <c r="ATA21" s="61"/>
      <c r="ATB21" s="54"/>
      <c r="ATC21" s="61"/>
      <c r="ATD21" s="61"/>
      <c r="ATE21" s="61"/>
      <c r="ATF21" s="61"/>
      <c r="ATG21" s="61"/>
      <c r="ATH21" s="61"/>
      <c r="ATO21" s="61"/>
      <c r="ATP21" s="54"/>
      <c r="ATQ21" s="61"/>
      <c r="ATR21" s="61"/>
      <c r="ATS21" s="61"/>
      <c r="ATT21" s="61"/>
      <c r="ATU21" s="61"/>
      <c r="ATV21" s="61"/>
      <c r="AUC21" s="61"/>
      <c r="AUD21" s="54"/>
      <c r="AUE21" s="61"/>
      <c r="AUF21" s="61"/>
      <c r="AUG21" s="61"/>
      <c r="AUH21" s="61"/>
      <c r="AUI21" s="61"/>
      <c r="AUJ21" s="61"/>
      <c r="AUQ21" s="61"/>
      <c r="AUR21" s="54"/>
      <c r="AUS21" s="61"/>
      <c r="AUT21" s="61"/>
      <c r="AUU21" s="61"/>
      <c r="AUV21" s="61"/>
      <c r="AUW21" s="61"/>
      <c r="AUX21" s="61"/>
      <c r="AVE21" s="61"/>
      <c r="AVF21" s="54"/>
      <c r="AVG21" s="61"/>
      <c r="AVH21" s="61"/>
      <c r="AVI21" s="61"/>
      <c r="AVJ21" s="61"/>
      <c r="AVK21" s="61"/>
      <c r="AVL21" s="61"/>
      <c r="AVS21" s="61"/>
      <c r="AVT21" s="54"/>
      <c r="AVU21" s="61"/>
      <c r="AVV21" s="61"/>
      <c r="AVW21" s="61"/>
      <c r="AVX21" s="61"/>
      <c r="AVY21" s="61"/>
      <c r="AVZ21" s="61"/>
      <c r="AWG21" s="61"/>
      <c r="AWH21" s="54"/>
      <c r="AWI21" s="61"/>
      <c r="AWJ21" s="61"/>
      <c r="AWK21" s="61"/>
      <c r="AWL21" s="61"/>
      <c r="AWM21" s="61"/>
      <c r="AWN21" s="61"/>
      <c r="AWU21" s="61"/>
      <c r="AWV21" s="54"/>
      <c r="AWW21" s="61"/>
      <c r="AWX21" s="61"/>
      <c r="AWY21" s="61"/>
      <c r="AWZ21" s="61"/>
      <c r="AXA21" s="61"/>
      <c r="AXB21" s="61"/>
      <c r="AXI21" s="61"/>
      <c r="AXJ21" s="54"/>
      <c r="AXK21" s="61"/>
      <c r="AXL21" s="61"/>
      <c r="AXM21" s="61"/>
      <c r="AXN21" s="61"/>
      <c r="AXO21" s="61"/>
      <c r="AXP21" s="61"/>
      <c r="AXW21" s="61"/>
      <c r="AXX21" s="54"/>
      <c r="AXY21" s="61"/>
      <c r="AXZ21" s="61"/>
      <c r="AYA21" s="61"/>
      <c r="AYB21" s="61"/>
      <c r="AYC21" s="61"/>
      <c r="AYD21" s="61"/>
      <c r="AYK21" s="61"/>
      <c r="AYL21" s="54"/>
      <c r="AYM21" s="61"/>
      <c r="AYN21" s="61"/>
      <c r="AYO21" s="61"/>
      <c r="AYP21" s="61"/>
      <c r="AYQ21" s="61"/>
      <c r="AYR21" s="61"/>
      <c r="AYY21" s="61"/>
      <c r="AYZ21" s="54"/>
      <c r="AZA21" s="61"/>
      <c r="AZB21" s="61"/>
      <c r="AZC21" s="61"/>
      <c r="AZD21" s="61"/>
      <c r="AZE21" s="61"/>
      <c r="AZF21" s="61"/>
      <c r="AZM21" s="61"/>
      <c r="AZN21" s="54"/>
      <c r="AZO21" s="61"/>
      <c r="AZP21" s="61"/>
      <c r="AZQ21" s="61"/>
      <c r="AZR21" s="61"/>
      <c r="AZS21" s="61"/>
      <c r="AZT21" s="61"/>
      <c r="BAA21" s="61"/>
      <c r="BAB21" s="54"/>
      <c r="BAC21" s="61"/>
      <c r="BAD21" s="61"/>
      <c r="BAE21" s="61"/>
      <c r="BAF21" s="61"/>
      <c r="BAG21" s="61"/>
      <c r="BAH21" s="61"/>
      <c r="BAO21" s="61"/>
      <c r="BAP21" s="54"/>
      <c r="BAQ21" s="61"/>
      <c r="BAR21" s="61"/>
      <c r="BAS21" s="61"/>
      <c r="BAT21" s="61"/>
      <c r="BAU21" s="61"/>
      <c r="BAV21" s="61"/>
      <c r="BBC21" s="61"/>
      <c r="BBD21" s="54"/>
      <c r="BBE21" s="61"/>
      <c r="BBF21" s="61"/>
      <c r="BBG21" s="61"/>
      <c r="BBH21" s="61"/>
      <c r="BBI21" s="61"/>
      <c r="BBJ21" s="61"/>
      <c r="BBQ21" s="61"/>
      <c r="BBR21" s="54"/>
      <c r="BBS21" s="61"/>
      <c r="BBT21" s="61"/>
      <c r="BBU21" s="61"/>
      <c r="BBV21" s="61"/>
      <c r="BBW21" s="61"/>
      <c r="BBX21" s="61"/>
      <c r="BCE21" s="61"/>
      <c r="BCF21" s="54"/>
      <c r="BCG21" s="61"/>
      <c r="BCH21" s="61"/>
      <c r="BCI21" s="61"/>
      <c r="BCJ21" s="61"/>
      <c r="BCK21" s="61"/>
      <c r="BCL21" s="61"/>
      <c r="BCS21" s="61"/>
      <c r="BCT21" s="54"/>
      <c r="BCU21" s="61"/>
      <c r="BCV21" s="61"/>
      <c r="BCW21" s="61"/>
      <c r="BCX21" s="61"/>
      <c r="BCY21" s="61"/>
      <c r="BCZ21" s="61"/>
      <c r="BDG21" s="61"/>
      <c r="BDH21" s="54"/>
      <c r="BDI21" s="61"/>
      <c r="BDJ21" s="61"/>
      <c r="BDK21" s="61"/>
      <c r="BDL21" s="61"/>
      <c r="BDM21" s="61"/>
      <c r="BDN21" s="61"/>
      <c r="BDU21" s="61"/>
      <c r="BDV21" s="54"/>
      <c r="BDW21" s="61"/>
      <c r="BDX21" s="61"/>
      <c r="BDY21" s="61"/>
      <c r="BDZ21" s="61"/>
      <c r="BEA21" s="61"/>
      <c r="BEB21" s="61"/>
      <c r="BEI21" s="61"/>
      <c r="BEJ21" s="54"/>
      <c r="BEK21" s="61"/>
      <c r="BEL21" s="61"/>
      <c r="BEM21" s="61"/>
      <c r="BEN21" s="61"/>
      <c r="BEO21" s="61"/>
      <c r="BEP21" s="61"/>
      <c r="BEW21" s="61"/>
      <c r="BEX21" s="54"/>
      <c r="BEY21" s="61"/>
      <c r="BEZ21" s="61"/>
      <c r="BFA21" s="61"/>
      <c r="BFB21" s="61"/>
      <c r="BFC21" s="61"/>
      <c r="BFD21" s="61"/>
      <c r="BFK21" s="61"/>
      <c r="BFL21" s="54"/>
      <c r="BFM21" s="61"/>
      <c r="BFN21" s="61"/>
      <c r="BFO21" s="61"/>
      <c r="BFP21" s="61"/>
      <c r="BFQ21" s="61"/>
      <c r="BFR21" s="61"/>
      <c r="BFY21" s="61"/>
      <c r="BFZ21" s="54"/>
      <c r="BGA21" s="61"/>
      <c r="BGB21" s="61"/>
      <c r="BGC21" s="61"/>
      <c r="BGD21" s="61"/>
      <c r="BGE21" s="61"/>
      <c r="BGF21" s="61"/>
      <c r="BGM21" s="61"/>
      <c r="BGN21" s="54"/>
      <c r="BGO21" s="61"/>
      <c r="BGP21" s="61"/>
      <c r="BGQ21" s="61"/>
      <c r="BGR21" s="61"/>
      <c r="BGS21" s="61"/>
      <c r="BGT21" s="61"/>
      <c r="BHA21" s="61"/>
      <c r="BHB21" s="54"/>
      <c r="BHC21" s="61"/>
      <c r="BHD21" s="61"/>
      <c r="BHE21" s="61"/>
      <c r="BHF21" s="61"/>
      <c r="BHG21" s="61"/>
      <c r="BHH21" s="61"/>
      <c r="BHO21" s="61"/>
      <c r="BHP21" s="54"/>
      <c r="BHQ21" s="61"/>
      <c r="BHR21" s="61"/>
      <c r="BHS21" s="61"/>
      <c r="BHT21" s="61"/>
      <c r="BHU21" s="61"/>
      <c r="BHV21" s="61"/>
      <c r="BIC21" s="61"/>
      <c r="BID21" s="54"/>
      <c r="BIE21" s="61"/>
      <c r="BIF21" s="61"/>
      <c r="BIG21" s="61"/>
      <c r="BIH21" s="61"/>
      <c r="BII21" s="61"/>
      <c r="BIJ21" s="61"/>
      <c r="BIQ21" s="61"/>
      <c r="BIR21" s="54"/>
      <c r="BIS21" s="61"/>
      <c r="BIT21" s="61"/>
      <c r="BIU21" s="61"/>
      <c r="BIV21" s="61"/>
      <c r="BIW21" s="61"/>
      <c r="BIX21" s="61"/>
      <c r="BJE21" s="61"/>
      <c r="BJF21" s="54"/>
      <c r="BJG21" s="61"/>
      <c r="BJH21" s="61"/>
      <c r="BJI21" s="61"/>
      <c r="BJJ21" s="61"/>
      <c r="BJK21" s="61"/>
      <c r="BJL21" s="61"/>
      <c r="BJS21" s="61"/>
      <c r="BJT21" s="54"/>
      <c r="BJU21" s="61"/>
      <c r="BJV21" s="61"/>
      <c r="BJW21" s="61"/>
      <c r="BJX21" s="61"/>
      <c r="BJY21" s="61"/>
      <c r="BJZ21" s="61"/>
      <c r="BKG21" s="61"/>
      <c r="BKH21" s="54"/>
      <c r="BKI21" s="61"/>
      <c r="BKJ21" s="61"/>
      <c r="BKK21" s="61"/>
      <c r="BKL21" s="61"/>
      <c r="BKM21" s="61"/>
      <c r="BKN21" s="61"/>
      <c r="BKU21" s="61"/>
      <c r="BKV21" s="54"/>
      <c r="BKW21" s="61"/>
      <c r="BKX21" s="61"/>
      <c r="BKY21" s="61"/>
      <c r="BKZ21" s="61"/>
      <c r="BLA21" s="61"/>
      <c r="BLB21" s="61"/>
      <c r="BLI21" s="61"/>
      <c r="BLJ21" s="54"/>
      <c r="BLK21" s="61"/>
      <c r="BLL21" s="61"/>
      <c r="BLM21" s="61"/>
      <c r="BLN21" s="61"/>
      <c r="BLO21" s="61"/>
      <c r="BLP21" s="61"/>
      <c r="BLW21" s="61"/>
      <c r="BLX21" s="54"/>
      <c r="BLY21" s="61"/>
      <c r="BLZ21" s="61"/>
      <c r="BMA21" s="61"/>
      <c r="BMB21" s="61"/>
      <c r="BMC21" s="61"/>
      <c r="BMD21" s="61"/>
      <c r="BMK21" s="61"/>
      <c r="BML21" s="54"/>
      <c r="BMM21" s="61"/>
      <c r="BMN21" s="61"/>
      <c r="BMO21" s="61"/>
      <c r="BMP21" s="61"/>
      <c r="BMQ21" s="61"/>
      <c r="BMR21" s="61"/>
      <c r="BMY21" s="61"/>
      <c r="BMZ21" s="54"/>
      <c r="BNA21" s="61"/>
      <c r="BNB21" s="61"/>
      <c r="BNC21" s="61"/>
      <c r="BND21" s="61"/>
      <c r="BNE21" s="61"/>
      <c r="BNF21" s="61"/>
      <c r="BNM21" s="61"/>
      <c r="BNN21" s="54"/>
      <c r="BNO21" s="61"/>
      <c r="BNP21" s="61"/>
      <c r="BNQ21" s="61"/>
      <c r="BNR21" s="61"/>
      <c r="BNS21" s="61"/>
      <c r="BNT21" s="61"/>
      <c r="BOA21" s="61"/>
      <c r="BOB21" s="54"/>
      <c r="BOC21" s="61"/>
      <c r="BOD21" s="61"/>
      <c r="BOE21" s="61"/>
      <c r="BOF21" s="61"/>
      <c r="BOG21" s="61"/>
      <c r="BOH21" s="61"/>
      <c r="BOO21" s="61"/>
      <c r="BOP21" s="54"/>
      <c r="BOQ21" s="61"/>
      <c r="BOR21" s="61"/>
      <c r="BOS21" s="61"/>
      <c r="BOT21" s="61"/>
      <c r="BOU21" s="61"/>
      <c r="BOV21" s="61"/>
      <c r="BPC21" s="61"/>
      <c r="BPD21" s="54"/>
      <c r="BPE21" s="61"/>
      <c r="BPF21" s="61"/>
      <c r="BPG21" s="61"/>
      <c r="BPH21" s="61"/>
      <c r="BPI21" s="61"/>
      <c r="BPJ21" s="61"/>
      <c r="BPQ21" s="61"/>
      <c r="BPR21" s="54"/>
      <c r="BPS21" s="61"/>
      <c r="BPT21" s="61"/>
      <c r="BPU21" s="61"/>
      <c r="BPV21" s="61"/>
      <c r="BPW21" s="61"/>
      <c r="BPX21" s="61"/>
      <c r="BQE21" s="61"/>
      <c r="BQF21" s="54"/>
      <c r="BQG21" s="61"/>
      <c r="BQH21" s="61"/>
      <c r="BQI21" s="61"/>
      <c r="BQJ21" s="61"/>
      <c r="BQK21" s="61"/>
      <c r="BQL21" s="61"/>
      <c r="BQS21" s="61"/>
      <c r="BQT21" s="54"/>
      <c r="BQU21" s="61"/>
      <c r="BQV21" s="61"/>
      <c r="BQW21" s="61"/>
      <c r="BQX21" s="61"/>
      <c r="BQY21" s="61"/>
      <c r="BQZ21" s="61"/>
      <c r="BRG21" s="61"/>
      <c r="BRH21" s="54"/>
      <c r="BRI21" s="61"/>
      <c r="BRJ21" s="61"/>
      <c r="BRK21" s="61"/>
      <c r="BRL21" s="61"/>
      <c r="BRM21" s="61"/>
      <c r="BRN21" s="61"/>
      <c r="BRU21" s="61"/>
      <c r="BRV21" s="54"/>
      <c r="BRW21" s="61"/>
      <c r="BRX21" s="61"/>
      <c r="BRY21" s="61"/>
      <c r="BRZ21" s="61"/>
      <c r="BSA21" s="61"/>
      <c r="BSB21" s="61"/>
      <c r="BSI21" s="61"/>
      <c r="BSJ21" s="54"/>
      <c r="BSK21" s="61"/>
      <c r="BSL21" s="61"/>
      <c r="BSM21" s="61"/>
      <c r="BSN21" s="61"/>
      <c r="BSO21" s="61"/>
      <c r="BSP21" s="61"/>
      <c r="BSW21" s="61"/>
      <c r="BSX21" s="54"/>
      <c r="BSY21" s="61"/>
      <c r="BSZ21" s="61"/>
      <c r="BTA21" s="61"/>
      <c r="BTB21" s="61"/>
      <c r="BTC21" s="61"/>
      <c r="BTD21" s="61"/>
      <c r="BTK21" s="61"/>
      <c r="BTL21" s="54"/>
      <c r="BTM21" s="61"/>
      <c r="BTN21" s="61"/>
      <c r="BTO21" s="61"/>
      <c r="BTP21" s="61"/>
      <c r="BTQ21" s="61"/>
      <c r="BTR21" s="61"/>
      <c r="BTY21" s="61"/>
      <c r="BTZ21" s="54"/>
      <c r="BUA21" s="61"/>
      <c r="BUB21" s="61"/>
      <c r="BUC21" s="61"/>
      <c r="BUD21" s="61"/>
      <c r="BUE21" s="61"/>
      <c r="BUF21" s="61"/>
      <c r="BUM21" s="61"/>
      <c r="BUN21" s="54"/>
      <c r="BUO21" s="61"/>
      <c r="BUP21" s="61"/>
      <c r="BUQ21" s="61"/>
      <c r="BUR21" s="61"/>
      <c r="BUS21" s="61"/>
      <c r="BUT21" s="61"/>
      <c r="BVA21" s="61"/>
      <c r="BVB21" s="54"/>
      <c r="BVC21" s="61"/>
      <c r="BVD21" s="61"/>
      <c r="BVE21" s="61"/>
      <c r="BVF21" s="61"/>
      <c r="BVG21" s="61"/>
      <c r="BVH21" s="61"/>
      <c r="BVO21" s="61"/>
      <c r="BVP21" s="54"/>
      <c r="BVQ21" s="61"/>
      <c r="BVR21" s="61"/>
      <c r="BVS21" s="61"/>
      <c r="BVT21" s="61"/>
      <c r="BVU21" s="61"/>
      <c r="BVV21" s="61"/>
      <c r="BWC21" s="61"/>
      <c r="BWD21" s="54"/>
      <c r="BWE21" s="61"/>
      <c r="BWF21" s="61"/>
      <c r="BWG21" s="61"/>
      <c r="BWH21" s="61"/>
      <c r="BWI21" s="61"/>
      <c r="BWJ21" s="61"/>
      <c r="BWQ21" s="61"/>
      <c r="BWR21" s="54"/>
      <c r="BWS21" s="61"/>
      <c r="BWT21" s="61"/>
      <c r="BWU21" s="61"/>
      <c r="BWV21" s="61"/>
      <c r="BWW21" s="61"/>
      <c r="BWX21" s="61"/>
      <c r="BXE21" s="61"/>
      <c r="BXF21" s="54"/>
      <c r="BXG21" s="61"/>
      <c r="BXH21" s="61"/>
      <c r="BXI21" s="61"/>
      <c r="BXJ21" s="61"/>
      <c r="BXK21" s="61"/>
      <c r="BXL21" s="61"/>
      <c r="BXS21" s="61"/>
      <c r="BXT21" s="54"/>
      <c r="BXU21" s="61"/>
      <c r="BXV21" s="61"/>
      <c r="BXW21" s="61"/>
      <c r="BXX21" s="61"/>
      <c r="BXY21" s="61"/>
      <c r="BXZ21" s="61"/>
      <c r="BYG21" s="61"/>
      <c r="BYH21" s="54"/>
      <c r="BYI21" s="61"/>
      <c r="BYJ21" s="61"/>
      <c r="BYK21" s="61"/>
      <c r="BYL21" s="61"/>
      <c r="BYM21" s="61"/>
      <c r="BYN21" s="61"/>
      <c r="BYU21" s="61"/>
      <c r="BYV21" s="54"/>
      <c r="BYW21" s="61"/>
      <c r="BYX21" s="61"/>
      <c r="BYY21" s="61"/>
      <c r="BYZ21" s="61"/>
      <c r="BZA21" s="61"/>
      <c r="BZB21" s="61"/>
      <c r="BZI21" s="61"/>
      <c r="BZJ21" s="54"/>
      <c r="BZK21" s="61"/>
      <c r="BZL21" s="61"/>
      <c r="BZM21" s="61"/>
      <c r="BZN21" s="61"/>
      <c r="BZO21" s="61"/>
      <c r="BZP21" s="61"/>
      <c r="BZW21" s="61"/>
      <c r="BZX21" s="54"/>
      <c r="BZY21" s="61"/>
      <c r="BZZ21" s="61"/>
      <c r="CAA21" s="61"/>
      <c r="CAB21" s="61"/>
      <c r="CAC21" s="61"/>
      <c r="CAD21" s="61"/>
      <c r="CAK21" s="61"/>
      <c r="CAL21" s="54"/>
      <c r="CAM21" s="61"/>
      <c r="CAN21" s="61"/>
      <c r="CAO21" s="61"/>
      <c r="CAP21" s="61"/>
      <c r="CAQ21" s="61"/>
      <c r="CAR21" s="61"/>
      <c r="CAY21" s="61"/>
      <c r="CAZ21" s="54"/>
      <c r="CBA21" s="61"/>
      <c r="CBB21" s="61"/>
      <c r="CBC21" s="61"/>
      <c r="CBD21" s="61"/>
      <c r="CBE21" s="61"/>
      <c r="CBF21" s="61"/>
      <c r="CBM21" s="61"/>
      <c r="CBN21" s="54"/>
      <c r="CBO21" s="61"/>
      <c r="CBP21" s="61"/>
      <c r="CBQ21" s="61"/>
      <c r="CBR21" s="61"/>
      <c r="CBS21" s="61"/>
      <c r="CBT21" s="61"/>
      <c r="CCA21" s="61"/>
      <c r="CCB21" s="54"/>
      <c r="CCC21" s="61"/>
      <c r="CCD21" s="61"/>
      <c r="CCE21" s="61"/>
      <c r="CCF21" s="61"/>
      <c r="CCG21" s="61"/>
      <c r="CCH21" s="61"/>
      <c r="CCO21" s="61"/>
      <c r="CCP21" s="54"/>
      <c r="CCQ21" s="61"/>
      <c r="CCR21" s="61"/>
      <c r="CCS21" s="61"/>
      <c r="CCT21" s="61"/>
      <c r="CCU21" s="61"/>
      <c r="CCV21" s="61"/>
      <c r="CDC21" s="61"/>
      <c r="CDD21" s="54"/>
      <c r="CDE21" s="61"/>
      <c r="CDF21" s="61"/>
      <c r="CDG21" s="61"/>
      <c r="CDH21" s="61"/>
      <c r="CDI21" s="61"/>
      <c r="CDJ21" s="61"/>
      <c r="CDQ21" s="61"/>
      <c r="CDR21" s="54"/>
      <c r="CDS21" s="61"/>
      <c r="CDT21" s="61"/>
      <c r="CDU21" s="61"/>
      <c r="CDV21" s="61"/>
      <c r="CDW21" s="61"/>
      <c r="CDX21" s="61"/>
      <c r="CEE21" s="61"/>
      <c r="CEF21" s="54"/>
      <c r="CEG21" s="61"/>
      <c r="CEH21" s="61"/>
      <c r="CEI21" s="61"/>
      <c r="CEJ21" s="61"/>
      <c r="CEK21" s="61"/>
      <c r="CEL21" s="61"/>
      <c r="CES21" s="61"/>
      <c r="CET21" s="54"/>
      <c r="CEU21" s="61"/>
      <c r="CEV21" s="61"/>
      <c r="CEW21" s="61"/>
      <c r="CEX21" s="61"/>
      <c r="CEY21" s="61"/>
      <c r="CEZ21" s="61"/>
      <c r="CFG21" s="61"/>
      <c r="CFH21" s="54"/>
      <c r="CFI21" s="61"/>
      <c r="CFJ21" s="61"/>
      <c r="CFK21" s="61"/>
      <c r="CFL21" s="61"/>
      <c r="CFM21" s="61"/>
      <c r="CFN21" s="61"/>
      <c r="CFU21" s="61"/>
      <c r="CFV21" s="54"/>
      <c r="CFW21" s="61"/>
      <c r="CFX21" s="61"/>
      <c r="CFY21" s="61"/>
      <c r="CFZ21" s="61"/>
      <c r="CGA21" s="61"/>
      <c r="CGB21" s="61"/>
      <c r="CGI21" s="61"/>
      <c r="CGJ21" s="54"/>
      <c r="CGK21" s="61"/>
      <c r="CGL21" s="61"/>
      <c r="CGM21" s="61"/>
      <c r="CGN21" s="61"/>
      <c r="CGO21" s="61"/>
      <c r="CGP21" s="61"/>
      <c r="CGW21" s="61"/>
      <c r="CGX21" s="54"/>
      <c r="CGY21" s="61"/>
      <c r="CGZ21" s="61"/>
      <c r="CHA21" s="61"/>
      <c r="CHB21" s="61"/>
      <c r="CHC21" s="61"/>
      <c r="CHD21" s="61"/>
      <c r="CHK21" s="61"/>
      <c r="CHL21" s="54"/>
      <c r="CHM21" s="61"/>
      <c r="CHN21" s="61"/>
      <c r="CHO21" s="61"/>
      <c r="CHP21" s="61"/>
      <c r="CHQ21" s="61"/>
      <c r="CHR21" s="61"/>
      <c r="CHY21" s="61"/>
      <c r="CHZ21" s="54"/>
      <c r="CIA21" s="61"/>
      <c r="CIB21" s="61"/>
      <c r="CIC21" s="61"/>
      <c r="CID21" s="61"/>
      <c r="CIE21" s="61"/>
      <c r="CIF21" s="61"/>
      <c r="CIM21" s="61"/>
      <c r="CIN21" s="54"/>
      <c r="CIO21" s="61"/>
      <c r="CIP21" s="61"/>
      <c r="CIQ21" s="61"/>
      <c r="CIR21" s="61"/>
      <c r="CIS21" s="61"/>
      <c r="CIT21" s="61"/>
      <c r="CJA21" s="61"/>
      <c r="CJB21" s="54"/>
      <c r="CJC21" s="61"/>
      <c r="CJD21" s="61"/>
      <c r="CJE21" s="61"/>
      <c r="CJF21" s="61"/>
      <c r="CJG21" s="61"/>
      <c r="CJH21" s="61"/>
      <c r="CJO21" s="61"/>
      <c r="CJP21" s="54"/>
      <c r="CJQ21" s="61"/>
      <c r="CJR21" s="61"/>
      <c r="CJS21" s="61"/>
      <c r="CJT21" s="61"/>
      <c r="CJU21" s="61"/>
      <c r="CJV21" s="61"/>
      <c r="CKC21" s="61"/>
      <c r="CKD21" s="54"/>
      <c r="CKE21" s="61"/>
      <c r="CKF21" s="61"/>
      <c r="CKG21" s="61"/>
      <c r="CKH21" s="61"/>
      <c r="CKI21" s="61"/>
      <c r="CKJ21" s="61"/>
      <c r="CKQ21" s="61"/>
      <c r="CKR21" s="54"/>
      <c r="CKS21" s="61"/>
      <c r="CKT21" s="61"/>
      <c r="CKU21" s="61"/>
      <c r="CKV21" s="61"/>
      <c r="CKW21" s="61"/>
      <c r="CKX21" s="61"/>
      <c r="CLE21" s="61"/>
      <c r="CLF21" s="54"/>
      <c r="CLG21" s="61"/>
      <c r="CLH21" s="61"/>
      <c r="CLI21" s="61"/>
      <c r="CLJ21" s="61"/>
      <c r="CLK21" s="61"/>
      <c r="CLL21" s="61"/>
      <c r="CLS21" s="61"/>
      <c r="CLT21" s="54"/>
      <c r="CLU21" s="61"/>
      <c r="CLV21" s="61"/>
      <c r="CLW21" s="61"/>
      <c r="CLX21" s="61"/>
      <c r="CLY21" s="61"/>
      <c r="CLZ21" s="61"/>
      <c r="CMG21" s="61"/>
      <c r="CMH21" s="54"/>
      <c r="CMI21" s="61"/>
      <c r="CMJ21" s="61"/>
      <c r="CMK21" s="61"/>
      <c r="CML21" s="61"/>
      <c r="CMM21" s="61"/>
      <c r="CMN21" s="61"/>
      <c r="CMU21" s="61"/>
      <c r="CMV21" s="54"/>
      <c r="CMW21" s="61"/>
      <c r="CMX21" s="61"/>
      <c r="CMY21" s="61"/>
      <c r="CMZ21" s="61"/>
      <c r="CNA21" s="61"/>
      <c r="CNB21" s="61"/>
      <c r="CNI21" s="61"/>
      <c r="CNJ21" s="54"/>
      <c r="CNK21" s="61"/>
      <c r="CNL21" s="61"/>
      <c r="CNM21" s="61"/>
      <c r="CNN21" s="61"/>
      <c r="CNO21" s="61"/>
      <c r="CNP21" s="61"/>
      <c r="CNW21" s="61"/>
      <c r="CNX21" s="54"/>
      <c r="CNY21" s="61"/>
      <c r="CNZ21" s="61"/>
      <c r="COA21" s="61"/>
      <c r="COB21" s="61"/>
      <c r="COC21" s="61"/>
      <c r="COD21" s="61"/>
      <c r="COK21" s="61"/>
      <c r="COL21" s="54"/>
      <c r="COM21" s="61"/>
      <c r="CON21" s="61"/>
      <c r="COO21" s="61"/>
      <c r="COP21" s="61"/>
      <c r="COQ21" s="61"/>
      <c r="COR21" s="61"/>
      <c r="COY21" s="61"/>
      <c r="COZ21" s="54"/>
      <c r="CPA21" s="61"/>
      <c r="CPB21" s="61"/>
      <c r="CPC21" s="61"/>
      <c r="CPD21" s="61"/>
      <c r="CPE21" s="61"/>
      <c r="CPF21" s="61"/>
      <c r="CPM21" s="61"/>
      <c r="CPN21" s="54"/>
      <c r="CPO21" s="61"/>
      <c r="CPP21" s="61"/>
      <c r="CPQ21" s="61"/>
      <c r="CPR21" s="61"/>
      <c r="CPS21" s="61"/>
      <c r="CPT21" s="61"/>
      <c r="CQA21" s="61"/>
      <c r="CQB21" s="54"/>
      <c r="CQC21" s="61"/>
      <c r="CQD21" s="61"/>
      <c r="CQE21" s="61"/>
      <c r="CQF21" s="61"/>
      <c r="CQG21" s="61"/>
      <c r="CQH21" s="61"/>
      <c r="CQO21" s="61"/>
      <c r="CQP21" s="54"/>
      <c r="CQQ21" s="61"/>
      <c r="CQR21" s="61"/>
      <c r="CQS21" s="61"/>
      <c r="CQT21" s="61"/>
      <c r="CQU21" s="61"/>
      <c r="CQV21" s="61"/>
      <c r="CRC21" s="61"/>
      <c r="CRD21" s="54"/>
      <c r="CRE21" s="61"/>
      <c r="CRF21" s="61"/>
      <c r="CRG21" s="61"/>
      <c r="CRH21" s="61"/>
      <c r="CRI21" s="61"/>
      <c r="CRJ21" s="61"/>
      <c r="CRQ21" s="61"/>
      <c r="CRR21" s="54"/>
      <c r="CRS21" s="61"/>
      <c r="CRT21" s="61"/>
      <c r="CRU21" s="61"/>
      <c r="CRV21" s="61"/>
      <c r="CRW21" s="61"/>
      <c r="CRX21" s="61"/>
      <c r="CSE21" s="61"/>
      <c r="CSF21" s="54"/>
      <c r="CSG21" s="61"/>
      <c r="CSH21" s="61"/>
      <c r="CSI21" s="61"/>
      <c r="CSJ21" s="61"/>
      <c r="CSK21" s="61"/>
      <c r="CSL21" s="61"/>
      <c r="CSS21" s="61"/>
      <c r="CST21" s="54"/>
      <c r="CSU21" s="61"/>
      <c r="CSV21" s="61"/>
      <c r="CSW21" s="61"/>
      <c r="CSX21" s="61"/>
      <c r="CSY21" s="61"/>
      <c r="CSZ21" s="61"/>
      <c r="CTG21" s="61"/>
      <c r="CTH21" s="54"/>
      <c r="CTI21" s="61"/>
      <c r="CTJ21" s="61"/>
      <c r="CTK21" s="61"/>
      <c r="CTL21" s="61"/>
      <c r="CTM21" s="61"/>
      <c r="CTN21" s="61"/>
      <c r="CTU21" s="61"/>
      <c r="CTV21" s="54"/>
      <c r="CTW21" s="61"/>
      <c r="CTX21" s="61"/>
      <c r="CTY21" s="61"/>
      <c r="CTZ21" s="61"/>
      <c r="CUA21" s="61"/>
      <c r="CUB21" s="61"/>
      <c r="CUI21" s="61"/>
      <c r="CUJ21" s="54"/>
      <c r="CUK21" s="61"/>
      <c r="CUL21" s="61"/>
      <c r="CUM21" s="61"/>
      <c r="CUN21" s="61"/>
      <c r="CUO21" s="61"/>
      <c r="CUP21" s="61"/>
      <c r="CUW21" s="61"/>
      <c r="CUX21" s="54"/>
      <c r="CUY21" s="61"/>
      <c r="CUZ21" s="61"/>
      <c r="CVA21" s="61"/>
      <c r="CVB21" s="61"/>
      <c r="CVC21" s="61"/>
      <c r="CVD21" s="61"/>
      <c r="CVK21" s="61"/>
      <c r="CVL21" s="54"/>
      <c r="CVM21" s="61"/>
      <c r="CVN21" s="61"/>
      <c r="CVO21" s="61"/>
      <c r="CVP21" s="61"/>
      <c r="CVQ21" s="61"/>
      <c r="CVR21" s="61"/>
      <c r="CVY21" s="61"/>
      <c r="CVZ21" s="54"/>
      <c r="CWA21" s="61"/>
      <c r="CWB21" s="61"/>
      <c r="CWC21" s="61"/>
      <c r="CWD21" s="61"/>
      <c r="CWE21" s="61"/>
      <c r="CWF21" s="61"/>
      <c r="CWM21" s="61"/>
      <c r="CWN21" s="54"/>
      <c r="CWO21" s="61"/>
      <c r="CWP21" s="61"/>
      <c r="CWQ21" s="61"/>
      <c r="CWR21" s="61"/>
      <c r="CWS21" s="61"/>
      <c r="CWT21" s="61"/>
      <c r="CXA21" s="61"/>
      <c r="CXB21" s="54"/>
      <c r="CXC21" s="61"/>
      <c r="CXD21" s="61"/>
      <c r="CXE21" s="61"/>
      <c r="CXF21" s="61"/>
      <c r="CXG21" s="61"/>
      <c r="CXH21" s="61"/>
      <c r="CXO21" s="61"/>
      <c r="CXP21" s="54"/>
      <c r="CXQ21" s="61"/>
      <c r="CXR21" s="61"/>
      <c r="CXS21" s="61"/>
      <c r="CXT21" s="61"/>
      <c r="CXU21" s="61"/>
      <c r="CXV21" s="61"/>
      <c r="CYC21" s="61"/>
      <c r="CYD21" s="54"/>
      <c r="CYE21" s="61"/>
      <c r="CYF21" s="61"/>
      <c r="CYG21" s="61"/>
      <c r="CYH21" s="61"/>
      <c r="CYI21" s="61"/>
      <c r="CYJ21" s="61"/>
      <c r="CYQ21" s="61"/>
      <c r="CYR21" s="54"/>
      <c r="CYS21" s="61"/>
      <c r="CYT21" s="61"/>
      <c r="CYU21" s="61"/>
      <c r="CYV21" s="61"/>
      <c r="CYW21" s="61"/>
      <c r="CYX21" s="61"/>
      <c r="CZE21" s="61"/>
      <c r="CZF21" s="54"/>
      <c r="CZG21" s="61"/>
      <c r="CZH21" s="61"/>
      <c r="CZI21" s="61"/>
      <c r="CZJ21" s="61"/>
      <c r="CZK21" s="61"/>
      <c r="CZL21" s="61"/>
      <c r="CZS21" s="61"/>
      <c r="CZT21" s="54"/>
      <c r="CZU21" s="61"/>
      <c r="CZV21" s="61"/>
      <c r="CZW21" s="61"/>
      <c r="CZX21" s="61"/>
      <c r="CZY21" s="61"/>
      <c r="CZZ21" s="61"/>
      <c r="DAG21" s="61"/>
      <c r="DAH21" s="54"/>
      <c r="DAI21" s="61"/>
      <c r="DAJ21" s="61"/>
      <c r="DAK21" s="61"/>
      <c r="DAL21" s="61"/>
      <c r="DAM21" s="61"/>
      <c r="DAN21" s="61"/>
      <c r="DAU21" s="61"/>
      <c r="DAV21" s="54"/>
      <c r="DAW21" s="61"/>
      <c r="DAX21" s="61"/>
      <c r="DAY21" s="61"/>
      <c r="DAZ21" s="61"/>
      <c r="DBA21" s="61"/>
      <c r="DBB21" s="61"/>
      <c r="DBI21" s="61"/>
      <c r="DBJ21" s="54"/>
      <c r="DBK21" s="61"/>
      <c r="DBL21" s="61"/>
      <c r="DBM21" s="61"/>
      <c r="DBN21" s="61"/>
      <c r="DBO21" s="61"/>
      <c r="DBP21" s="61"/>
      <c r="DBW21" s="61"/>
      <c r="DBX21" s="54"/>
      <c r="DBY21" s="61"/>
      <c r="DBZ21" s="61"/>
      <c r="DCA21" s="61"/>
      <c r="DCB21" s="61"/>
      <c r="DCC21" s="61"/>
      <c r="DCD21" s="61"/>
      <c r="DCK21" s="61"/>
      <c r="DCL21" s="54"/>
      <c r="DCM21" s="61"/>
      <c r="DCN21" s="61"/>
      <c r="DCO21" s="61"/>
      <c r="DCP21" s="61"/>
      <c r="DCQ21" s="61"/>
      <c r="DCR21" s="61"/>
      <c r="DCY21" s="61"/>
      <c r="DCZ21" s="54"/>
      <c r="DDA21" s="61"/>
      <c r="DDB21" s="61"/>
      <c r="DDC21" s="61"/>
      <c r="DDD21" s="61"/>
      <c r="DDE21" s="61"/>
      <c r="DDF21" s="61"/>
      <c r="DDM21" s="61"/>
      <c r="DDN21" s="54"/>
      <c r="DDO21" s="61"/>
      <c r="DDP21" s="61"/>
      <c r="DDQ21" s="61"/>
      <c r="DDR21" s="61"/>
      <c r="DDS21" s="61"/>
      <c r="DDT21" s="61"/>
      <c r="DEA21" s="61"/>
      <c r="DEB21" s="54"/>
      <c r="DEC21" s="61"/>
      <c r="DED21" s="61"/>
      <c r="DEE21" s="61"/>
      <c r="DEF21" s="61"/>
      <c r="DEG21" s="61"/>
      <c r="DEH21" s="61"/>
      <c r="DEO21" s="61"/>
      <c r="DEP21" s="54"/>
      <c r="DEQ21" s="61"/>
      <c r="DER21" s="61"/>
      <c r="DES21" s="61"/>
      <c r="DET21" s="61"/>
      <c r="DEU21" s="61"/>
      <c r="DEV21" s="61"/>
      <c r="DFC21" s="61"/>
      <c r="DFD21" s="54"/>
      <c r="DFE21" s="61"/>
      <c r="DFF21" s="61"/>
      <c r="DFG21" s="61"/>
      <c r="DFH21" s="61"/>
      <c r="DFI21" s="61"/>
      <c r="DFJ21" s="61"/>
      <c r="DFQ21" s="61"/>
      <c r="DFR21" s="54"/>
      <c r="DFS21" s="61"/>
      <c r="DFT21" s="61"/>
      <c r="DFU21" s="61"/>
      <c r="DFV21" s="61"/>
      <c r="DFW21" s="61"/>
      <c r="DFX21" s="61"/>
      <c r="DGE21" s="61"/>
      <c r="DGF21" s="54"/>
      <c r="DGG21" s="61"/>
      <c r="DGH21" s="61"/>
      <c r="DGI21" s="61"/>
      <c r="DGJ21" s="61"/>
      <c r="DGK21" s="61"/>
      <c r="DGL21" s="61"/>
      <c r="DGS21" s="61"/>
      <c r="DGT21" s="54"/>
      <c r="DGU21" s="61"/>
      <c r="DGV21" s="61"/>
      <c r="DGW21" s="61"/>
      <c r="DGX21" s="61"/>
      <c r="DGY21" s="61"/>
      <c r="DGZ21" s="61"/>
      <c r="DHG21" s="61"/>
      <c r="DHH21" s="54"/>
      <c r="DHI21" s="61"/>
      <c r="DHJ21" s="61"/>
      <c r="DHK21" s="61"/>
      <c r="DHL21" s="61"/>
      <c r="DHM21" s="61"/>
      <c r="DHN21" s="61"/>
      <c r="DHU21" s="61"/>
      <c r="DHV21" s="54"/>
      <c r="DHW21" s="61"/>
      <c r="DHX21" s="61"/>
      <c r="DHY21" s="61"/>
      <c r="DHZ21" s="61"/>
      <c r="DIA21" s="61"/>
      <c r="DIB21" s="61"/>
      <c r="DII21" s="61"/>
      <c r="DIJ21" s="54"/>
      <c r="DIK21" s="61"/>
      <c r="DIL21" s="61"/>
      <c r="DIM21" s="61"/>
      <c r="DIN21" s="61"/>
      <c r="DIO21" s="61"/>
      <c r="DIP21" s="61"/>
      <c r="DIW21" s="61"/>
      <c r="DIX21" s="54"/>
      <c r="DIY21" s="61"/>
      <c r="DIZ21" s="61"/>
      <c r="DJA21" s="61"/>
      <c r="DJB21" s="61"/>
      <c r="DJC21" s="61"/>
      <c r="DJD21" s="61"/>
      <c r="DJK21" s="61"/>
      <c r="DJL21" s="54"/>
      <c r="DJM21" s="61"/>
      <c r="DJN21" s="61"/>
      <c r="DJO21" s="61"/>
      <c r="DJP21" s="61"/>
      <c r="DJQ21" s="61"/>
      <c r="DJR21" s="61"/>
      <c r="DJY21" s="61"/>
      <c r="DJZ21" s="54"/>
      <c r="DKA21" s="61"/>
      <c r="DKB21" s="61"/>
      <c r="DKC21" s="61"/>
      <c r="DKD21" s="61"/>
      <c r="DKE21" s="61"/>
      <c r="DKF21" s="61"/>
      <c r="DKM21" s="61"/>
      <c r="DKN21" s="54"/>
      <c r="DKO21" s="61"/>
      <c r="DKP21" s="61"/>
      <c r="DKQ21" s="61"/>
      <c r="DKR21" s="61"/>
      <c r="DKS21" s="61"/>
      <c r="DKT21" s="61"/>
      <c r="DLA21" s="61"/>
      <c r="DLB21" s="54"/>
      <c r="DLC21" s="61"/>
      <c r="DLD21" s="61"/>
      <c r="DLE21" s="61"/>
      <c r="DLF21" s="61"/>
      <c r="DLG21" s="61"/>
      <c r="DLH21" s="61"/>
      <c r="DLO21" s="61"/>
      <c r="DLP21" s="54"/>
      <c r="DLQ21" s="61"/>
      <c r="DLR21" s="61"/>
      <c r="DLS21" s="61"/>
      <c r="DLT21" s="61"/>
      <c r="DLU21" s="61"/>
      <c r="DLV21" s="61"/>
      <c r="DMC21" s="61"/>
      <c r="DMD21" s="54"/>
      <c r="DME21" s="61"/>
      <c r="DMF21" s="61"/>
      <c r="DMG21" s="61"/>
      <c r="DMH21" s="61"/>
      <c r="DMI21" s="61"/>
      <c r="DMJ21" s="61"/>
      <c r="DMQ21" s="61"/>
      <c r="DMR21" s="54"/>
      <c r="DMS21" s="61"/>
      <c r="DMT21" s="61"/>
      <c r="DMU21" s="61"/>
      <c r="DMV21" s="61"/>
      <c r="DMW21" s="61"/>
      <c r="DMX21" s="61"/>
      <c r="DNE21" s="61"/>
      <c r="DNF21" s="54"/>
      <c r="DNG21" s="61"/>
      <c r="DNH21" s="61"/>
      <c r="DNI21" s="61"/>
      <c r="DNJ21" s="61"/>
      <c r="DNK21" s="61"/>
      <c r="DNL21" s="61"/>
      <c r="DNS21" s="61"/>
      <c r="DNT21" s="54"/>
      <c r="DNU21" s="61"/>
      <c r="DNV21" s="61"/>
      <c r="DNW21" s="61"/>
      <c r="DNX21" s="61"/>
      <c r="DNY21" s="61"/>
      <c r="DNZ21" s="61"/>
      <c r="DOG21" s="61"/>
      <c r="DOH21" s="54"/>
      <c r="DOI21" s="61"/>
      <c r="DOJ21" s="61"/>
      <c r="DOK21" s="61"/>
      <c r="DOL21" s="61"/>
      <c r="DOM21" s="61"/>
      <c r="DON21" s="61"/>
      <c r="DOU21" s="61"/>
      <c r="DOV21" s="54"/>
      <c r="DOW21" s="61"/>
      <c r="DOX21" s="61"/>
      <c r="DOY21" s="61"/>
      <c r="DOZ21" s="61"/>
      <c r="DPA21" s="61"/>
      <c r="DPB21" s="61"/>
      <c r="DPI21" s="61"/>
      <c r="DPJ21" s="54"/>
      <c r="DPK21" s="61"/>
      <c r="DPL21" s="61"/>
      <c r="DPM21" s="61"/>
      <c r="DPN21" s="61"/>
      <c r="DPO21" s="61"/>
      <c r="DPP21" s="61"/>
      <c r="DPW21" s="61"/>
      <c r="DPX21" s="54"/>
      <c r="DPY21" s="61"/>
      <c r="DPZ21" s="61"/>
      <c r="DQA21" s="61"/>
      <c r="DQB21" s="61"/>
      <c r="DQC21" s="61"/>
      <c r="DQD21" s="61"/>
      <c r="DQK21" s="61"/>
      <c r="DQL21" s="54"/>
      <c r="DQM21" s="61"/>
      <c r="DQN21" s="61"/>
      <c r="DQO21" s="61"/>
      <c r="DQP21" s="61"/>
      <c r="DQQ21" s="61"/>
      <c r="DQR21" s="61"/>
      <c r="DQY21" s="61"/>
      <c r="DQZ21" s="54"/>
      <c r="DRA21" s="61"/>
      <c r="DRB21" s="61"/>
      <c r="DRC21" s="61"/>
      <c r="DRD21" s="61"/>
      <c r="DRE21" s="61"/>
      <c r="DRF21" s="61"/>
      <c r="DRM21" s="61"/>
      <c r="DRN21" s="54"/>
      <c r="DRO21" s="61"/>
      <c r="DRP21" s="61"/>
      <c r="DRQ21" s="61"/>
      <c r="DRR21" s="61"/>
      <c r="DRS21" s="61"/>
      <c r="DRT21" s="61"/>
      <c r="DSA21" s="61"/>
      <c r="DSB21" s="54"/>
      <c r="DSC21" s="61"/>
      <c r="DSD21" s="61"/>
      <c r="DSE21" s="61"/>
      <c r="DSF21" s="61"/>
      <c r="DSG21" s="61"/>
      <c r="DSH21" s="61"/>
      <c r="DSO21" s="61"/>
      <c r="DSP21" s="54"/>
      <c r="DSQ21" s="61"/>
      <c r="DSR21" s="61"/>
      <c r="DSS21" s="61"/>
      <c r="DST21" s="61"/>
      <c r="DSU21" s="61"/>
      <c r="DSV21" s="61"/>
      <c r="DTC21" s="61"/>
      <c r="DTD21" s="54"/>
      <c r="DTE21" s="61"/>
      <c r="DTF21" s="61"/>
      <c r="DTG21" s="61"/>
      <c r="DTH21" s="61"/>
      <c r="DTI21" s="61"/>
      <c r="DTJ21" s="61"/>
      <c r="DTQ21" s="61"/>
      <c r="DTR21" s="54"/>
      <c r="DTS21" s="61"/>
      <c r="DTT21" s="61"/>
      <c r="DTU21" s="61"/>
      <c r="DTV21" s="61"/>
      <c r="DTW21" s="61"/>
      <c r="DTX21" s="61"/>
      <c r="DUE21" s="61"/>
      <c r="DUF21" s="54"/>
      <c r="DUG21" s="61"/>
      <c r="DUH21" s="61"/>
      <c r="DUI21" s="61"/>
      <c r="DUJ21" s="61"/>
      <c r="DUK21" s="61"/>
      <c r="DUL21" s="61"/>
      <c r="DUS21" s="61"/>
      <c r="DUT21" s="54"/>
      <c r="DUU21" s="61"/>
      <c r="DUV21" s="61"/>
      <c r="DUW21" s="61"/>
      <c r="DUX21" s="61"/>
      <c r="DUY21" s="61"/>
      <c r="DUZ21" s="61"/>
      <c r="DVG21" s="61"/>
      <c r="DVH21" s="54"/>
      <c r="DVI21" s="61"/>
      <c r="DVJ21" s="61"/>
      <c r="DVK21" s="61"/>
      <c r="DVL21" s="61"/>
      <c r="DVM21" s="61"/>
      <c r="DVN21" s="61"/>
      <c r="DVU21" s="61"/>
      <c r="DVV21" s="54"/>
      <c r="DVW21" s="61"/>
      <c r="DVX21" s="61"/>
      <c r="DVY21" s="61"/>
      <c r="DVZ21" s="61"/>
      <c r="DWA21" s="61"/>
      <c r="DWB21" s="61"/>
      <c r="DWI21" s="61"/>
      <c r="DWJ21" s="54"/>
      <c r="DWK21" s="61"/>
      <c r="DWL21" s="61"/>
      <c r="DWM21" s="61"/>
      <c r="DWN21" s="61"/>
      <c r="DWO21" s="61"/>
      <c r="DWP21" s="61"/>
      <c r="DWW21" s="61"/>
      <c r="DWX21" s="54"/>
      <c r="DWY21" s="61"/>
      <c r="DWZ21" s="61"/>
      <c r="DXA21" s="61"/>
      <c r="DXB21" s="61"/>
      <c r="DXC21" s="61"/>
      <c r="DXD21" s="61"/>
      <c r="DXK21" s="61"/>
      <c r="DXL21" s="54"/>
      <c r="DXM21" s="61"/>
      <c r="DXN21" s="61"/>
      <c r="DXO21" s="61"/>
      <c r="DXP21" s="61"/>
      <c r="DXQ21" s="61"/>
      <c r="DXR21" s="61"/>
      <c r="DXY21" s="61"/>
      <c r="DXZ21" s="54"/>
      <c r="DYA21" s="61"/>
      <c r="DYB21" s="61"/>
      <c r="DYC21" s="61"/>
      <c r="DYD21" s="61"/>
      <c r="DYE21" s="61"/>
      <c r="DYF21" s="61"/>
      <c r="DYM21" s="61"/>
      <c r="DYN21" s="54"/>
      <c r="DYO21" s="61"/>
      <c r="DYP21" s="61"/>
      <c r="DYQ21" s="61"/>
      <c r="DYR21" s="61"/>
      <c r="DYS21" s="61"/>
      <c r="DYT21" s="61"/>
      <c r="DZA21" s="61"/>
      <c r="DZB21" s="54"/>
      <c r="DZC21" s="61"/>
      <c r="DZD21" s="61"/>
      <c r="DZE21" s="61"/>
      <c r="DZF21" s="61"/>
      <c r="DZG21" s="61"/>
      <c r="DZH21" s="61"/>
      <c r="DZO21" s="61"/>
      <c r="DZP21" s="54"/>
      <c r="DZQ21" s="61"/>
      <c r="DZR21" s="61"/>
      <c r="DZS21" s="61"/>
      <c r="DZT21" s="61"/>
      <c r="DZU21" s="61"/>
      <c r="DZV21" s="61"/>
      <c r="EAC21" s="61"/>
      <c r="EAD21" s="54"/>
      <c r="EAE21" s="61"/>
      <c r="EAF21" s="61"/>
      <c r="EAG21" s="61"/>
      <c r="EAH21" s="61"/>
      <c r="EAI21" s="61"/>
      <c r="EAJ21" s="61"/>
      <c r="EAQ21" s="61"/>
      <c r="EAR21" s="54"/>
      <c r="EAS21" s="61"/>
      <c r="EAT21" s="61"/>
      <c r="EAU21" s="61"/>
      <c r="EAV21" s="61"/>
      <c r="EAW21" s="61"/>
      <c r="EAX21" s="61"/>
      <c r="EBE21" s="61"/>
      <c r="EBF21" s="54"/>
      <c r="EBG21" s="61"/>
      <c r="EBH21" s="61"/>
      <c r="EBI21" s="61"/>
      <c r="EBJ21" s="61"/>
      <c r="EBK21" s="61"/>
      <c r="EBL21" s="61"/>
      <c r="EBS21" s="61"/>
      <c r="EBT21" s="54"/>
      <c r="EBU21" s="61"/>
      <c r="EBV21" s="61"/>
      <c r="EBW21" s="61"/>
      <c r="EBX21" s="61"/>
      <c r="EBY21" s="61"/>
      <c r="EBZ21" s="61"/>
      <c r="ECG21" s="61"/>
      <c r="ECH21" s="54"/>
      <c r="ECI21" s="61"/>
      <c r="ECJ21" s="61"/>
      <c r="ECK21" s="61"/>
      <c r="ECL21" s="61"/>
      <c r="ECM21" s="61"/>
      <c r="ECN21" s="61"/>
      <c r="ECU21" s="61"/>
      <c r="ECV21" s="54"/>
      <c r="ECW21" s="61"/>
      <c r="ECX21" s="61"/>
      <c r="ECY21" s="61"/>
      <c r="ECZ21" s="61"/>
      <c r="EDA21" s="61"/>
      <c r="EDB21" s="61"/>
      <c r="EDI21" s="61"/>
      <c r="EDJ21" s="54"/>
      <c r="EDK21" s="61"/>
      <c r="EDL21" s="61"/>
      <c r="EDM21" s="61"/>
      <c r="EDN21" s="61"/>
      <c r="EDO21" s="61"/>
      <c r="EDP21" s="61"/>
      <c r="EDW21" s="61"/>
      <c r="EDX21" s="54"/>
      <c r="EDY21" s="61"/>
      <c r="EDZ21" s="61"/>
      <c r="EEA21" s="61"/>
      <c r="EEB21" s="61"/>
      <c r="EEC21" s="61"/>
      <c r="EED21" s="61"/>
      <c r="EEK21" s="61"/>
      <c r="EEL21" s="54"/>
      <c r="EEM21" s="61"/>
      <c r="EEN21" s="61"/>
      <c r="EEO21" s="61"/>
      <c r="EEP21" s="61"/>
      <c r="EEQ21" s="61"/>
      <c r="EER21" s="61"/>
      <c r="EEY21" s="61"/>
      <c r="EEZ21" s="54"/>
      <c r="EFA21" s="61"/>
      <c r="EFB21" s="61"/>
      <c r="EFC21" s="61"/>
      <c r="EFD21" s="61"/>
      <c r="EFE21" s="61"/>
      <c r="EFF21" s="61"/>
      <c r="EFM21" s="61"/>
      <c r="EFN21" s="54"/>
      <c r="EFO21" s="61"/>
      <c r="EFP21" s="61"/>
      <c r="EFQ21" s="61"/>
      <c r="EFR21" s="61"/>
      <c r="EFS21" s="61"/>
      <c r="EFT21" s="61"/>
      <c r="EGA21" s="61"/>
      <c r="EGB21" s="54"/>
      <c r="EGC21" s="61"/>
      <c r="EGD21" s="61"/>
      <c r="EGE21" s="61"/>
      <c r="EGF21" s="61"/>
      <c r="EGG21" s="61"/>
      <c r="EGH21" s="61"/>
      <c r="EGO21" s="61"/>
      <c r="EGP21" s="54"/>
      <c r="EGQ21" s="61"/>
      <c r="EGR21" s="61"/>
      <c r="EGS21" s="61"/>
      <c r="EGT21" s="61"/>
      <c r="EGU21" s="61"/>
      <c r="EGV21" s="61"/>
      <c r="EHC21" s="61"/>
      <c r="EHD21" s="54"/>
      <c r="EHE21" s="61"/>
      <c r="EHF21" s="61"/>
      <c r="EHG21" s="61"/>
      <c r="EHH21" s="61"/>
      <c r="EHI21" s="61"/>
      <c r="EHJ21" s="61"/>
      <c r="EHQ21" s="61"/>
      <c r="EHR21" s="54"/>
      <c r="EHS21" s="61"/>
      <c r="EHT21" s="61"/>
      <c r="EHU21" s="61"/>
      <c r="EHV21" s="61"/>
      <c r="EHW21" s="61"/>
      <c r="EHX21" s="61"/>
      <c r="EIE21" s="61"/>
      <c r="EIF21" s="54"/>
      <c r="EIG21" s="61"/>
      <c r="EIH21" s="61"/>
      <c r="EII21" s="61"/>
      <c r="EIJ21" s="61"/>
      <c r="EIK21" s="61"/>
      <c r="EIL21" s="61"/>
      <c r="EIS21" s="61"/>
      <c r="EIT21" s="54"/>
      <c r="EIU21" s="61"/>
      <c r="EIV21" s="61"/>
      <c r="EIW21" s="61"/>
      <c r="EIX21" s="61"/>
      <c r="EIY21" s="61"/>
      <c r="EIZ21" s="61"/>
      <c r="EJG21" s="61"/>
      <c r="EJH21" s="54"/>
      <c r="EJI21" s="61"/>
      <c r="EJJ21" s="61"/>
      <c r="EJK21" s="61"/>
      <c r="EJL21" s="61"/>
      <c r="EJM21" s="61"/>
      <c r="EJN21" s="61"/>
      <c r="EJU21" s="61"/>
      <c r="EJV21" s="54"/>
      <c r="EJW21" s="61"/>
      <c r="EJX21" s="61"/>
      <c r="EJY21" s="61"/>
      <c r="EJZ21" s="61"/>
      <c r="EKA21" s="61"/>
      <c r="EKB21" s="61"/>
      <c r="EKI21" s="61"/>
      <c r="EKJ21" s="54"/>
      <c r="EKK21" s="61"/>
      <c r="EKL21" s="61"/>
      <c r="EKM21" s="61"/>
      <c r="EKN21" s="61"/>
      <c r="EKO21" s="61"/>
      <c r="EKP21" s="61"/>
      <c r="EKW21" s="61"/>
      <c r="EKX21" s="54"/>
      <c r="EKY21" s="61"/>
      <c r="EKZ21" s="61"/>
      <c r="ELA21" s="61"/>
      <c r="ELB21" s="61"/>
      <c r="ELC21" s="61"/>
      <c r="ELD21" s="61"/>
      <c r="ELK21" s="61"/>
      <c r="ELL21" s="54"/>
      <c r="ELM21" s="61"/>
      <c r="ELN21" s="61"/>
      <c r="ELO21" s="61"/>
      <c r="ELP21" s="61"/>
      <c r="ELQ21" s="61"/>
      <c r="ELR21" s="61"/>
      <c r="ELY21" s="61"/>
      <c r="ELZ21" s="54"/>
      <c r="EMA21" s="61"/>
      <c r="EMB21" s="61"/>
      <c r="EMC21" s="61"/>
      <c r="EMD21" s="61"/>
      <c r="EME21" s="61"/>
      <c r="EMF21" s="61"/>
      <c r="EMM21" s="61"/>
      <c r="EMN21" s="54"/>
      <c r="EMO21" s="61"/>
      <c r="EMP21" s="61"/>
      <c r="EMQ21" s="61"/>
      <c r="EMR21" s="61"/>
      <c r="EMS21" s="61"/>
      <c r="EMT21" s="61"/>
      <c r="ENA21" s="61"/>
      <c r="ENB21" s="54"/>
      <c r="ENC21" s="61"/>
      <c r="END21" s="61"/>
      <c r="ENE21" s="61"/>
      <c r="ENF21" s="61"/>
      <c r="ENG21" s="61"/>
      <c r="ENH21" s="61"/>
      <c r="ENO21" s="61"/>
      <c r="ENP21" s="54"/>
      <c r="ENQ21" s="61"/>
      <c r="ENR21" s="61"/>
      <c r="ENS21" s="61"/>
      <c r="ENT21" s="61"/>
      <c r="ENU21" s="61"/>
      <c r="ENV21" s="61"/>
      <c r="EOC21" s="61"/>
      <c r="EOD21" s="54"/>
      <c r="EOE21" s="61"/>
      <c r="EOF21" s="61"/>
      <c r="EOG21" s="61"/>
      <c r="EOH21" s="61"/>
      <c r="EOI21" s="61"/>
      <c r="EOJ21" s="61"/>
      <c r="EOQ21" s="61"/>
      <c r="EOR21" s="54"/>
      <c r="EOS21" s="61"/>
      <c r="EOT21" s="61"/>
      <c r="EOU21" s="61"/>
      <c r="EOV21" s="61"/>
      <c r="EOW21" s="61"/>
      <c r="EOX21" s="61"/>
      <c r="EPE21" s="61"/>
      <c r="EPF21" s="54"/>
      <c r="EPG21" s="61"/>
      <c r="EPH21" s="61"/>
      <c r="EPI21" s="61"/>
      <c r="EPJ21" s="61"/>
      <c r="EPK21" s="61"/>
      <c r="EPL21" s="61"/>
      <c r="EPS21" s="61"/>
      <c r="EPT21" s="54"/>
      <c r="EPU21" s="61"/>
      <c r="EPV21" s="61"/>
      <c r="EPW21" s="61"/>
      <c r="EPX21" s="61"/>
      <c r="EPY21" s="61"/>
      <c r="EPZ21" s="61"/>
      <c r="EQG21" s="61"/>
      <c r="EQH21" s="54"/>
      <c r="EQI21" s="61"/>
      <c r="EQJ21" s="61"/>
      <c r="EQK21" s="61"/>
      <c r="EQL21" s="61"/>
      <c r="EQM21" s="61"/>
      <c r="EQN21" s="61"/>
      <c r="EQU21" s="61"/>
      <c r="EQV21" s="54"/>
      <c r="EQW21" s="61"/>
      <c r="EQX21" s="61"/>
      <c r="EQY21" s="61"/>
      <c r="EQZ21" s="61"/>
      <c r="ERA21" s="61"/>
      <c r="ERB21" s="61"/>
      <c r="ERI21" s="61"/>
      <c r="ERJ21" s="54"/>
      <c r="ERK21" s="61"/>
      <c r="ERL21" s="61"/>
      <c r="ERM21" s="61"/>
      <c r="ERN21" s="61"/>
      <c r="ERO21" s="61"/>
      <c r="ERP21" s="61"/>
      <c r="ERW21" s="61"/>
      <c r="ERX21" s="54"/>
      <c r="ERY21" s="61"/>
      <c r="ERZ21" s="61"/>
      <c r="ESA21" s="61"/>
      <c r="ESB21" s="61"/>
      <c r="ESC21" s="61"/>
      <c r="ESD21" s="61"/>
      <c r="ESK21" s="61"/>
      <c r="ESL21" s="54"/>
      <c r="ESM21" s="61"/>
      <c r="ESN21" s="61"/>
      <c r="ESO21" s="61"/>
      <c r="ESP21" s="61"/>
      <c r="ESQ21" s="61"/>
      <c r="ESR21" s="61"/>
      <c r="ESY21" s="61"/>
      <c r="ESZ21" s="54"/>
      <c r="ETA21" s="61"/>
      <c r="ETB21" s="61"/>
      <c r="ETC21" s="61"/>
      <c r="ETD21" s="61"/>
      <c r="ETE21" s="61"/>
      <c r="ETF21" s="61"/>
      <c r="ETM21" s="61"/>
      <c r="ETN21" s="54"/>
      <c r="ETO21" s="61"/>
      <c r="ETP21" s="61"/>
      <c r="ETQ21" s="61"/>
      <c r="ETR21" s="61"/>
      <c r="ETS21" s="61"/>
      <c r="ETT21" s="61"/>
      <c r="EUA21" s="61"/>
      <c r="EUB21" s="54"/>
      <c r="EUC21" s="61"/>
      <c r="EUD21" s="61"/>
      <c r="EUE21" s="61"/>
      <c r="EUF21" s="61"/>
      <c r="EUG21" s="61"/>
      <c r="EUH21" s="61"/>
      <c r="EUO21" s="61"/>
      <c r="EUP21" s="54"/>
      <c r="EUQ21" s="61"/>
      <c r="EUR21" s="61"/>
      <c r="EUS21" s="61"/>
      <c r="EUT21" s="61"/>
      <c r="EUU21" s="61"/>
      <c r="EUV21" s="61"/>
      <c r="EVC21" s="61"/>
      <c r="EVD21" s="54"/>
      <c r="EVE21" s="61"/>
      <c r="EVF21" s="61"/>
      <c r="EVG21" s="61"/>
      <c r="EVH21" s="61"/>
      <c r="EVI21" s="61"/>
      <c r="EVJ21" s="61"/>
      <c r="EVQ21" s="61"/>
      <c r="EVR21" s="54"/>
      <c r="EVS21" s="61"/>
      <c r="EVT21" s="61"/>
      <c r="EVU21" s="61"/>
      <c r="EVV21" s="61"/>
      <c r="EVW21" s="61"/>
      <c r="EVX21" s="61"/>
      <c r="EWE21" s="61"/>
      <c r="EWF21" s="54"/>
      <c r="EWG21" s="61"/>
      <c r="EWH21" s="61"/>
      <c r="EWI21" s="61"/>
      <c r="EWJ21" s="61"/>
      <c r="EWK21" s="61"/>
      <c r="EWL21" s="61"/>
      <c r="EWS21" s="61"/>
      <c r="EWT21" s="54"/>
      <c r="EWU21" s="61"/>
      <c r="EWV21" s="61"/>
      <c r="EWW21" s="61"/>
      <c r="EWX21" s="61"/>
      <c r="EWY21" s="61"/>
      <c r="EWZ21" s="61"/>
      <c r="EXG21" s="61"/>
      <c r="EXH21" s="54"/>
      <c r="EXI21" s="61"/>
      <c r="EXJ21" s="61"/>
      <c r="EXK21" s="61"/>
      <c r="EXL21" s="61"/>
      <c r="EXM21" s="61"/>
      <c r="EXN21" s="61"/>
      <c r="EXU21" s="61"/>
      <c r="EXV21" s="54"/>
      <c r="EXW21" s="61"/>
      <c r="EXX21" s="61"/>
      <c r="EXY21" s="61"/>
      <c r="EXZ21" s="61"/>
      <c r="EYA21" s="61"/>
      <c r="EYB21" s="61"/>
      <c r="EYI21" s="61"/>
      <c r="EYJ21" s="54"/>
      <c r="EYK21" s="61"/>
      <c r="EYL21" s="61"/>
      <c r="EYM21" s="61"/>
      <c r="EYN21" s="61"/>
      <c r="EYO21" s="61"/>
      <c r="EYP21" s="61"/>
      <c r="EYW21" s="61"/>
      <c r="EYX21" s="54"/>
      <c r="EYY21" s="61"/>
      <c r="EYZ21" s="61"/>
      <c r="EZA21" s="61"/>
      <c r="EZB21" s="61"/>
      <c r="EZC21" s="61"/>
      <c r="EZD21" s="61"/>
      <c r="EZK21" s="61"/>
      <c r="EZL21" s="54"/>
      <c r="EZM21" s="61"/>
      <c r="EZN21" s="61"/>
      <c r="EZO21" s="61"/>
      <c r="EZP21" s="61"/>
      <c r="EZQ21" s="61"/>
      <c r="EZR21" s="61"/>
      <c r="EZY21" s="61"/>
      <c r="EZZ21" s="54"/>
      <c r="FAA21" s="61"/>
      <c r="FAB21" s="61"/>
      <c r="FAC21" s="61"/>
      <c r="FAD21" s="61"/>
      <c r="FAE21" s="61"/>
      <c r="FAF21" s="61"/>
      <c r="FAM21" s="61"/>
      <c r="FAN21" s="54"/>
      <c r="FAO21" s="61"/>
      <c r="FAP21" s="61"/>
      <c r="FAQ21" s="61"/>
      <c r="FAR21" s="61"/>
      <c r="FAS21" s="61"/>
      <c r="FAT21" s="61"/>
      <c r="FBA21" s="61"/>
      <c r="FBB21" s="54"/>
      <c r="FBC21" s="61"/>
      <c r="FBD21" s="61"/>
      <c r="FBE21" s="61"/>
      <c r="FBF21" s="61"/>
      <c r="FBG21" s="61"/>
      <c r="FBH21" s="61"/>
      <c r="FBO21" s="61"/>
      <c r="FBP21" s="54"/>
      <c r="FBQ21" s="61"/>
      <c r="FBR21" s="61"/>
      <c r="FBS21" s="61"/>
      <c r="FBT21" s="61"/>
      <c r="FBU21" s="61"/>
      <c r="FBV21" s="61"/>
      <c r="FCC21" s="61"/>
      <c r="FCD21" s="54"/>
      <c r="FCE21" s="61"/>
      <c r="FCF21" s="61"/>
      <c r="FCG21" s="61"/>
      <c r="FCH21" s="61"/>
      <c r="FCI21" s="61"/>
      <c r="FCJ21" s="61"/>
      <c r="FCQ21" s="61"/>
      <c r="FCR21" s="54"/>
      <c r="FCS21" s="61"/>
      <c r="FCT21" s="61"/>
      <c r="FCU21" s="61"/>
      <c r="FCV21" s="61"/>
      <c r="FCW21" s="61"/>
      <c r="FCX21" s="61"/>
      <c r="FDE21" s="61"/>
      <c r="FDF21" s="54"/>
      <c r="FDG21" s="61"/>
      <c r="FDH21" s="61"/>
      <c r="FDI21" s="61"/>
      <c r="FDJ21" s="61"/>
      <c r="FDK21" s="61"/>
      <c r="FDL21" s="61"/>
      <c r="FDS21" s="61"/>
      <c r="FDT21" s="54"/>
      <c r="FDU21" s="61"/>
      <c r="FDV21" s="61"/>
      <c r="FDW21" s="61"/>
      <c r="FDX21" s="61"/>
      <c r="FDY21" s="61"/>
      <c r="FDZ21" s="61"/>
      <c r="FEG21" s="61"/>
      <c r="FEH21" s="54"/>
      <c r="FEI21" s="61"/>
      <c r="FEJ21" s="61"/>
      <c r="FEK21" s="61"/>
      <c r="FEL21" s="61"/>
      <c r="FEM21" s="61"/>
      <c r="FEN21" s="61"/>
      <c r="FEU21" s="61"/>
      <c r="FEV21" s="54"/>
      <c r="FEW21" s="61"/>
      <c r="FEX21" s="61"/>
      <c r="FEY21" s="61"/>
      <c r="FEZ21" s="61"/>
      <c r="FFA21" s="61"/>
      <c r="FFB21" s="61"/>
      <c r="FFI21" s="61"/>
      <c r="FFJ21" s="54"/>
      <c r="FFK21" s="61"/>
      <c r="FFL21" s="61"/>
      <c r="FFM21" s="61"/>
      <c r="FFN21" s="61"/>
      <c r="FFO21" s="61"/>
      <c r="FFP21" s="61"/>
      <c r="FFW21" s="61"/>
      <c r="FFX21" s="54"/>
      <c r="FFY21" s="61"/>
      <c r="FFZ21" s="61"/>
      <c r="FGA21" s="61"/>
      <c r="FGB21" s="61"/>
      <c r="FGC21" s="61"/>
      <c r="FGD21" s="61"/>
      <c r="FGK21" s="61"/>
      <c r="FGL21" s="54"/>
      <c r="FGM21" s="61"/>
      <c r="FGN21" s="61"/>
      <c r="FGO21" s="61"/>
      <c r="FGP21" s="61"/>
      <c r="FGQ21" s="61"/>
      <c r="FGR21" s="61"/>
      <c r="FGY21" s="61"/>
      <c r="FGZ21" s="54"/>
      <c r="FHA21" s="61"/>
      <c r="FHB21" s="61"/>
      <c r="FHC21" s="61"/>
      <c r="FHD21" s="61"/>
      <c r="FHE21" s="61"/>
      <c r="FHF21" s="61"/>
      <c r="FHM21" s="61"/>
      <c r="FHN21" s="54"/>
      <c r="FHO21" s="61"/>
      <c r="FHP21" s="61"/>
      <c r="FHQ21" s="61"/>
      <c r="FHR21" s="61"/>
      <c r="FHS21" s="61"/>
      <c r="FHT21" s="61"/>
      <c r="FIA21" s="61"/>
      <c r="FIB21" s="54"/>
      <c r="FIC21" s="61"/>
      <c r="FID21" s="61"/>
      <c r="FIE21" s="61"/>
      <c r="FIF21" s="61"/>
      <c r="FIG21" s="61"/>
      <c r="FIH21" s="61"/>
      <c r="FIO21" s="61"/>
      <c r="FIP21" s="54"/>
      <c r="FIQ21" s="61"/>
      <c r="FIR21" s="61"/>
      <c r="FIS21" s="61"/>
      <c r="FIT21" s="61"/>
      <c r="FIU21" s="61"/>
      <c r="FIV21" s="61"/>
      <c r="FJC21" s="61"/>
      <c r="FJD21" s="54"/>
      <c r="FJE21" s="61"/>
      <c r="FJF21" s="61"/>
      <c r="FJG21" s="61"/>
      <c r="FJH21" s="61"/>
      <c r="FJI21" s="61"/>
      <c r="FJJ21" s="61"/>
      <c r="FJQ21" s="61"/>
      <c r="FJR21" s="54"/>
      <c r="FJS21" s="61"/>
      <c r="FJT21" s="61"/>
      <c r="FJU21" s="61"/>
      <c r="FJV21" s="61"/>
      <c r="FJW21" s="61"/>
      <c r="FJX21" s="61"/>
      <c r="FKE21" s="61"/>
      <c r="FKF21" s="54"/>
      <c r="FKG21" s="61"/>
      <c r="FKH21" s="61"/>
      <c r="FKI21" s="61"/>
      <c r="FKJ21" s="61"/>
      <c r="FKK21" s="61"/>
      <c r="FKL21" s="61"/>
      <c r="FKS21" s="61"/>
      <c r="FKT21" s="54"/>
      <c r="FKU21" s="61"/>
      <c r="FKV21" s="61"/>
      <c r="FKW21" s="61"/>
      <c r="FKX21" s="61"/>
      <c r="FKY21" s="61"/>
      <c r="FKZ21" s="61"/>
      <c r="FLG21" s="61"/>
      <c r="FLH21" s="54"/>
      <c r="FLI21" s="61"/>
      <c r="FLJ21" s="61"/>
      <c r="FLK21" s="61"/>
      <c r="FLL21" s="61"/>
      <c r="FLM21" s="61"/>
      <c r="FLN21" s="61"/>
      <c r="FLU21" s="61"/>
      <c r="FLV21" s="54"/>
      <c r="FLW21" s="61"/>
      <c r="FLX21" s="61"/>
      <c r="FLY21" s="61"/>
      <c r="FLZ21" s="61"/>
      <c r="FMA21" s="61"/>
      <c r="FMB21" s="61"/>
      <c r="FMI21" s="61"/>
      <c r="FMJ21" s="54"/>
      <c r="FMK21" s="61"/>
      <c r="FML21" s="61"/>
      <c r="FMM21" s="61"/>
      <c r="FMN21" s="61"/>
      <c r="FMO21" s="61"/>
      <c r="FMP21" s="61"/>
      <c r="FMW21" s="61"/>
      <c r="FMX21" s="54"/>
      <c r="FMY21" s="61"/>
      <c r="FMZ21" s="61"/>
      <c r="FNA21" s="61"/>
      <c r="FNB21" s="61"/>
      <c r="FNC21" s="61"/>
      <c r="FND21" s="61"/>
      <c r="FNK21" s="61"/>
      <c r="FNL21" s="54"/>
      <c r="FNM21" s="61"/>
      <c r="FNN21" s="61"/>
      <c r="FNO21" s="61"/>
      <c r="FNP21" s="61"/>
      <c r="FNQ21" s="61"/>
      <c r="FNR21" s="61"/>
      <c r="FNY21" s="61"/>
      <c r="FNZ21" s="54"/>
      <c r="FOA21" s="61"/>
      <c r="FOB21" s="61"/>
      <c r="FOC21" s="61"/>
      <c r="FOD21" s="61"/>
      <c r="FOE21" s="61"/>
      <c r="FOF21" s="61"/>
      <c r="FOM21" s="61"/>
      <c r="FON21" s="54"/>
      <c r="FOO21" s="61"/>
      <c r="FOP21" s="61"/>
      <c r="FOQ21" s="61"/>
      <c r="FOR21" s="61"/>
      <c r="FOS21" s="61"/>
      <c r="FOT21" s="61"/>
      <c r="FPA21" s="61"/>
      <c r="FPB21" s="54"/>
      <c r="FPC21" s="61"/>
      <c r="FPD21" s="61"/>
      <c r="FPE21" s="61"/>
      <c r="FPF21" s="61"/>
      <c r="FPG21" s="61"/>
      <c r="FPH21" s="61"/>
      <c r="FPO21" s="61"/>
      <c r="FPP21" s="54"/>
      <c r="FPQ21" s="61"/>
      <c r="FPR21" s="61"/>
      <c r="FPS21" s="61"/>
      <c r="FPT21" s="61"/>
      <c r="FPU21" s="61"/>
      <c r="FPV21" s="61"/>
      <c r="FQC21" s="61"/>
      <c r="FQD21" s="54"/>
      <c r="FQE21" s="61"/>
      <c r="FQF21" s="61"/>
      <c r="FQG21" s="61"/>
      <c r="FQH21" s="61"/>
      <c r="FQI21" s="61"/>
      <c r="FQJ21" s="61"/>
      <c r="FQQ21" s="61"/>
      <c r="FQR21" s="54"/>
      <c r="FQS21" s="61"/>
      <c r="FQT21" s="61"/>
      <c r="FQU21" s="61"/>
      <c r="FQV21" s="61"/>
      <c r="FQW21" s="61"/>
      <c r="FQX21" s="61"/>
      <c r="FRE21" s="61"/>
      <c r="FRF21" s="54"/>
      <c r="FRG21" s="61"/>
      <c r="FRH21" s="61"/>
      <c r="FRI21" s="61"/>
      <c r="FRJ21" s="61"/>
      <c r="FRK21" s="61"/>
      <c r="FRL21" s="61"/>
      <c r="FRS21" s="61"/>
      <c r="FRT21" s="54"/>
      <c r="FRU21" s="61"/>
      <c r="FRV21" s="61"/>
      <c r="FRW21" s="61"/>
      <c r="FRX21" s="61"/>
      <c r="FRY21" s="61"/>
      <c r="FRZ21" s="61"/>
      <c r="FSG21" s="61"/>
      <c r="FSH21" s="54"/>
      <c r="FSI21" s="61"/>
      <c r="FSJ21" s="61"/>
      <c r="FSK21" s="61"/>
      <c r="FSL21" s="61"/>
      <c r="FSM21" s="61"/>
      <c r="FSN21" s="61"/>
      <c r="FSU21" s="61"/>
      <c r="FSV21" s="54"/>
      <c r="FSW21" s="61"/>
      <c r="FSX21" s="61"/>
      <c r="FSY21" s="61"/>
      <c r="FSZ21" s="61"/>
      <c r="FTA21" s="61"/>
      <c r="FTB21" s="61"/>
      <c r="FTI21" s="61"/>
      <c r="FTJ21" s="54"/>
      <c r="FTK21" s="61"/>
      <c r="FTL21" s="61"/>
      <c r="FTM21" s="61"/>
      <c r="FTN21" s="61"/>
      <c r="FTO21" s="61"/>
      <c r="FTP21" s="61"/>
      <c r="FTW21" s="61"/>
      <c r="FTX21" s="54"/>
      <c r="FTY21" s="61"/>
      <c r="FTZ21" s="61"/>
      <c r="FUA21" s="61"/>
      <c r="FUB21" s="61"/>
      <c r="FUC21" s="61"/>
      <c r="FUD21" s="61"/>
      <c r="FUK21" s="61"/>
      <c r="FUL21" s="54"/>
      <c r="FUM21" s="61"/>
      <c r="FUN21" s="61"/>
      <c r="FUO21" s="61"/>
      <c r="FUP21" s="61"/>
      <c r="FUQ21" s="61"/>
      <c r="FUR21" s="61"/>
      <c r="FUY21" s="61"/>
      <c r="FUZ21" s="54"/>
      <c r="FVA21" s="61"/>
      <c r="FVB21" s="61"/>
      <c r="FVC21" s="61"/>
      <c r="FVD21" s="61"/>
      <c r="FVE21" s="61"/>
      <c r="FVF21" s="61"/>
      <c r="FVM21" s="61"/>
      <c r="FVN21" s="54"/>
      <c r="FVO21" s="61"/>
      <c r="FVP21" s="61"/>
      <c r="FVQ21" s="61"/>
      <c r="FVR21" s="61"/>
      <c r="FVS21" s="61"/>
      <c r="FVT21" s="61"/>
      <c r="FWA21" s="61"/>
      <c r="FWB21" s="54"/>
      <c r="FWC21" s="61"/>
      <c r="FWD21" s="61"/>
      <c r="FWE21" s="61"/>
      <c r="FWF21" s="61"/>
      <c r="FWG21" s="61"/>
      <c r="FWH21" s="61"/>
      <c r="FWO21" s="61"/>
      <c r="FWP21" s="54"/>
      <c r="FWQ21" s="61"/>
      <c r="FWR21" s="61"/>
      <c r="FWS21" s="61"/>
      <c r="FWT21" s="61"/>
      <c r="FWU21" s="61"/>
      <c r="FWV21" s="61"/>
      <c r="FXC21" s="61"/>
      <c r="FXD21" s="54"/>
      <c r="FXE21" s="61"/>
      <c r="FXF21" s="61"/>
      <c r="FXG21" s="61"/>
      <c r="FXH21" s="61"/>
      <c r="FXI21" s="61"/>
      <c r="FXJ21" s="61"/>
      <c r="FXQ21" s="61"/>
      <c r="FXR21" s="54"/>
      <c r="FXS21" s="61"/>
      <c r="FXT21" s="61"/>
      <c r="FXU21" s="61"/>
      <c r="FXV21" s="61"/>
      <c r="FXW21" s="61"/>
      <c r="FXX21" s="61"/>
      <c r="FYE21" s="61"/>
      <c r="FYF21" s="54"/>
      <c r="FYG21" s="61"/>
      <c r="FYH21" s="61"/>
      <c r="FYI21" s="61"/>
      <c r="FYJ21" s="61"/>
      <c r="FYK21" s="61"/>
      <c r="FYL21" s="61"/>
      <c r="FYS21" s="61"/>
      <c r="FYT21" s="54"/>
      <c r="FYU21" s="61"/>
      <c r="FYV21" s="61"/>
      <c r="FYW21" s="61"/>
      <c r="FYX21" s="61"/>
      <c r="FYY21" s="61"/>
      <c r="FYZ21" s="61"/>
      <c r="FZG21" s="61"/>
      <c r="FZH21" s="54"/>
      <c r="FZI21" s="61"/>
      <c r="FZJ21" s="61"/>
      <c r="FZK21" s="61"/>
      <c r="FZL21" s="61"/>
      <c r="FZM21" s="61"/>
      <c r="FZN21" s="61"/>
      <c r="FZU21" s="61"/>
      <c r="FZV21" s="54"/>
      <c r="FZW21" s="61"/>
      <c r="FZX21" s="61"/>
      <c r="FZY21" s="61"/>
      <c r="FZZ21" s="61"/>
      <c r="GAA21" s="61"/>
      <c r="GAB21" s="61"/>
      <c r="GAI21" s="61"/>
      <c r="GAJ21" s="54"/>
      <c r="GAK21" s="61"/>
      <c r="GAL21" s="61"/>
      <c r="GAM21" s="61"/>
      <c r="GAN21" s="61"/>
      <c r="GAO21" s="61"/>
      <c r="GAP21" s="61"/>
      <c r="GAW21" s="61"/>
      <c r="GAX21" s="54"/>
      <c r="GAY21" s="61"/>
      <c r="GAZ21" s="61"/>
      <c r="GBA21" s="61"/>
      <c r="GBB21" s="61"/>
      <c r="GBC21" s="61"/>
      <c r="GBD21" s="61"/>
      <c r="GBK21" s="61"/>
      <c r="GBL21" s="54"/>
      <c r="GBM21" s="61"/>
      <c r="GBN21" s="61"/>
      <c r="GBO21" s="61"/>
      <c r="GBP21" s="61"/>
      <c r="GBQ21" s="61"/>
      <c r="GBR21" s="61"/>
      <c r="GBY21" s="61"/>
      <c r="GBZ21" s="54"/>
      <c r="GCA21" s="61"/>
      <c r="GCB21" s="61"/>
      <c r="GCC21" s="61"/>
      <c r="GCD21" s="61"/>
      <c r="GCE21" s="61"/>
      <c r="GCF21" s="61"/>
      <c r="GCM21" s="61"/>
      <c r="GCN21" s="54"/>
      <c r="GCO21" s="61"/>
      <c r="GCP21" s="61"/>
      <c r="GCQ21" s="61"/>
      <c r="GCR21" s="61"/>
      <c r="GCS21" s="61"/>
      <c r="GCT21" s="61"/>
      <c r="GDA21" s="61"/>
      <c r="GDB21" s="54"/>
      <c r="GDC21" s="61"/>
      <c r="GDD21" s="61"/>
      <c r="GDE21" s="61"/>
      <c r="GDF21" s="61"/>
      <c r="GDG21" s="61"/>
      <c r="GDH21" s="61"/>
      <c r="GDO21" s="61"/>
      <c r="GDP21" s="54"/>
      <c r="GDQ21" s="61"/>
      <c r="GDR21" s="61"/>
      <c r="GDS21" s="61"/>
      <c r="GDT21" s="61"/>
      <c r="GDU21" s="61"/>
      <c r="GDV21" s="61"/>
      <c r="GEC21" s="61"/>
      <c r="GED21" s="54"/>
      <c r="GEE21" s="61"/>
      <c r="GEF21" s="61"/>
      <c r="GEG21" s="61"/>
      <c r="GEH21" s="61"/>
      <c r="GEI21" s="61"/>
      <c r="GEJ21" s="61"/>
      <c r="GEQ21" s="61"/>
      <c r="GER21" s="54"/>
      <c r="GES21" s="61"/>
      <c r="GET21" s="61"/>
      <c r="GEU21" s="61"/>
      <c r="GEV21" s="61"/>
      <c r="GEW21" s="61"/>
      <c r="GEX21" s="61"/>
      <c r="GFE21" s="61"/>
      <c r="GFF21" s="54"/>
      <c r="GFG21" s="61"/>
      <c r="GFH21" s="61"/>
      <c r="GFI21" s="61"/>
      <c r="GFJ21" s="61"/>
      <c r="GFK21" s="61"/>
      <c r="GFL21" s="61"/>
      <c r="GFS21" s="61"/>
      <c r="GFT21" s="54"/>
      <c r="GFU21" s="61"/>
      <c r="GFV21" s="61"/>
      <c r="GFW21" s="61"/>
      <c r="GFX21" s="61"/>
      <c r="GFY21" s="61"/>
      <c r="GFZ21" s="61"/>
      <c r="GGG21" s="61"/>
      <c r="GGH21" s="54"/>
      <c r="GGI21" s="61"/>
      <c r="GGJ21" s="61"/>
      <c r="GGK21" s="61"/>
      <c r="GGL21" s="61"/>
      <c r="GGM21" s="61"/>
      <c r="GGN21" s="61"/>
      <c r="GGU21" s="61"/>
      <c r="GGV21" s="54"/>
      <c r="GGW21" s="61"/>
      <c r="GGX21" s="61"/>
      <c r="GGY21" s="61"/>
      <c r="GGZ21" s="61"/>
      <c r="GHA21" s="61"/>
      <c r="GHB21" s="61"/>
      <c r="GHI21" s="61"/>
      <c r="GHJ21" s="54"/>
      <c r="GHK21" s="61"/>
      <c r="GHL21" s="61"/>
      <c r="GHM21" s="61"/>
      <c r="GHN21" s="61"/>
      <c r="GHO21" s="61"/>
      <c r="GHP21" s="61"/>
      <c r="GHW21" s="61"/>
      <c r="GHX21" s="54"/>
      <c r="GHY21" s="61"/>
      <c r="GHZ21" s="61"/>
      <c r="GIA21" s="61"/>
      <c r="GIB21" s="61"/>
      <c r="GIC21" s="61"/>
      <c r="GID21" s="61"/>
      <c r="GIK21" s="61"/>
      <c r="GIL21" s="54"/>
      <c r="GIM21" s="61"/>
      <c r="GIN21" s="61"/>
      <c r="GIO21" s="61"/>
      <c r="GIP21" s="61"/>
      <c r="GIQ21" s="61"/>
      <c r="GIR21" s="61"/>
      <c r="GIY21" s="61"/>
      <c r="GIZ21" s="54"/>
      <c r="GJA21" s="61"/>
      <c r="GJB21" s="61"/>
      <c r="GJC21" s="61"/>
      <c r="GJD21" s="61"/>
      <c r="GJE21" s="61"/>
      <c r="GJF21" s="61"/>
      <c r="GJM21" s="61"/>
      <c r="GJN21" s="54"/>
      <c r="GJO21" s="61"/>
      <c r="GJP21" s="61"/>
      <c r="GJQ21" s="61"/>
      <c r="GJR21" s="61"/>
      <c r="GJS21" s="61"/>
      <c r="GJT21" s="61"/>
      <c r="GKA21" s="61"/>
      <c r="GKB21" s="54"/>
      <c r="GKC21" s="61"/>
      <c r="GKD21" s="61"/>
      <c r="GKE21" s="61"/>
      <c r="GKF21" s="61"/>
      <c r="GKG21" s="61"/>
      <c r="GKH21" s="61"/>
      <c r="GKO21" s="61"/>
      <c r="GKP21" s="54"/>
      <c r="GKQ21" s="61"/>
      <c r="GKR21" s="61"/>
      <c r="GKS21" s="61"/>
      <c r="GKT21" s="61"/>
      <c r="GKU21" s="61"/>
      <c r="GKV21" s="61"/>
      <c r="GLC21" s="61"/>
      <c r="GLD21" s="54"/>
      <c r="GLE21" s="61"/>
      <c r="GLF21" s="61"/>
      <c r="GLG21" s="61"/>
      <c r="GLH21" s="61"/>
      <c r="GLI21" s="61"/>
      <c r="GLJ21" s="61"/>
      <c r="GLQ21" s="61"/>
      <c r="GLR21" s="54"/>
      <c r="GLS21" s="61"/>
      <c r="GLT21" s="61"/>
      <c r="GLU21" s="61"/>
      <c r="GLV21" s="61"/>
      <c r="GLW21" s="61"/>
      <c r="GLX21" s="61"/>
      <c r="GME21" s="61"/>
      <c r="GMF21" s="54"/>
      <c r="GMG21" s="61"/>
      <c r="GMH21" s="61"/>
      <c r="GMI21" s="61"/>
      <c r="GMJ21" s="61"/>
      <c r="GMK21" s="61"/>
      <c r="GML21" s="61"/>
      <c r="GMS21" s="61"/>
      <c r="GMT21" s="54"/>
      <c r="GMU21" s="61"/>
      <c r="GMV21" s="61"/>
      <c r="GMW21" s="61"/>
      <c r="GMX21" s="61"/>
      <c r="GMY21" s="61"/>
      <c r="GMZ21" s="61"/>
      <c r="GNG21" s="61"/>
      <c r="GNH21" s="54"/>
      <c r="GNI21" s="61"/>
      <c r="GNJ21" s="61"/>
      <c r="GNK21" s="61"/>
      <c r="GNL21" s="61"/>
      <c r="GNM21" s="61"/>
      <c r="GNN21" s="61"/>
      <c r="GNU21" s="61"/>
      <c r="GNV21" s="54"/>
      <c r="GNW21" s="61"/>
      <c r="GNX21" s="61"/>
      <c r="GNY21" s="61"/>
      <c r="GNZ21" s="61"/>
      <c r="GOA21" s="61"/>
      <c r="GOB21" s="61"/>
      <c r="GOI21" s="61"/>
      <c r="GOJ21" s="54"/>
      <c r="GOK21" s="61"/>
      <c r="GOL21" s="61"/>
      <c r="GOM21" s="61"/>
      <c r="GON21" s="61"/>
      <c r="GOO21" s="61"/>
      <c r="GOP21" s="61"/>
      <c r="GOW21" s="61"/>
      <c r="GOX21" s="54"/>
      <c r="GOY21" s="61"/>
      <c r="GOZ21" s="61"/>
      <c r="GPA21" s="61"/>
      <c r="GPB21" s="61"/>
      <c r="GPC21" s="61"/>
      <c r="GPD21" s="61"/>
      <c r="GPK21" s="61"/>
      <c r="GPL21" s="54"/>
      <c r="GPM21" s="61"/>
      <c r="GPN21" s="61"/>
      <c r="GPO21" s="61"/>
      <c r="GPP21" s="61"/>
      <c r="GPQ21" s="61"/>
      <c r="GPR21" s="61"/>
      <c r="GPY21" s="61"/>
      <c r="GPZ21" s="54"/>
      <c r="GQA21" s="61"/>
      <c r="GQB21" s="61"/>
      <c r="GQC21" s="61"/>
      <c r="GQD21" s="61"/>
      <c r="GQE21" s="61"/>
      <c r="GQF21" s="61"/>
      <c r="GQM21" s="61"/>
      <c r="GQN21" s="54"/>
      <c r="GQO21" s="61"/>
      <c r="GQP21" s="61"/>
      <c r="GQQ21" s="61"/>
      <c r="GQR21" s="61"/>
      <c r="GQS21" s="61"/>
      <c r="GQT21" s="61"/>
      <c r="GRA21" s="61"/>
      <c r="GRB21" s="54"/>
      <c r="GRC21" s="61"/>
      <c r="GRD21" s="61"/>
      <c r="GRE21" s="61"/>
      <c r="GRF21" s="61"/>
      <c r="GRG21" s="61"/>
      <c r="GRH21" s="61"/>
      <c r="GRO21" s="61"/>
      <c r="GRP21" s="54"/>
      <c r="GRQ21" s="61"/>
      <c r="GRR21" s="61"/>
      <c r="GRS21" s="61"/>
      <c r="GRT21" s="61"/>
      <c r="GRU21" s="61"/>
      <c r="GRV21" s="61"/>
      <c r="GSC21" s="61"/>
      <c r="GSD21" s="54"/>
      <c r="GSE21" s="61"/>
      <c r="GSF21" s="61"/>
      <c r="GSG21" s="61"/>
      <c r="GSH21" s="61"/>
      <c r="GSI21" s="61"/>
      <c r="GSJ21" s="61"/>
      <c r="GSQ21" s="61"/>
      <c r="GSR21" s="54"/>
      <c r="GSS21" s="61"/>
      <c r="GST21" s="61"/>
      <c r="GSU21" s="61"/>
      <c r="GSV21" s="61"/>
      <c r="GSW21" s="61"/>
      <c r="GSX21" s="61"/>
      <c r="GTE21" s="61"/>
      <c r="GTF21" s="54"/>
      <c r="GTG21" s="61"/>
      <c r="GTH21" s="61"/>
      <c r="GTI21" s="61"/>
      <c r="GTJ21" s="61"/>
      <c r="GTK21" s="61"/>
      <c r="GTL21" s="61"/>
      <c r="GTS21" s="61"/>
      <c r="GTT21" s="54"/>
      <c r="GTU21" s="61"/>
      <c r="GTV21" s="61"/>
      <c r="GTW21" s="61"/>
      <c r="GTX21" s="61"/>
      <c r="GTY21" s="61"/>
      <c r="GTZ21" s="61"/>
      <c r="GUG21" s="61"/>
      <c r="GUH21" s="54"/>
      <c r="GUI21" s="61"/>
      <c r="GUJ21" s="61"/>
      <c r="GUK21" s="61"/>
      <c r="GUL21" s="61"/>
      <c r="GUM21" s="61"/>
      <c r="GUN21" s="61"/>
      <c r="GUU21" s="61"/>
      <c r="GUV21" s="54"/>
      <c r="GUW21" s="61"/>
      <c r="GUX21" s="61"/>
      <c r="GUY21" s="61"/>
      <c r="GUZ21" s="61"/>
      <c r="GVA21" s="61"/>
      <c r="GVB21" s="61"/>
      <c r="GVI21" s="61"/>
      <c r="GVJ21" s="54"/>
      <c r="GVK21" s="61"/>
      <c r="GVL21" s="61"/>
      <c r="GVM21" s="61"/>
      <c r="GVN21" s="61"/>
      <c r="GVO21" s="61"/>
      <c r="GVP21" s="61"/>
      <c r="GVW21" s="61"/>
      <c r="GVX21" s="54"/>
      <c r="GVY21" s="61"/>
      <c r="GVZ21" s="61"/>
      <c r="GWA21" s="61"/>
      <c r="GWB21" s="61"/>
      <c r="GWC21" s="61"/>
      <c r="GWD21" s="61"/>
      <c r="GWK21" s="61"/>
      <c r="GWL21" s="54"/>
      <c r="GWM21" s="61"/>
      <c r="GWN21" s="61"/>
      <c r="GWO21" s="61"/>
      <c r="GWP21" s="61"/>
      <c r="GWQ21" s="61"/>
      <c r="GWR21" s="61"/>
      <c r="GWY21" s="61"/>
      <c r="GWZ21" s="54"/>
      <c r="GXA21" s="61"/>
      <c r="GXB21" s="61"/>
      <c r="GXC21" s="61"/>
      <c r="GXD21" s="61"/>
      <c r="GXE21" s="61"/>
      <c r="GXF21" s="61"/>
      <c r="GXM21" s="61"/>
      <c r="GXN21" s="54"/>
      <c r="GXO21" s="61"/>
      <c r="GXP21" s="61"/>
      <c r="GXQ21" s="61"/>
      <c r="GXR21" s="61"/>
      <c r="GXS21" s="61"/>
      <c r="GXT21" s="61"/>
      <c r="GYA21" s="61"/>
      <c r="GYB21" s="54"/>
      <c r="GYC21" s="61"/>
      <c r="GYD21" s="61"/>
      <c r="GYE21" s="61"/>
      <c r="GYF21" s="61"/>
      <c r="GYG21" s="61"/>
      <c r="GYH21" s="61"/>
      <c r="GYO21" s="61"/>
      <c r="GYP21" s="54"/>
      <c r="GYQ21" s="61"/>
      <c r="GYR21" s="61"/>
      <c r="GYS21" s="61"/>
      <c r="GYT21" s="61"/>
      <c r="GYU21" s="61"/>
      <c r="GYV21" s="61"/>
      <c r="GZC21" s="61"/>
      <c r="GZD21" s="54"/>
      <c r="GZE21" s="61"/>
      <c r="GZF21" s="61"/>
      <c r="GZG21" s="61"/>
      <c r="GZH21" s="61"/>
      <c r="GZI21" s="61"/>
      <c r="GZJ21" s="61"/>
      <c r="GZQ21" s="61"/>
      <c r="GZR21" s="54"/>
      <c r="GZS21" s="61"/>
      <c r="GZT21" s="61"/>
      <c r="GZU21" s="61"/>
      <c r="GZV21" s="61"/>
      <c r="GZW21" s="61"/>
      <c r="GZX21" s="61"/>
      <c r="HAE21" s="61"/>
      <c r="HAF21" s="54"/>
      <c r="HAG21" s="61"/>
      <c r="HAH21" s="61"/>
      <c r="HAI21" s="61"/>
      <c r="HAJ21" s="61"/>
      <c r="HAK21" s="61"/>
      <c r="HAL21" s="61"/>
      <c r="HAS21" s="61"/>
      <c r="HAT21" s="54"/>
      <c r="HAU21" s="61"/>
      <c r="HAV21" s="61"/>
      <c r="HAW21" s="61"/>
      <c r="HAX21" s="61"/>
      <c r="HAY21" s="61"/>
      <c r="HAZ21" s="61"/>
      <c r="HBG21" s="61"/>
      <c r="HBH21" s="54"/>
      <c r="HBI21" s="61"/>
      <c r="HBJ21" s="61"/>
      <c r="HBK21" s="61"/>
      <c r="HBL21" s="61"/>
      <c r="HBM21" s="61"/>
      <c r="HBN21" s="61"/>
      <c r="HBU21" s="61"/>
      <c r="HBV21" s="54"/>
      <c r="HBW21" s="61"/>
      <c r="HBX21" s="61"/>
      <c r="HBY21" s="61"/>
      <c r="HBZ21" s="61"/>
      <c r="HCA21" s="61"/>
      <c r="HCB21" s="61"/>
      <c r="HCI21" s="61"/>
      <c r="HCJ21" s="54"/>
      <c r="HCK21" s="61"/>
      <c r="HCL21" s="61"/>
      <c r="HCM21" s="61"/>
      <c r="HCN21" s="61"/>
      <c r="HCO21" s="61"/>
      <c r="HCP21" s="61"/>
      <c r="HCW21" s="61"/>
      <c r="HCX21" s="54"/>
      <c r="HCY21" s="61"/>
      <c r="HCZ21" s="61"/>
      <c r="HDA21" s="61"/>
      <c r="HDB21" s="61"/>
      <c r="HDC21" s="61"/>
      <c r="HDD21" s="61"/>
      <c r="HDK21" s="61"/>
      <c r="HDL21" s="54"/>
      <c r="HDM21" s="61"/>
      <c r="HDN21" s="61"/>
      <c r="HDO21" s="61"/>
      <c r="HDP21" s="61"/>
      <c r="HDQ21" s="61"/>
      <c r="HDR21" s="61"/>
      <c r="HDY21" s="61"/>
      <c r="HDZ21" s="54"/>
      <c r="HEA21" s="61"/>
      <c r="HEB21" s="61"/>
      <c r="HEC21" s="61"/>
      <c r="HED21" s="61"/>
      <c r="HEE21" s="61"/>
      <c r="HEF21" s="61"/>
      <c r="HEM21" s="61"/>
      <c r="HEN21" s="54"/>
      <c r="HEO21" s="61"/>
      <c r="HEP21" s="61"/>
      <c r="HEQ21" s="61"/>
      <c r="HER21" s="61"/>
      <c r="HES21" s="61"/>
      <c r="HET21" s="61"/>
      <c r="HFA21" s="61"/>
      <c r="HFB21" s="54"/>
      <c r="HFC21" s="61"/>
      <c r="HFD21" s="61"/>
      <c r="HFE21" s="61"/>
      <c r="HFF21" s="61"/>
      <c r="HFG21" s="61"/>
      <c r="HFH21" s="61"/>
      <c r="HFO21" s="61"/>
      <c r="HFP21" s="54"/>
      <c r="HFQ21" s="61"/>
      <c r="HFR21" s="61"/>
      <c r="HFS21" s="61"/>
      <c r="HFT21" s="61"/>
      <c r="HFU21" s="61"/>
      <c r="HFV21" s="61"/>
      <c r="HGC21" s="61"/>
      <c r="HGD21" s="54"/>
      <c r="HGE21" s="61"/>
      <c r="HGF21" s="61"/>
      <c r="HGG21" s="61"/>
      <c r="HGH21" s="61"/>
      <c r="HGI21" s="61"/>
      <c r="HGJ21" s="61"/>
      <c r="HGQ21" s="61"/>
      <c r="HGR21" s="54"/>
      <c r="HGS21" s="61"/>
      <c r="HGT21" s="61"/>
      <c r="HGU21" s="61"/>
      <c r="HGV21" s="61"/>
      <c r="HGW21" s="61"/>
      <c r="HGX21" s="61"/>
      <c r="HHE21" s="61"/>
      <c r="HHF21" s="54"/>
      <c r="HHG21" s="61"/>
      <c r="HHH21" s="61"/>
      <c r="HHI21" s="61"/>
      <c r="HHJ21" s="61"/>
      <c r="HHK21" s="61"/>
      <c r="HHL21" s="61"/>
      <c r="HHS21" s="61"/>
      <c r="HHT21" s="54"/>
      <c r="HHU21" s="61"/>
      <c r="HHV21" s="61"/>
      <c r="HHW21" s="61"/>
      <c r="HHX21" s="61"/>
      <c r="HHY21" s="61"/>
      <c r="HHZ21" s="61"/>
      <c r="HIG21" s="61"/>
      <c r="HIH21" s="54"/>
      <c r="HII21" s="61"/>
      <c r="HIJ21" s="61"/>
      <c r="HIK21" s="61"/>
      <c r="HIL21" s="61"/>
      <c r="HIM21" s="61"/>
      <c r="HIN21" s="61"/>
      <c r="HIU21" s="61"/>
      <c r="HIV21" s="54"/>
      <c r="HIW21" s="61"/>
      <c r="HIX21" s="61"/>
      <c r="HIY21" s="61"/>
      <c r="HIZ21" s="61"/>
      <c r="HJA21" s="61"/>
      <c r="HJB21" s="61"/>
      <c r="HJI21" s="61"/>
      <c r="HJJ21" s="54"/>
      <c r="HJK21" s="61"/>
      <c r="HJL21" s="61"/>
      <c r="HJM21" s="61"/>
      <c r="HJN21" s="61"/>
      <c r="HJO21" s="61"/>
      <c r="HJP21" s="61"/>
      <c r="HJW21" s="61"/>
      <c r="HJX21" s="54"/>
      <c r="HJY21" s="61"/>
      <c r="HJZ21" s="61"/>
      <c r="HKA21" s="61"/>
      <c r="HKB21" s="61"/>
      <c r="HKC21" s="61"/>
      <c r="HKD21" s="61"/>
      <c r="HKK21" s="61"/>
      <c r="HKL21" s="54"/>
      <c r="HKM21" s="61"/>
      <c r="HKN21" s="61"/>
      <c r="HKO21" s="61"/>
      <c r="HKP21" s="61"/>
      <c r="HKQ21" s="61"/>
      <c r="HKR21" s="61"/>
      <c r="HKY21" s="61"/>
      <c r="HKZ21" s="54"/>
      <c r="HLA21" s="61"/>
      <c r="HLB21" s="61"/>
      <c r="HLC21" s="61"/>
      <c r="HLD21" s="61"/>
      <c r="HLE21" s="61"/>
      <c r="HLF21" s="61"/>
      <c r="HLM21" s="61"/>
      <c r="HLN21" s="54"/>
      <c r="HLO21" s="61"/>
      <c r="HLP21" s="61"/>
      <c r="HLQ21" s="61"/>
      <c r="HLR21" s="61"/>
      <c r="HLS21" s="61"/>
      <c r="HLT21" s="61"/>
      <c r="HMA21" s="61"/>
      <c r="HMB21" s="54"/>
      <c r="HMC21" s="61"/>
      <c r="HMD21" s="61"/>
      <c r="HME21" s="61"/>
      <c r="HMF21" s="61"/>
      <c r="HMG21" s="61"/>
      <c r="HMH21" s="61"/>
      <c r="HMO21" s="61"/>
      <c r="HMP21" s="54"/>
      <c r="HMQ21" s="61"/>
      <c r="HMR21" s="61"/>
      <c r="HMS21" s="61"/>
      <c r="HMT21" s="61"/>
      <c r="HMU21" s="61"/>
      <c r="HMV21" s="61"/>
      <c r="HNC21" s="61"/>
      <c r="HND21" s="54"/>
      <c r="HNE21" s="61"/>
      <c r="HNF21" s="61"/>
      <c r="HNG21" s="61"/>
      <c r="HNH21" s="61"/>
      <c r="HNI21" s="61"/>
      <c r="HNJ21" s="61"/>
      <c r="HNQ21" s="61"/>
      <c r="HNR21" s="54"/>
      <c r="HNS21" s="61"/>
      <c r="HNT21" s="61"/>
      <c r="HNU21" s="61"/>
      <c r="HNV21" s="61"/>
      <c r="HNW21" s="61"/>
      <c r="HNX21" s="61"/>
      <c r="HOE21" s="61"/>
      <c r="HOF21" s="54"/>
      <c r="HOG21" s="61"/>
      <c r="HOH21" s="61"/>
      <c r="HOI21" s="61"/>
      <c r="HOJ21" s="61"/>
      <c r="HOK21" s="61"/>
      <c r="HOL21" s="61"/>
      <c r="HOS21" s="61"/>
      <c r="HOT21" s="54"/>
      <c r="HOU21" s="61"/>
      <c r="HOV21" s="61"/>
      <c r="HOW21" s="61"/>
      <c r="HOX21" s="61"/>
      <c r="HOY21" s="61"/>
      <c r="HOZ21" s="61"/>
      <c r="HPG21" s="61"/>
      <c r="HPH21" s="54"/>
      <c r="HPI21" s="61"/>
      <c r="HPJ21" s="61"/>
      <c r="HPK21" s="61"/>
      <c r="HPL21" s="61"/>
      <c r="HPM21" s="61"/>
      <c r="HPN21" s="61"/>
      <c r="HPU21" s="61"/>
      <c r="HPV21" s="54"/>
      <c r="HPW21" s="61"/>
      <c r="HPX21" s="61"/>
      <c r="HPY21" s="61"/>
      <c r="HPZ21" s="61"/>
      <c r="HQA21" s="61"/>
      <c r="HQB21" s="61"/>
      <c r="HQI21" s="61"/>
      <c r="HQJ21" s="54"/>
      <c r="HQK21" s="61"/>
      <c r="HQL21" s="61"/>
      <c r="HQM21" s="61"/>
      <c r="HQN21" s="61"/>
      <c r="HQO21" s="61"/>
      <c r="HQP21" s="61"/>
      <c r="HQW21" s="61"/>
      <c r="HQX21" s="54"/>
      <c r="HQY21" s="61"/>
      <c r="HQZ21" s="61"/>
      <c r="HRA21" s="61"/>
      <c r="HRB21" s="61"/>
      <c r="HRC21" s="61"/>
      <c r="HRD21" s="61"/>
      <c r="HRK21" s="61"/>
      <c r="HRL21" s="54"/>
      <c r="HRM21" s="61"/>
      <c r="HRN21" s="61"/>
      <c r="HRO21" s="61"/>
      <c r="HRP21" s="61"/>
      <c r="HRQ21" s="61"/>
      <c r="HRR21" s="61"/>
      <c r="HRY21" s="61"/>
      <c r="HRZ21" s="54"/>
      <c r="HSA21" s="61"/>
      <c r="HSB21" s="61"/>
      <c r="HSC21" s="61"/>
      <c r="HSD21" s="61"/>
      <c r="HSE21" s="61"/>
      <c r="HSF21" s="61"/>
      <c r="HSM21" s="61"/>
      <c r="HSN21" s="54"/>
      <c r="HSO21" s="61"/>
      <c r="HSP21" s="61"/>
      <c r="HSQ21" s="61"/>
      <c r="HSR21" s="61"/>
      <c r="HSS21" s="61"/>
      <c r="HST21" s="61"/>
      <c r="HTA21" s="61"/>
      <c r="HTB21" s="54"/>
      <c r="HTC21" s="61"/>
      <c r="HTD21" s="61"/>
      <c r="HTE21" s="61"/>
      <c r="HTF21" s="61"/>
      <c r="HTG21" s="61"/>
      <c r="HTH21" s="61"/>
      <c r="HTO21" s="61"/>
      <c r="HTP21" s="54"/>
      <c r="HTQ21" s="61"/>
      <c r="HTR21" s="61"/>
      <c r="HTS21" s="61"/>
      <c r="HTT21" s="61"/>
      <c r="HTU21" s="61"/>
      <c r="HTV21" s="61"/>
      <c r="HUC21" s="61"/>
      <c r="HUD21" s="54"/>
      <c r="HUE21" s="61"/>
      <c r="HUF21" s="61"/>
      <c r="HUG21" s="61"/>
      <c r="HUH21" s="61"/>
      <c r="HUI21" s="61"/>
      <c r="HUJ21" s="61"/>
      <c r="HUQ21" s="61"/>
      <c r="HUR21" s="54"/>
      <c r="HUS21" s="61"/>
      <c r="HUT21" s="61"/>
      <c r="HUU21" s="61"/>
      <c r="HUV21" s="61"/>
      <c r="HUW21" s="61"/>
      <c r="HUX21" s="61"/>
      <c r="HVE21" s="61"/>
      <c r="HVF21" s="54"/>
      <c r="HVG21" s="61"/>
      <c r="HVH21" s="61"/>
      <c r="HVI21" s="61"/>
      <c r="HVJ21" s="61"/>
      <c r="HVK21" s="61"/>
      <c r="HVL21" s="61"/>
      <c r="HVS21" s="61"/>
      <c r="HVT21" s="54"/>
      <c r="HVU21" s="61"/>
      <c r="HVV21" s="61"/>
      <c r="HVW21" s="61"/>
      <c r="HVX21" s="61"/>
      <c r="HVY21" s="61"/>
      <c r="HVZ21" s="61"/>
      <c r="HWG21" s="61"/>
      <c r="HWH21" s="54"/>
      <c r="HWI21" s="61"/>
      <c r="HWJ21" s="61"/>
      <c r="HWK21" s="61"/>
      <c r="HWL21" s="61"/>
      <c r="HWM21" s="61"/>
      <c r="HWN21" s="61"/>
      <c r="HWU21" s="61"/>
      <c r="HWV21" s="54"/>
      <c r="HWW21" s="61"/>
      <c r="HWX21" s="61"/>
      <c r="HWY21" s="61"/>
      <c r="HWZ21" s="61"/>
      <c r="HXA21" s="61"/>
      <c r="HXB21" s="61"/>
      <c r="HXI21" s="61"/>
      <c r="HXJ21" s="54"/>
      <c r="HXK21" s="61"/>
      <c r="HXL21" s="61"/>
      <c r="HXM21" s="61"/>
      <c r="HXN21" s="61"/>
      <c r="HXO21" s="61"/>
      <c r="HXP21" s="61"/>
      <c r="HXW21" s="61"/>
      <c r="HXX21" s="54"/>
      <c r="HXY21" s="61"/>
      <c r="HXZ21" s="61"/>
      <c r="HYA21" s="61"/>
      <c r="HYB21" s="61"/>
      <c r="HYC21" s="61"/>
      <c r="HYD21" s="61"/>
      <c r="HYK21" s="61"/>
      <c r="HYL21" s="54"/>
      <c r="HYM21" s="61"/>
      <c r="HYN21" s="61"/>
      <c r="HYO21" s="61"/>
      <c r="HYP21" s="61"/>
      <c r="HYQ21" s="61"/>
      <c r="HYR21" s="61"/>
      <c r="HYY21" s="61"/>
      <c r="HYZ21" s="54"/>
      <c r="HZA21" s="61"/>
      <c r="HZB21" s="61"/>
      <c r="HZC21" s="61"/>
      <c r="HZD21" s="61"/>
      <c r="HZE21" s="61"/>
      <c r="HZF21" s="61"/>
      <c r="HZM21" s="61"/>
      <c r="HZN21" s="54"/>
      <c r="HZO21" s="61"/>
      <c r="HZP21" s="61"/>
      <c r="HZQ21" s="61"/>
      <c r="HZR21" s="61"/>
      <c r="HZS21" s="61"/>
      <c r="HZT21" s="61"/>
      <c r="IAA21" s="61"/>
      <c r="IAB21" s="54"/>
      <c r="IAC21" s="61"/>
      <c r="IAD21" s="61"/>
      <c r="IAE21" s="61"/>
      <c r="IAF21" s="61"/>
      <c r="IAG21" s="61"/>
      <c r="IAH21" s="61"/>
      <c r="IAO21" s="61"/>
      <c r="IAP21" s="54"/>
      <c r="IAQ21" s="61"/>
      <c r="IAR21" s="61"/>
      <c r="IAS21" s="61"/>
      <c r="IAT21" s="61"/>
      <c r="IAU21" s="61"/>
      <c r="IAV21" s="61"/>
      <c r="IBC21" s="61"/>
      <c r="IBD21" s="54"/>
      <c r="IBE21" s="61"/>
      <c r="IBF21" s="61"/>
      <c r="IBG21" s="61"/>
      <c r="IBH21" s="61"/>
      <c r="IBI21" s="61"/>
      <c r="IBJ21" s="61"/>
      <c r="IBQ21" s="61"/>
      <c r="IBR21" s="54"/>
      <c r="IBS21" s="61"/>
      <c r="IBT21" s="61"/>
      <c r="IBU21" s="61"/>
      <c r="IBV21" s="61"/>
      <c r="IBW21" s="61"/>
      <c r="IBX21" s="61"/>
      <c r="ICE21" s="61"/>
      <c r="ICF21" s="54"/>
      <c r="ICG21" s="61"/>
      <c r="ICH21" s="61"/>
      <c r="ICI21" s="61"/>
      <c r="ICJ21" s="61"/>
      <c r="ICK21" s="61"/>
      <c r="ICL21" s="61"/>
      <c r="ICS21" s="61"/>
      <c r="ICT21" s="54"/>
      <c r="ICU21" s="61"/>
      <c r="ICV21" s="61"/>
      <c r="ICW21" s="61"/>
      <c r="ICX21" s="61"/>
      <c r="ICY21" s="61"/>
      <c r="ICZ21" s="61"/>
      <c r="IDG21" s="61"/>
      <c r="IDH21" s="54"/>
      <c r="IDI21" s="61"/>
      <c r="IDJ21" s="61"/>
      <c r="IDK21" s="61"/>
      <c r="IDL21" s="61"/>
      <c r="IDM21" s="61"/>
      <c r="IDN21" s="61"/>
      <c r="IDU21" s="61"/>
      <c r="IDV21" s="54"/>
      <c r="IDW21" s="61"/>
      <c r="IDX21" s="61"/>
      <c r="IDY21" s="61"/>
      <c r="IDZ21" s="61"/>
      <c r="IEA21" s="61"/>
      <c r="IEB21" s="61"/>
      <c r="IEI21" s="61"/>
      <c r="IEJ21" s="54"/>
      <c r="IEK21" s="61"/>
      <c r="IEL21" s="61"/>
      <c r="IEM21" s="61"/>
      <c r="IEN21" s="61"/>
      <c r="IEO21" s="61"/>
      <c r="IEP21" s="61"/>
      <c r="IEW21" s="61"/>
      <c r="IEX21" s="54"/>
      <c r="IEY21" s="61"/>
      <c r="IEZ21" s="61"/>
      <c r="IFA21" s="61"/>
      <c r="IFB21" s="61"/>
      <c r="IFC21" s="61"/>
      <c r="IFD21" s="61"/>
      <c r="IFK21" s="61"/>
      <c r="IFL21" s="54"/>
      <c r="IFM21" s="61"/>
      <c r="IFN21" s="61"/>
      <c r="IFO21" s="61"/>
      <c r="IFP21" s="61"/>
      <c r="IFQ21" s="61"/>
      <c r="IFR21" s="61"/>
      <c r="IFY21" s="61"/>
      <c r="IFZ21" s="54"/>
      <c r="IGA21" s="61"/>
      <c r="IGB21" s="61"/>
      <c r="IGC21" s="61"/>
      <c r="IGD21" s="61"/>
      <c r="IGE21" s="61"/>
      <c r="IGF21" s="61"/>
      <c r="IGM21" s="61"/>
      <c r="IGN21" s="54"/>
      <c r="IGO21" s="61"/>
      <c r="IGP21" s="61"/>
      <c r="IGQ21" s="61"/>
      <c r="IGR21" s="61"/>
      <c r="IGS21" s="61"/>
      <c r="IGT21" s="61"/>
      <c r="IHA21" s="61"/>
      <c r="IHB21" s="54"/>
      <c r="IHC21" s="61"/>
      <c r="IHD21" s="61"/>
      <c r="IHE21" s="61"/>
      <c r="IHF21" s="61"/>
      <c r="IHG21" s="61"/>
      <c r="IHH21" s="61"/>
      <c r="IHO21" s="61"/>
      <c r="IHP21" s="54"/>
      <c r="IHQ21" s="61"/>
      <c r="IHR21" s="61"/>
      <c r="IHS21" s="61"/>
      <c r="IHT21" s="61"/>
      <c r="IHU21" s="61"/>
      <c r="IHV21" s="61"/>
      <c r="IIC21" s="61"/>
      <c r="IID21" s="54"/>
      <c r="IIE21" s="61"/>
      <c r="IIF21" s="61"/>
      <c r="IIG21" s="61"/>
      <c r="IIH21" s="61"/>
      <c r="III21" s="61"/>
      <c r="IIJ21" s="61"/>
      <c r="IIQ21" s="61"/>
      <c r="IIR21" s="54"/>
      <c r="IIS21" s="61"/>
      <c r="IIT21" s="61"/>
      <c r="IIU21" s="61"/>
      <c r="IIV21" s="61"/>
      <c r="IIW21" s="61"/>
      <c r="IIX21" s="61"/>
      <c r="IJE21" s="61"/>
      <c r="IJF21" s="54"/>
      <c r="IJG21" s="61"/>
      <c r="IJH21" s="61"/>
      <c r="IJI21" s="61"/>
      <c r="IJJ21" s="61"/>
      <c r="IJK21" s="61"/>
      <c r="IJL21" s="61"/>
      <c r="IJS21" s="61"/>
      <c r="IJT21" s="54"/>
      <c r="IJU21" s="61"/>
      <c r="IJV21" s="61"/>
      <c r="IJW21" s="61"/>
      <c r="IJX21" s="61"/>
      <c r="IJY21" s="61"/>
      <c r="IJZ21" s="61"/>
      <c r="IKG21" s="61"/>
      <c r="IKH21" s="54"/>
      <c r="IKI21" s="61"/>
      <c r="IKJ21" s="61"/>
      <c r="IKK21" s="61"/>
      <c r="IKL21" s="61"/>
      <c r="IKM21" s="61"/>
      <c r="IKN21" s="61"/>
      <c r="IKU21" s="61"/>
      <c r="IKV21" s="54"/>
      <c r="IKW21" s="61"/>
      <c r="IKX21" s="61"/>
      <c r="IKY21" s="61"/>
      <c r="IKZ21" s="61"/>
      <c r="ILA21" s="61"/>
      <c r="ILB21" s="61"/>
      <c r="ILI21" s="61"/>
      <c r="ILJ21" s="54"/>
      <c r="ILK21" s="61"/>
      <c r="ILL21" s="61"/>
      <c r="ILM21" s="61"/>
      <c r="ILN21" s="61"/>
      <c r="ILO21" s="61"/>
      <c r="ILP21" s="61"/>
      <c r="ILW21" s="61"/>
      <c r="ILX21" s="54"/>
      <c r="ILY21" s="61"/>
      <c r="ILZ21" s="61"/>
      <c r="IMA21" s="61"/>
      <c r="IMB21" s="61"/>
      <c r="IMC21" s="61"/>
      <c r="IMD21" s="61"/>
      <c r="IMK21" s="61"/>
      <c r="IML21" s="54"/>
      <c r="IMM21" s="61"/>
      <c r="IMN21" s="61"/>
      <c r="IMO21" s="61"/>
      <c r="IMP21" s="61"/>
      <c r="IMQ21" s="61"/>
      <c r="IMR21" s="61"/>
      <c r="IMY21" s="61"/>
      <c r="IMZ21" s="54"/>
      <c r="INA21" s="61"/>
      <c r="INB21" s="61"/>
      <c r="INC21" s="61"/>
      <c r="IND21" s="61"/>
      <c r="INE21" s="61"/>
      <c r="INF21" s="61"/>
      <c r="INM21" s="61"/>
      <c r="INN21" s="54"/>
      <c r="INO21" s="61"/>
      <c r="INP21" s="61"/>
      <c r="INQ21" s="61"/>
      <c r="INR21" s="61"/>
      <c r="INS21" s="61"/>
      <c r="INT21" s="61"/>
      <c r="IOA21" s="61"/>
      <c r="IOB21" s="54"/>
      <c r="IOC21" s="61"/>
      <c r="IOD21" s="61"/>
      <c r="IOE21" s="61"/>
      <c r="IOF21" s="61"/>
      <c r="IOG21" s="61"/>
      <c r="IOH21" s="61"/>
      <c r="IOO21" s="61"/>
      <c r="IOP21" s="54"/>
      <c r="IOQ21" s="61"/>
      <c r="IOR21" s="61"/>
      <c r="IOS21" s="61"/>
      <c r="IOT21" s="61"/>
      <c r="IOU21" s="61"/>
      <c r="IOV21" s="61"/>
      <c r="IPC21" s="61"/>
      <c r="IPD21" s="54"/>
      <c r="IPE21" s="61"/>
      <c r="IPF21" s="61"/>
      <c r="IPG21" s="61"/>
      <c r="IPH21" s="61"/>
      <c r="IPI21" s="61"/>
      <c r="IPJ21" s="61"/>
      <c r="IPQ21" s="61"/>
      <c r="IPR21" s="54"/>
      <c r="IPS21" s="61"/>
      <c r="IPT21" s="61"/>
      <c r="IPU21" s="61"/>
      <c r="IPV21" s="61"/>
      <c r="IPW21" s="61"/>
      <c r="IPX21" s="61"/>
      <c r="IQE21" s="61"/>
      <c r="IQF21" s="54"/>
      <c r="IQG21" s="61"/>
      <c r="IQH21" s="61"/>
      <c r="IQI21" s="61"/>
      <c r="IQJ21" s="61"/>
      <c r="IQK21" s="61"/>
      <c r="IQL21" s="61"/>
      <c r="IQS21" s="61"/>
      <c r="IQT21" s="54"/>
      <c r="IQU21" s="61"/>
      <c r="IQV21" s="61"/>
      <c r="IQW21" s="61"/>
      <c r="IQX21" s="61"/>
      <c r="IQY21" s="61"/>
      <c r="IQZ21" s="61"/>
      <c r="IRG21" s="61"/>
      <c r="IRH21" s="54"/>
      <c r="IRI21" s="61"/>
      <c r="IRJ21" s="61"/>
      <c r="IRK21" s="61"/>
      <c r="IRL21" s="61"/>
      <c r="IRM21" s="61"/>
      <c r="IRN21" s="61"/>
      <c r="IRU21" s="61"/>
      <c r="IRV21" s="54"/>
      <c r="IRW21" s="61"/>
      <c r="IRX21" s="61"/>
      <c r="IRY21" s="61"/>
      <c r="IRZ21" s="61"/>
      <c r="ISA21" s="61"/>
      <c r="ISB21" s="61"/>
      <c r="ISI21" s="61"/>
      <c r="ISJ21" s="54"/>
      <c r="ISK21" s="61"/>
      <c r="ISL21" s="61"/>
      <c r="ISM21" s="61"/>
      <c r="ISN21" s="61"/>
      <c r="ISO21" s="61"/>
      <c r="ISP21" s="61"/>
      <c r="ISW21" s="61"/>
      <c r="ISX21" s="54"/>
      <c r="ISY21" s="61"/>
      <c r="ISZ21" s="61"/>
      <c r="ITA21" s="61"/>
      <c r="ITB21" s="61"/>
      <c r="ITC21" s="61"/>
      <c r="ITD21" s="61"/>
      <c r="ITK21" s="61"/>
      <c r="ITL21" s="54"/>
      <c r="ITM21" s="61"/>
      <c r="ITN21" s="61"/>
      <c r="ITO21" s="61"/>
      <c r="ITP21" s="61"/>
      <c r="ITQ21" s="61"/>
      <c r="ITR21" s="61"/>
      <c r="ITY21" s="61"/>
      <c r="ITZ21" s="54"/>
      <c r="IUA21" s="61"/>
      <c r="IUB21" s="61"/>
      <c r="IUC21" s="61"/>
      <c r="IUD21" s="61"/>
      <c r="IUE21" s="61"/>
      <c r="IUF21" s="61"/>
      <c r="IUM21" s="61"/>
      <c r="IUN21" s="54"/>
      <c r="IUO21" s="61"/>
      <c r="IUP21" s="61"/>
      <c r="IUQ21" s="61"/>
      <c r="IUR21" s="61"/>
      <c r="IUS21" s="61"/>
      <c r="IUT21" s="61"/>
      <c r="IVA21" s="61"/>
      <c r="IVB21" s="54"/>
      <c r="IVC21" s="61"/>
      <c r="IVD21" s="61"/>
      <c r="IVE21" s="61"/>
      <c r="IVF21" s="61"/>
      <c r="IVG21" s="61"/>
      <c r="IVH21" s="61"/>
      <c r="IVO21" s="61"/>
      <c r="IVP21" s="54"/>
      <c r="IVQ21" s="61"/>
      <c r="IVR21" s="61"/>
      <c r="IVS21" s="61"/>
      <c r="IVT21" s="61"/>
      <c r="IVU21" s="61"/>
      <c r="IVV21" s="61"/>
      <c r="IWC21" s="61"/>
      <c r="IWD21" s="54"/>
      <c r="IWE21" s="61"/>
      <c r="IWF21" s="61"/>
      <c r="IWG21" s="61"/>
      <c r="IWH21" s="61"/>
      <c r="IWI21" s="61"/>
      <c r="IWJ21" s="61"/>
      <c r="IWQ21" s="61"/>
      <c r="IWR21" s="54"/>
      <c r="IWS21" s="61"/>
      <c r="IWT21" s="61"/>
      <c r="IWU21" s="61"/>
      <c r="IWV21" s="61"/>
      <c r="IWW21" s="61"/>
      <c r="IWX21" s="61"/>
      <c r="IXE21" s="61"/>
      <c r="IXF21" s="54"/>
      <c r="IXG21" s="61"/>
      <c r="IXH21" s="61"/>
      <c r="IXI21" s="61"/>
      <c r="IXJ21" s="61"/>
      <c r="IXK21" s="61"/>
      <c r="IXL21" s="61"/>
      <c r="IXS21" s="61"/>
      <c r="IXT21" s="54"/>
      <c r="IXU21" s="61"/>
      <c r="IXV21" s="61"/>
      <c r="IXW21" s="61"/>
      <c r="IXX21" s="61"/>
      <c r="IXY21" s="61"/>
      <c r="IXZ21" s="61"/>
      <c r="IYG21" s="61"/>
      <c r="IYH21" s="54"/>
      <c r="IYI21" s="61"/>
      <c r="IYJ21" s="61"/>
      <c r="IYK21" s="61"/>
      <c r="IYL21" s="61"/>
      <c r="IYM21" s="61"/>
      <c r="IYN21" s="61"/>
      <c r="IYU21" s="61"/>
      <c r="IYV21" s="54"/>
      <c r="IYW21" s="61"/>
      <c r="IYX21" s="61"/>
      <c r="IYY21" s="61"/>
      <c r="IYZ21" s="61"/>
      <c r="IZA21" s="61"/>
      <c r="IZB21" s="61"/>
      <c r="IZI21" s="61"/>
      <c r="IZJ21" s="54"/>
      <c r="IZK21" s="61"/>
      <c r="IZL21" s="61"/>
      <c r="IZM21" s="61"/>
      <c r="IZN21" s="61"/>
      <c r="IZO21" s="61"/>
      <c r="IZP21" s="61"/>
      <c r="IZW21" s="61"/>
      <c r="IZX21" s="54"/>
      <c r="IZY21" s="61"/>
      <c r="IZZ21" s="61"/>
      <c r="JAA21" s="61"/>
      <c r="JAB21" s="61"/>
      <c r="JAC21" s="61"/>
      <c r="JAD21" s="61"/>
      <c r="JAK21" s="61"/>
      <c r="JAL21" s="54"/>
      <c r="JAM21" s="61"/>
      <c r="JAN21" s="61"/>
      <c r="JAO21" s="61"/>
      <c r="JAP21" s="61"/>
      <c r="JAQ21" s="61"/>
      <c r="JAR21" s="61"/>
      <c r="JAY21" s="61"/>
      <c r="JAZ21" s="54"/>
      <c r="JBA21" s="61"/>
      <c r="JBB21" s="61"/>
      <c r="JBC21" s="61"/>
      <c r="JBD21" s="61"/>
      <c r="JBE21" s="61"/>
      <c r="JBF21" s="61"/>
      <c r="JBM21" s="61"/>
      <c r="JBN21" s="54"/>
      <c r="JBO21" s="61"/>
      <c r="JBP21" s="61"/>
      <c r="JBQ21" s="61"/>
      <c r="JBR21" s="61"/>
      <c r="JBS21" s="61"/>
      <c r="JBT21" s="61"/>
      <c r="JCA21" s="61"/>
      <c r="JCB21" s="54"/>
      <c r="JCC21" s="61"/>
      <c r="JCD21" s="61"/>
      <c r="JCE21" s="61"/>
      <c r="JCF21" s="61"/>
      <c r="JCG21" s="61"/>
      <c r="JCH21" s="61"/>
      <c r="JCO21" s="61"/>
      <c r="JCP21" s="54"/>
      <c r="JCQ21" s="61"/>
      <c r="JCR21" s="61"/>
      <c r="JCS21" s="61"/>
      <c r="JCT21" s="61"/>
      <c r="JCU21" s="61"/>
      <c r="JCV21" s="61"/>
      <c r="JDC21" s="61"/>
      <c r="JDD21" s="54"/>
      <c r="JDE21" s="61"/>
      <c r="JDF21" s="61"/>
      <c r="JDG21" s="61"/>
      <c r="JDH21" s="61"/>
      <c r="JDI21" s="61"/>
      <c r="JDJ21" s="61"/>
      <c r="JDQ21" s="61"/>
      <c r="JDR21" s="54"/>
      <c r="JDS21" s="61"/>
      <c r="JDT21" s="61"/>
      <c r="JDU21" s="61"/>
      <c r="JDV21" s="61"/>
      <c r="JDW21" s="61"/>
      <c r="JDX21" s="61"/>
      <c r="JEE21" s="61"/>
      <c r="JEF21" s="54"/>
      <c r="JEG21" s="61"/>
      <c r="JEH21" s="61"/>
      <c r="JEI21" s="61"/>
      <c r="JEJ21" s="61"/>
      <c r="JEK21" s="61"/>
      <c r="JEL21" s="61"/>
      <c r="JES21" s="61"/>
      <c r="JET21" s="54"/>
      <c r="JEU21" s="61"/>
      <c r="JEV21" s="61"/>
      <c r="JEW21" s="61"/>
      <c r="JEX21" s="61"/>
      <c r="JEY21" s="61"/>
      <c r="JEZ21" s="61"/>
      <c r="JFG21" s="61"/>
      <c r="JFH21" s="54"/>
      <c r="JFI21" s="61"/>
      <c r="JFJ21" s="61"/>
      <c r="JFK21" s="61"/>
      <c r="JFL21" s="61"/>
      <c r="JFM21" s="61"/>
      <c r="JFN21" s="61"/>
      <c r="JFU21" s="61"/>
      <c r="JFV21" s="54"/>
      <c r="JFW21" s="61"/>
      <c r="JFX21" s="61"/>
      <c r="JFY21" s="61"/>
      <c r="JFZ21" s="61"/>
      <c r="JGA21" s="61"/>
      <c r="JGB21" s="61"/>
      <c r="JGI21" s="61"/>
      <c r="JGJ21" s="54"/>
      <c r="JGK21" s="61"/>
      <c r="JGL21" s="61"/>
      <c r="JGM21" s="61"/>
      <c r="JGN21" s="61"/>
      <c r="JGO21" s="61"/>
      <c r="JGP21" s="61"/>
      <c r="JGW21" s="61"/>
      <c r="JGX21" s="54"/>
      <c r="JGY21" s="61"/>
      <c r="JGZ21" s="61"/>
      <c r="JHA21" s="61"/>
      <c r="JHB21" s="61"/>
      <c r="JHC21" s="61"/>
      <c r="JHD21" s="61"/>
      <c r="JHK21" s="61"/>
      <c r="JHL21" s="54"/>
      <c r="JHM21" s="61"/>
      <c r="JHN21" s="61"/>
      <c r="JHO21" s="61"/>
      <c r="JHP21" s="61"/>
      <c r="JHQ21" s="61"/>
      <c r="JHR21" s="61"/>
      <c r="JHY21" s="61"/>
      <c r="JHZ21" s="54"/>
      <c r="JIA21" s="61"/>
      <c r="JIB21" s="61"/>
      <c r="JIC21" s="61"/>
      <c r="JID21" s="61"/>
      <c r="JIE21" s="61"/>
      <c r="JIF21" s="61"/>
      <c r="JIM21" s="61"/>
      <c r="JIN21" s="54"/>
      <c r="JIO21" s="61"/>
      <c r="JIP21" s="61"/>
      <c r="JIQ21" s="61"/>
      <c r="JIR21" s="61"/>
      <c r="JIS21" s="61"/>
      <c r="JIT21" s="61"/>
      <c r="JJA21" s="61"/>
      <c r="JJB21" s="54"/>
      <c r="JJC21" s="61"/>
      <c r="JJD21" s="61"/>
      <c r="JJE21" s="61"/>
      <c r="JJF21" s="61"/>
      <c r="JJG21" s="61"/>
      <c r="JJH21" s="61"/>
      <c r="JJO21" s="61"/>
      <c r="JJP21" s="54"/>
      <c r="JJQ21" s="61"/>
      <c r="JJR21" s="61"/>
      <c r="JJS21" s="61"/>
      <c r="JJT21" s="61"/>
      <c r="JJU21" s="61"/>
      <c r="JJV21" s="61"/>
      <c r="JKC21" s="61"/>
      <c r="JKD21" s="54"/>
      <c r="JKE21" s="61"/>
      <c r="JKF21" s="61"/>
      <c r="JKG21" s="61"/>
      <c r="JKH21" s="61"/>
      <c r="JKI21" s="61"/>
      <c r="JKJ21" s="61"/>
      <c r="JKQ21" s="61"/>
      <c r="JKR21" s="54"/>
      <c r="JKS21" s="61"/>
      <c r="JKT21" s="61"/>
      <c r="JKU21" s="61"/>
      <c r="JKV21" s="61"/>
      <c r="JKW21" s="61"/>
      <c r="JKX21" s="61"/>
      <c r="JLE21" s="61"/>
      <c r="JLF21" s="54"/>
      <c r="JLG21" s="61"/>
      <c r="JLH21" s="61"/>
      <c r="JLI21" s="61"/>
      <c r="JLJ21" s="61"/>
      <c r="JLK21" s="61"/>
      <c r="JLL21" s="61"/>
      <c r="JLS21" s="61"/>
      <c r="JLT21" s="54"/>
      <c r="JLU21" s="61"/>
      <c r="JLV21" s="61"/>
      <c r="JLW21" s="61"/>
      <c r="JLX21" s="61"/>
      <c r="JLY21" s="61"/>
      <c r="JLZ21" s="61"/>
      <c r="JMG21" s="61"/>
      <c r="JMH21" s="54"/>
      <c r="JMI21" s="61"/>
      <c r="JMJ21" s="61"/>
      <c r="JMK21" s="61"/>
      <c r="JML21" s="61"/>
      <c r="JMM21" s="61"/>
      <c r="JMN21" s="61"/>
      <c r="JMU21" s="61"/>
      <c r="JMV21" s="54"/>
      <c r="JMW21" s="61"/>
      <c r="JMX21" s="61"/>
      <c r="JMY21" s="61"/>
      <c r="JMZ21" s="61"/>
      <c r="JNA21" s="61"/>
      <c r="JNB21" s="61"/>
      <c r="JNI21" s="61"/>
      <c r="JNJ21" s="54"/>
      <c r="JNK21" s="61"/>
      <c r="JNL21" s="61"/>
      <c r="JNM21" s="61"/>
      <c r="JNN21" s="61"/>
      <c r="JNO21" s="61"/>
      <c r="JNP21" s="61"/>
      <c r="JNW21" s="61"/>
      <c r="JNX21" s="54"/>
      <c r="JNY21" s="61"/>
      <c r="JNZ21" s="61"/>
      <c r="JOA21" s="61"/>
      <c r="JOB21" s="61"/>
      <c r="JOC21" s="61"/>
      <c r="JOD21" s="61"/>
      <c r="JOK21" s="61"/>
      <c r="JOL21" s="54"/>
      <c r="JOM21" s="61"/>
      <c r="JON21" s="61"/>
      <c r="JOO21" s="61"/>
      <c r="JOP21" s="61"/>
      <c r="JOQ21" s="61"/>
      <c r="JOR21" s="61"/>
      <c r="JOY21" s="61"/>
      <c r="JOZ21" s="54"/>
      <c r="JPA21" s="61"/>
      <c r="JPB21" s="61"/>
      <c r="JPC21" s="61"/>
      <c r="JPD21" s="61"/>
      <c r="JPE21" s="61"/>
      <c r="JPF21" s="61"/>
      <c r="JPM21" s="61"/>
      <c r="JPN21" s="54"/>
      <c r="JPO21" s="61"/>
      <c r="JPP21" s="61"/>
      <c r="JPQ21" s="61"/>
      <c r="JPR21" s="61"/>
      <c r="JPS21" s="61"/>
      <c r="JPT21" s="61"/>
      <c r="JQA21" s="61"/>
      <c r="JQB21" s="54"/>
      <c r="JQC21" s="61"/>
      <c r="JQD21" s="61"/>
      <c r="JQE21" s="61"/>
      <c r="JQF21" s="61"/>
      <c r="JQG21" s="61"/>
      <c r="JQH21" s="61"/>
      <c r="JQO21" s="61"/>
      <c r="JQP21" s="54"/>
      <c r="JQQ21" s="61"/>
      <c r="JQR21" s="61"/>
      <c r="JQS21" s="61"/>
      <c r="JQT21" s="61"/>
      <c r="JQU21" s="61"/>
      <c r="JQV21" s="61"/>
      <c r="JRC21" s="61"/>
      <c r="JRD21" s="54"/>
      <c r="JRE21" s="61"/>
      <c r="JRF21" s="61"/>
      <c r="JRG21" s="61"/>
      <c r="JRH21" s="61"/>
      <c r="JRI21" s="61"/>
      <c r="JRJ21" s="61"/>
      <c r="JRQ21" s="61"/>
      <c r="JRR21" s="54"/>
      <c r="JRS21" s="61"/>
      <c r="JRT21" s="61"/>
      <c r="JRU21" s="61"/>
      <c r="JRV21" s="61"/>
      <c r="JRW21" s="61"/>
      <c r="JRX21" s="61"/>
      <c r="JSE21" s="61"/>
      <c r="JSF21" s="54"/>
      <c r="JSG21" s="61"/>
      <c r="JSH21" s="61"/>
      <c r="JSI21" s="61"/>
      <c r="JSJ21" s="61"/>
      <c r="JSK21" s="61"/>
      <c r="JSL21" s="61"/>
      <c r="JSS21" s="61"/>
      <c r="JST21" s="54"/>
      <c r="JSU21" s="61"/>
      <c r="JSV21" s="61"/>
      <c r="JSW21" s="61"/>
      <c r="JSX21" s="61"/>
      <c r="JSY21" s="61"/>
      <c r="JSZ21" s="61"/>
      <c r="JTG21" s="61"/>
      <c r="JTH21" s="54"/>
      <c r="JTI21" s="61"/>
      <c r="JTJ21" s="61"/>
      <c r="JTK21" s="61"/>
      <c r="JTL21" s="61"/>
      <c r="JTM21" s="61"/>
      <c r="JTN21" s="61"/>
      <c r="JTU21" s="61"/>
      <c r="JTV21" s="54"/>
      <c r="JTW21" s="61"/>
      <c r="JTX21" s="61"/>
      <c r="JTY21" s="61"/>
      <c r="JTZ21" s="61"/>
      <c r="JUA21" s="61"/>
      <c r="JUB21" s="61"/>
      <c r="JUI21" s="61"/>
      <c r="JUJ21" s="54"/>
      <c r="JUK21" s="61"/>
      <c r="JUL21" s="61"/>
      <c r="JUM21" s="61"/>
      <c r="JUN21" s="61"/>
      <c r="JUO21" s="61"/>
      <c r="JUP21" s="61"/>
      <c r="JUW21" s="61"/>
      <c r="JUX21" s="54"/>
      <c r="JUY21" s="61"/>
      <c r="JUZ21" s="61"/>
      <c r="JVA21" s="61"/>
      <c r="JVB21" s="61"/>
      <c r="JVC21" s="61"/>
      <c r="JVD21" s="61"/>
      <c r="JVK21" s="61"/>
      <c r="JVL21" s="54"/>
      <c r="JVM21" s="61"/>
      <c r="JVN21" s="61"/>
      <c r="JVO21" s="61"/>
      <c r="JVP21" s="61"/>
      <c r="JVQ21" s="61"/>
      <c r="JVR21" s="61"/>
      <c r="JVY21" s="61"/>
      <c r="JVZ21" s="54"/>
      <c r="JWA21" s="61"/>
      <c r="JWB21" s="61"/>
      <c r="JWC21" s="61"/>
      <c r="JWD21" s="61"/>
      <c r="JWE21" s="61"/>
      <c r="JWF21" s="61"/>
      <c r="JWM21" s="61"/>
      <c r="JWN21" s="54"/>
      <c r="JWO21" s="61"/>
      <c r="JWP21" s="61"/>
      <c r="JWQ21" s="61"/>
      <c r="JWR21" s="61"/>
      <c r="JWS21" s="61"/>
      <c r="JWT21" s="61"/>
      <c r="JXA21" s="61"/>
      <c r="JXB21" s="54"/>
      <c r="JXC21" s="61"/>
      <c r="JXD21" s="61"/>
      <c r="JXE21" s="61"/>
      <c r="JXF21" s="61"/>
      <c r="JXG21" s="61"/>
      <c r="JXH21" s="61"/>
      <c r="JXO21" s="61"/>
      <c r="JXP21" s="54"/>
      <c r="JXQ21" s="61"/>
      <c r="JXR21" s="61"/>
      <c r="JXS21" s="61"/>
      <c r="JXT21" s="61"/>
      <c r="JXU21" s="61"/>
      <c r="JXV21" s="61"/>
      <c r="JYC21" s="61"/>
      <c r="JYD21" s="54"/>
      <c r="JYE21" s="61"/>
      <c r="JYF21" s="61"/>
      <c r="JYG21" s="61"/>
      <c r="JYH21" s="61"/>
      <c r="JYI21" s="61"/>
      <c r="JYJ21" s="61"/>
      <c r="JYQ21" s="61"/>
      <c r="JYR21" s="54"/>
      <c r="JYS21" s="61"/>
      <c r="JYT21" s="61"/>
      <c r="JYU21" s="61"/>
      <c r="JYV21" s="61"/>
      <c r="JYW21" s="61"/>
      <c r="JYX21" s="61"/>
      <c r="JZE21" s="61"/>
      <c r="JZF21" s="54"/>
      <c r="JZG21" s="61"/>
      <c r="JZH21" s="61"/>
      <c r="JZI21" s="61"/>
      <c r="JZJ21" s="61"/>
      <c r="JZK21" s="61"/>
      <c r="JZL21" s="61"/>
      <c r="JZS21" s="61"/>
      <c r="JZT21" s="54"/>
      <c r="JZU21" s="61"/>
      <c r="JZV21" s="61"/>
      <c r="JZW21" s="61"/>
      <c r="JZX21" s="61"/>
      <c r="JZY21" s="61"/>
      <c r="JZZ21" s="61"/>
      <c r="KAG21" s="61"/>
      <c r="KAH21" s="54"/>
      <c r="KAI21" s="61"/>
      <c r="KAJ21" s="61"/>
      <c r="KAK21" s="61"/>
      <c r="KAL21" s="61"/>
      <c r="KAM21" s="61"/>
      <c r="KAN21" s="61"/>
      <c r="KAU21" s="61"/>
      <c r="KAV21" s="54"/>
      <c r="KAW21" s="61"/>
      <c r="KAX21" s="61"/>
      <c r="KAY21" s="61"/>
      <c r="KAZ21" s="61"/>
      <c r="KBA21" s="61"/>
      <c r="KBB21" s="61"/>
      <c r="KBI21" s="61"/>
      <c r="KBJ21" s="54"/>
      <c r="KBK21" s="61"/>
      <c r="KBL21" s="61"/>
      <c r="KBM21" s="61"/>
      <c r="KBN21" s="61"/>
      <c r="KBO21" s="61"/>
      <c r="KBP21" s="61"/>
      <c r="KBW21" s="61"/>
      <c r="KBX21" s="54"/>
      <c r="KBY21" s="61"/>
      <c r="KBZ21" s="61"/>
      <c r="KCA21" s="61"/>
      <c r="KCB21" s="61"/>
      <c r="KCC21" s="61"/>
      <c r="KCD21" s="61"/>
      <c r="KCK21" s="61"/>
      <c r="KCL21" s="54"/>
      <c r="KCM21" s="61"/>
      <c r="KCN21" s="61"/>
      <c r="KCO21" s="61"/>
      <c r="KCP21" s="61"/>
      <c r="KCQ21" s="61"/>
      <c r="KCR21" s="61"/>
      <c r="KCY21" s="61"/>
      <c r="KCZ21" s="54"/>
      <c r="KDA21" s="61"/>
      <c r="KDB21" s="61"/>
      <c r="KDC21" s="61"/>
      <c r="KDD21" s="61"/>
      <c r="KDE21" s="61"/>
      <c r="KDF21" s="61"/>
      <c r="KDM21" s="61"/>
      <c r="KDN21" s="54"/>
      <c r="KDO21" s="61"/>
      <c r="KDP21" s="61"/>
      <c r="KDQ21" s="61"/>
      <c r="KDR21" s="61"/>
      <c r="KDS21" s="61"/>
      <c r="KDT21" s="61"/>
      <c r="KEA21" s="61"/>
      <c r="KEB21" s="54"/>
      <c r="KEC21" s="61"/>
      <c r="KED21" s="61"/>
      <c r="KEE21" s="61"/>
      <c r="KEF21" s="61"/>
      <c r="KEG21" s="61"/>
      <c r="KEH21" s="61"/>
      <c r="KEO21" s="61"/>
      <c r="KEP21" s="54"/>
      <c r="KEQ21" s="61"/>
      <c r="KER21" s="61"/>
      <c r="KES21" s="61"/>
      <c r="KET21" s="61"/>
      <c r="KEU21" s="61"/>
      <c r="KEV21" s="61"/>
      <c r="KFC21" s="61"/>
      <c r="KFD21" s="54"/>
      <c r="KFE21" s="61"/>
      <c r="KFF21" s="61"/>
      <c r="KFG21" s="61"/>
      <c r="KFH21" s="61"/>
      <c r="KFI21" s="61"/>
      <c r="KFJ21" s="61"/>
      <c r="KFQ21" s="61"/>
      <c r="KFR21" s="54"/>
      <c r="KFS21" s="61"/>
      <c r="KFT21" s="61"/>
      <c r="KFU21" s="61"/>
      <c r="KFV21" s="61"/>
      <c r="KFW21" s="61"/>
      <c r="KFX21" s="61"/>
      <c r="KGE21" s="61"/>
      <c r="KGF21" s="54"/>
      <c r="KGG21" s="61"/>
      <c r="KGH21" s="61"/>
      <c r="KGI21" s="61"/>
      <c r="KGJ21" s="61"/>
      <c r="KGK21" s="61"/>
      <c r="KGL21" s="61"/>
      <c r="KGS21" s="61"/>
      <c r="KGT21" s="54"/>
      <c r="KGU21" s="61"/>
      <c r="KGV21" s="61"/>
      <c r="KGW21" s="61"/>
      <c r="KGX21" s="61"/>
      <c r="KGY21" s="61"/>
      <c r="KGZ21" s="61"/>
      <c r="KHG21" s="61"/>
      <c r="KHH21" s="54"/>
      <c r="KHI21" s="61"/>
      <c r="KHJ21" s="61"/>
      <c r="KHK21" s="61"/>
      <c r="KHL21" s="61"/>
      <c r="KHM21" s="61"/>
      <c r="KHN21" s="61"/>
      <c r="KHU21" s="61"/>
      <c r="KHV21" s="54"/>
      <c r="KHW21" s="61"/>
      <c r="KHX21" s="61"/>
      <c r="KHY21" s="61"/>
      <c r="KHZ21" s="61"/>
      <c r="KIA21" s="61"/>
      <c r="KIB21" s="61"/>
      <c r="KII21" s="61"/>
      <c r="KIJ21" s="54"/>
      <c r="KIK21" s="61"/>
      <c r="KIL21" s="61"/>
      <c r="KIM21" s="61"/>
      <c r="KIN21" s="61"/>
      <c r="KIO21" s="61"/>
      <c r="KIP21" s="61"/>
      <c r="KIW21" s="61"/>
      <c r="KIX21" s="54"/>
      <c r="KIY21" s="61"/>
      <c r="KIZ21" s="61"/>
      <c r="KJA21" s="61"/>
      <c r="KJB21" s="61"/>
      <c r="KJC21" s="61"/>
      <c r="KJD21" s="61"/>
      <c r="KJK21" s="61"/>
      <c r="KJL21" s="54"/>
      <c r="KJM21" s="61"/>
      <c r="KJN21" s="61"/>
      <c r="KJO21" s="61"/>
      <c r="KJP21" s="61"/>
      <c r="KJQ21" s="61"/>
      <c r="KJR21" s="61"/>
      <c r="KJY21" s="61"/>
      <c r="KJZ21" s="54"/>
      <c r="KKA21" s="61"/>
      <c r="KKB21" s="61"/>
      <c r="KKC21" s="61"/>
      <c r="KKD21" s="61"/>
      <c r="KKE21" s="61"/>
      <c r="KKF21" s="61"/>
      <c r="KKM21" s="61"/>
      <c r="KKN21" s="54"/>
      <c r="KKO21" s="61"/>
      <c r="KKP21" s="61"/>
      <c r="KKQ21" s="61"/>
      <c r="KKR21" s="61"/>
      <c r="KKS21" s="61"/>
      <c r="KKT21" s="61"/>
      <c r="KLA21" s="61"/>
      <c r="KLB21" s="54"/>
      <c r="KLC21" s="61"/>
      <c r="KLD21" s="61"/>
      <c r="KLE21" s="61"/>
      <c r="KLF21" s="61"/>
      <c r="KLG21" s="61"/>
      <c r="KLH21" s="61"/>
      <c r="KLO21" s="61"/>
      <c r="KLP21" s="54"/>
      <c r="KLQ21" s="61"/>
      <c r="KLR21" s="61"/>
      <c r="KLS21" s="61"/>
      <c r="KLT21" s="61"/>
      <c r="KLU21" s="61"/>
      <c r="KLV21" s="61"/>
      <c r="KMC21" s="61"/>
      <c r="KMD21" s="54"/>
      <c r="KME21" s="61"/>
      <c r="KMF21" s="61"/>
      <c r="KMG21" s="61"/>
      <c r="KMH21" s="61"/>
      <c r="KMI21" s="61"/>
      <c r="KMJ21" s="61"/>
      <c r="KMQ21" s="61"/>
      <c r="KMR21" s="54"/>
      <c r="KMS21" s="61"/>
      <c r="KMT21" s="61"/>
      <c r="KMU21" s="61"/>
      <c r="KMV21" s="61"/>
      <c r="KMW21" s="61"/>
      <c r="KMX21" s="61"/>
      <c r="KNE21" s="61"/>
      <c r="KNF21" s="54"/>
      <c r="KNG21" s="61"/>
      <c r="KNH21" s="61"/>
      <c r="KNI21" s="61"/>
      <c r="KNJ21" s="61"/>
      <c r="KNK21" s="61"/>
      <c r="KNL21" s="61"/>
      <c r="KNS21" s="61"/>
      <c r="KNT21" s="54"/>
      <c r="KNU21" s="61"/>
      <c r="KNV21" s="61"/>
      <c r="KNW21" s="61"/>
      <c r="KNX21" s="61"/>
      <c r="KNY21" s="61"/>
      <c r="KNZ21" s="61"/>
      <c r="KOG21" s="61"/>
      <c r="KOH21" s="54"/>
      <c r="KOI21" s="61"/>
      <c r="KOJ21" s="61"/>
      <c r="KOK21" s="61"/>
      <c r="KOL21" s="61"/>
      <c r="KOM21" s="61"/>
      <c r="KON21" s="61"/>
      <c r="KOU21" s="61"/>
      <c r="KOV21" s="54"/>
      <c r="KOW21" s="61"/>
      <c r="KOX21" s="61"/>
      <c r="KOY21" s="61"/>
      <c r="KOZ21" s="61"/>
      <c r="KPA21" s="61"/>
      <c r="KPB21" s="61"/>
      <c r="KPI21" s="61"/>
      <c r="KPJ21" s="54"/>
      <c r="KPK21" s="61"/>
      <c r="KPL21" s="61"/>
      <c r="KPM21" s="61"/>
      <c r="KPN21" s="61"/>
      <c r="KPO21" s="61"/>
      <c r="KPP21" s="61"/>
      <c r="KPW21" s="61"/>
      <c r="KPX21" s="54"/>
      <c r="KPY21" s="61"/>
      <c r="KPZ21" s="61"/>
      <c r="KQA21" s="61"/>
      <c r="KQB21" s="61"/>
      <c r="KQC21" s="61"/>
      <c r="KQD21" s="61"/>
      <c r="KQK21" s="61"/>
      <c r="KQL21" s="54"/>
      <c r="KQM21" s="61"/>
      <c r="KQN21" s="61"/>
      <c r="KQO21" s="61"/>
      <c r="KQP21" s="61"/>
      <c r="KQQ21" s="61"/>
      <c r="KQR21" s="61"/>
      <c r="KQY21" s="61"/>
      <c r="KQZ21" s="54"/>
      <c r="KRA21" s="61"/>
      <c r="KRB21" s="61"/>
      <c r="KRC21" s="61"/>
      <c r="KRD21" s="61"/>
      <c r="KRE21" s="61"/>
      <c r="KRF21" s="61"/>
      <c r="KRM21" s="61"/>
      <c r="KRN21" s="54"/>
      <c r="KRO21" s="61"/>
      <c r="KRP21" s="61"/>
      <c r="KRQ21" s="61"/>
      <c r="KRR21" s="61"/>
      <c r="KRS21" s="61"/>
      <c r="KRT21" s="61"/>
      <c r="KSA21" s="61"/>
      <c r="KSB21" s="54"/>
      <c r="KSC21" s="61"/>
      <c r="KSD21" s="61"/>
      <c r="KSE21" s="61"/>
      <c r="KSF21" s="61"/>
      <c r="KSG21" s="61"/>
      <c r="KSH21" s="61"/>
      <c r="KSO21" s="61"/>
      <c r="KSP21" s="54"/>
      <c r="KSQ21" s="61"/>
      <c r="KSR21" s="61"/>
      <c r="KSS21" s="61"/>
      <c r="KST21" s="61"/>
      <c r="KSU21" s="61"/>
      <c r="KSV21" s="61"/>
      <c r="KTC21" s="61"/>
      <c r="KTD21" s="54"/>
      <c r="KTE21" s="61"/>
      <c r="KTF21" s="61"/>
      <c r="KTG21" s="61"/>
      <c r="KTH21" s="61"/>
      <c r="KTI21" s="61"/>
      <c r="KTJ21" s="61"/>
      <c r="KTQ21" s="61"/>
      <c r="KTR21" s="54"/>
      <c r="KTS21" s="61"/>
      <c r="KTT21" s="61"/>
      <c r="KTU21" s="61"/>
      <c r="KTV21" s="61"/>
      <c r="KTW21" s="61"/>
      <c r="KTX21" s="61"/>
      <c r="KUE21" s="61"/>
      <c r="KUF21" s="54"/>
      <c r="KUG21" s="61"/>
      <c r="KUH21" s="61"/>
      <c r="KUI21" s="61"/>
      <c r="KUJ21" s="61"/>
      <c r="KUK21" s="61"/>
      <c r="KUL21" s="61"/>
      <c r="KUS21" s="61"/>
      <c r="KUT21" s="54"/>
      <c r="KUU21" s="61"/>
      <c r="KUV21" s="61"/>
      <c r="KUW21" s="61"/>
      <c r="KUX21" s="61"/>
      <c r="KUY21" s="61"/>
      <c r="KUZ21" s="61"/>
      <c r="KVG21" s="61"/>
      <c r="KVH21" s="54"/>
      <c r="KVI21" s="61"/>
      <c r="KVJ21" s="61"/>
      <c r="KVK21" s="61"/>
      <c r="KVL21" s="61"/>
      <c r="KVM21" s="61"/>
      <c r="KVN21" s="61"/>
      <c r="KVU21" s="61"/>
      <c r="KVV21" s="54"/>
      <c r="KVW21" s="61"/>
      <c r="KVX21" s="61"/>
      <c r="KVY21" s="61"/>
      <c r="KVZ21" s="61"/>
      <c r="KWA21" s="61"/>
      <c r="KWB21" s="61"/>
      <c r="KWI21" s="61"/>
      <c r="KWJ21" s="54"/>
      <c r="KWK21" s="61"/>
      <c r="KWL21" s="61"/>
      <c r="KWM21" s="61"/>
      <c r="KWN21" s="61"/>
      <c r="KWO21" s="61"/>
      <c r="KWP21" s="61"/>
      <c r="KWW21" s="61"/>
      <c r="KWX21" s="54"/>
      <c r="KWY21" s="61"/>
      <c r="KWZ21" s="61"/>
      <c r="KXA21" s="61"/>
      <c r="KXB21" s="61"/>
      <c r="KXC21" s="61"/>
      <c r="KXD21" s="61"/>
      <c r="KXK21" s="61"/>
      <c r="KXL21" s="54"/>
      <c r="KXM21" s="61"/>
      <c r="KXN21" s="61"/>
      <c r="KXO21" s="61"/>
      <c r="KXP21" s="61"/>
      <c r="KXQ21" s="61"/>
      <c r="KXR21" s="61"/>
      <c r="KXY21" s="61"/>
      <c r="KXZ21" s="54"/>
      <c r="KYA21" s="61"/>
      <c r="KYB21" s="61"/>
      <c r="KYC21" s="61"/>
      <c r="KYD21" s="61"/>
      <c r="KYE21" s="61"/>
      <c r="KYF21" s="61"/>
      <c r="KYM21" s="61"/>
      <c r="KYN21" s="54"/>
      <c r="KYO21" s="61"/>
      <c r="KYP21" s="61"/>
      <c r="KYQ21" s="61"/>
      <c r="KYR21" s="61"/>
      <c r="KYS21" s="61"/>
      <c r="KYT21" s="61"/>
      <c r="KZA21" s="61"/>
      <c r="KZB21" s="54"/>
      <c r="KZC21" s="61"/>
      <c r="KZD21" s="61"/>
      <c r="KZE21" s="61"/>
      <c r="KZF21" s="61"/>
      <c r="KZG21" s="61"/>
      <c r="KZH21" s="61"/>
      <c r="KZO21" s="61"/>
      <c r="KZP21" s="54"/>
      <c r="KZQ21" s="61"/>
      <c r="KZR21" s="61"/>
      <c r="KZS21" s="61"/>
      <c r="KZT21" s="61"/>
      <c r="KZU21" s="61"/>
      <c r="KZV21" s="61"/>
      <c r="LAC21" s="61"/>
      <c r="LAD21" s="54"/>
      <c r="LAE21" s="61"/>
      <c r="LAF21" s="61"/>
      <c r="LAG21" s="61"/>
      <c r="LAH21" s="61"/>
      <c r="LAI21" s="61"/>
      <c r="LAJ21" s="61"/>
      <c r="LAQ21" s="61"/>
      <c r="LAR21" s="54"/>
      <c r="LAS21" s="61"/>
      <c r="LAT21" s="61"/>
      <c r="LAU21" s="61"/>
      <c r="LAV21" s="61"/>
      <c r="LAW21" s="61"/>
      <c r="LAX21" s="61"/>
      <c r="LBE21" s="61"/>
      <c r="LBF21" s="54"/>
      <c r="LBG21" s="61"/>
      <c r="LBH21" s="61"/>
      <c r="LBI21" s="61"/>
      <c r="LBJ21" s="61"/>
      <c r="LBK21" s="61"/>
      <c r="LBL21" s="61"/>
      <c r="LBS21" s="61"/>
      <c r="LBT21" s="54"/>
      <c r="LBU21" s="61"/>
      <c r="LBV21" s="61"/>
      <c r="LBW21" s="61"/>
      <c r="LBX21" s="61"/>
      <c r="LBY21" s="61"/>
      <c r="LBZ21" s="61"/>
      <c r="LCG21" s="61"/>
      <c r="LCH21" s="54"/>
      <c r="LCI21" s="61"/>
      <c r="LCJ21" s="61"/>
      <c r="LCK21" s="61"/>
      <c r="LCL21" s="61"/>
      <c r="LCM21" s="61"/>
      <c r="LCN21" s="61"/>
      <c r="LCU21" s="61"/>
      <c r="LCV21" s="54"/>
      <c r="LCW21" s="61"/>
      <c r="LCX21" s="61"/>
      <c r="LCY21" s="61"/>
      <c r="LCZ21" s="61"/>
      <c r="LDA21" s="61"/>
      <c r="LDB21" s="61"/>
      <c r="LDI21" s="61"/>
      <c r="LDJ21" s="54"/>
      <c r="LDK21" s="61"/>
      <c r="LDL21" s="61"/>
      <c r="LDM21" s="61"/>
      <c r="LDN21" s="61"/>
      <c r="LDO21" s="61"/>
      <c r="LDP21" s="61"/>
      <c r="LDW21" s="61"/>
      <c r="LDX21" s="54"/>
      <c r="LDY21" s="61"/>
      <c r="LDZ21" s="61"/>
      <c r="LEA21" s="61"/>
      <c r="LEB21" s="61"/>
      <c r="LEC21" s="61"/>
      <c r="LED21" s="61"/>
      <c r="LEK21" s="61"/>
      <c r="LEL21" s="54"/>
      <c r="LEM21" s="61"/>
      <c r="LEN21" s="61"/>
      <c r="LEO21" s="61"/>
      <c r="LEP21" s="61"/>
      <c r="LEQ21" s="61"/>
      <c r="LER21" s="61"/>
      <c r="LEY21" s="61"/>
      <c r="LEZ21" s="54"/>
      <c r="LFA21" s="61"/>
      <c r="LFB21" s="61"/>
      <c r="LFC21" s="61"/>
      <c r="LFD21" s="61"/>
      <c r="LFE21" s="61"/>
      <c r="LFF21" s="61"/>
      <c r="LFM21" s="61"/>
      <c r="LFN21" s="54"/>
      <c r="LFO21" s="61"/>
      <c r="LFP21" s="61"/>
      <c r="LFQ21" s="61"/>
      <c r="LFR21" s="61"/>
      <c r="LFS21" s="61"/>
      <c r="LFT21" s="61"/>
      <c r="LGA21" s="61"/>
      <c r="LGB21" s="54"/>
      <c r="LGC21" s="61"/>
      <c r="LGD21" s="61"/>
      <c r="LGE21" s="61"/>
      <c r="LGF21" s="61"/>
      <c r="LGG21" s="61"/>
      <c r="LGH21" s="61"/>
      <c r="LGO21" s="61"/>
      <c r="LGP21" s="54"/>
      <c r="LGQ21" s="61"/>
      <c r="LGR21" s="61"/>
      <c r="LGS21" s="61"/>
      <c r="LGT21" s="61"/>
      <c r="LGU21" s="61"/>
      <c r="LGV21" s="61"/>
      <c r="LHC21" s="61"/>
      <c r="LHD21" s="54"/>
      <c r="LHE21" s="61"/>
      <c r="LHF21" s="61"/>
      <c r="LHG21" s="61"/>
      <c r="LHH21" s="61"/>
      <c r="LHI21" s="61"/>
      <c r="LHJ21" s="61"/>
      <c r="LHQ21" s="61"/>
      <c r="LHR21" s="54"/>
      <c r="LHS21" s="61"/>
      <c r="LHT21" s="61"/>
      <c r="LHU21" s="61"/>
      <c r="LHV21" s="61"/>
      <c r="LHW21" s="61"/>
      <c r="LHX21" s="61"/>
      <c r="LIE21" s="61"/>
      <c r="LIF21" s="54"/>
      <c r="LIG21" s="61"/>
      <c r="LIH21" s="61"/>
      <c r="LII21" s="61"/>
      <c r="LIJ21" s="61"/>
      <c r="LIK21" s="61"/>
      <c r="LIL21" s="61"/>
      <c r="LIS21" s="61"/>
      <c r="LIT21" s="54"/>
      <c r="LIU21" s="61"/>
      <c r="LIV21" s="61"/>
      <c r="LIW21" s="61"/>
      <c r="LIX21" s="61"/>
      <c r="LIY21" s="61"/>
      <c r="LIZ21" s="61"/>
      <c r="LJG21" s="61"/>
      <c r="LJH21" s="54"/>
      <c r="LJI21" s="61"/>
      <c r="LJJ21" s="61"/>
      <c r="LJK21" s="61"/>
      <c r="LJL21" s="61"/>
      <c r="LJM21" s="61"/>
      <c r="LJN21" s="61"/>
      <c r="LJU21" s="61"/>
      <c r="LJV21" s="54"/>
      <c r="LJW21" s="61"/>
      <c r="LJX21" s="61"/>
      <c r="LJY21" s="61"/>
      <c r="LJZ21" s="61"/>
      <c r="LKA21" s="61"/>
      <c r="LKB21" s="61"/>
      <c r="LKI21" s="61"/>
      <c r="LKJ21" s="54"/>
      <c r="LKK21" s="61"/>
      <c r="LKL21" s="61"/>
      <c r="LKM21" s="61"/>
      <c r="LKN21" s="61"/>
      <c r="LKO21" s="61"/>
      <c r="LKP21" s="61"/>
      <c r="LKW21" s="61"/>
      <c r="LKX21" s="54"/>
      <c r="LKY21" s="61"/>
      <c r="LKZ21" s="61"/>
      <c r="LLA21" s="61"/>
      <c r="LLB21" s="61"/>
      <c r="LLC21" s="61"/>
      <c r="LLD21" s="61"/>
      <c r="LLK21" s="61"/>
      <c r="LLL21" s="54"/>
      <c r="LLM21" s="61"/>
      <c r="LLN21" s="61"/>
      <c r="LLO21" s="61"/>
      <c r="LLP21" s="61"/>
      <c r="LLQ21" s="61"/>
      <c r="LLR21" s="61"/>
      <c r="LLY21" s="61"/>
      <c r="LLZ21" s="54"/>
      <c r="LMA21" s="61"/>
      <c r="LMB21" s="61"/>
      <c r="LMC21" s="61"/>
      <c r="LMD21" s="61"/>
      <c r="LME21" s="61"/>
      <c r="LMF21" s="61"/>
      <c r="LMM21" s="61"/>
      <c r="LMN21" s="54"/>
      <c r="LMO21" s="61"/>
      <c r="LMP21" s="61"/>
      <c r="LMQ21" s="61"/>
      <c r="LMR21" s="61"/>
      <c r="LMS21" s="61"/>
      <c r="LMT21" s="61"/>
      <c r="LNA21" s="61"/>
      <c r="LNB21" s="54"/>
      <c r="LNC21" s="61"/>
      <c r="LND21" s="61"/>
      <c r="LNE21" s="61"/>
      <c r="LNF21" s="61"/>
      <c r="LNG21" s="61"/>
      <c r="LNH21" s="61"/>
      <c r="LNO21" s="61"/>
      <c r="LNP21" s="54"/>
      <c r="LNQ21" s="61"/>
      <c r="LNR21" s="61"/>
      <c r="LNS21" s="61"/>
      <c r="LNT21" s="61"/>
      <c r="LNU21" s="61"/>
      <c r="LNV21" s="61"/>
      <c r="LOC21" s="61"/>
      <c r="LOD21" s="54"/>
      <c r="LOE21" s="61"/>
      <c r="LOF21" s="61"/>
      <c r="LOG21" s="61"/>
      <c r="LOH21" s="61"/>
      <c r="LOI21" s="61"/>
      <c r="LOJ21" s="61"/>
      <c r="LOQ21" s="61"/>
      <c r="LOR21" s="54"/>
      <c r="LOS21" s="61"/>
      <c r="LOT21" s="61"/>
      <c r="LOU21" s="61"/>
      <c r="LOV21" s="61"/>
      <c r="LOW21" s="61"/>
      <c r="LOX21" s="61"/>
      <c r="LPE21" s="61"/>
      <c r="LPF21" s="54"/>
      <c r="LPG21" s="61"/>
      <c r="LPH21" s="61"/>
      <c r="LPI21" s="61"/>
      <c r="LPJ21" s="61"/>
      <c r="LPK21" s="61"/>
      <c r="LPL21" s="61"/>
      <c r="LPS21" s="61"/>
      <c r="LPT21" s="54"/>
      <c r="LPU21" s="61"/>
      <c r="LPV21" s="61"/>
      <c r="LPW21" s="61"/>
      <c r="LPX21" s="61"/>
      <c r="LPY21" s="61"/>
      <c r="LPZ21" s="61"/>
      <c r="LQG21" s="61"/>
      <c r="LQH21" s="54"/>
      <c r="LQI21" s="61"/>
      <c r="LQJ21" s="61"/>
      <c r="LQK21" s="61"/>
      <c r="LQL21" s="61"/>
      <c r="LQM21" s="61"/>
      <c r="LQN21" s="61"/>
      <c r="LQU21" s="61"/>
      <c r="LQV21" s="54"/>
      <c r="LQW21" s="61"/>
      <c r="LQX21" s="61"/>
      <c r="LQY21" s="61"/>
      <c r="LQZ21" s="61"/>
      <c r="LRA21" s="61"/>
      <c r="LRB21" s="61"/>
      <c r="LRI21" s="61"/>
      <c r="LRJ21" s="54"/>
      <c r="LRK21" s="61"/>
      <c r="LRL21" s="61"/>
      <c r="LRM21" s="61"/>
      <c r="LRN21" s="61"/>
      <c r="LRO21" s="61"/>
      <c r="LRP21" s="61"/>
      <c r="LRW21" s="61"/>
      <c r="LRX21" s="54"/>
      <c r="LRY21" s="61"/>
      <c r="LRZ21" s="61"/>
      <c r="LSA21" s="61"/>
      <c r="LSB21" s="61"/>
      <c r="LSC21" s="61"/>
      <c r="LSD21" s="61"/>
      <c r="LSK21" s="61"/>
      <c r="LSL21" s="54"/>
      <c r="LSM21" s="61"/>
      <c r="LSN21" s="61"/>
      <c r="LSO21" s="61"/>
      <c r="LSP21" s="61"/>
      <c r="LSQ21" s="61"/>
      <c r="LSR21" s="61"/>
      <c r="LSY21" s="61"/>
      <c r="LSZ21" s="54"/>
      <c r="LTA21" s="61"/>
      <c r="LTB21" s="61"/>
      <c r="LTC21" s="61"/>
      <c r="LTD21" s="61"/>
      <c r="LTE21" s="61"/>
      <c r="LTF21" s="61"/>
      <c r="LTM21" s="61"/>
      <c r="LTN21" s="54"/>
      <c r="LTO21" s="61"/>
      <c r="LTP21" s="61"/>
      <c r="LTQ21" s="61"/>
      <c r="LTR21" s="61"/>
      <c r="LTS21" s="61"/>
      <c r="LTT21" s="61"/>
      <c r="LUA21" s="61"/>
      <c r="LUB21" s="54"/>
      <c r="LUC21" s="61"/>
      <c r="LUD21" s="61"/>
      <c r="LUE21" s="61"/>
      <c r="LUF21" s="61"/>
      <c r="LUG21" s="61"/>
      <c r="LUH21" s="61"/>
      <c r="LUO21" s="61"/>
      <c r="LUP21" s="54"/>
      <c r="LUQ21" s="61"/>
      <c r="LUR21" s="61"/>
      <c r="LUS21" s="61"/>
      <c r="LUT21" s="61"/>
      <c r="LUU21" s="61"/>
      <c r="LUV21" s="61"/>
      <c r="LVC21" s="61"/>
      <c r="LVD21" s="54"/>
      <c r="LVE21" s="61"/>
      <c r="LVF21" s="61"/>
      <c r="LVG21" s="61"/>
      <c r="LVH21" s="61"/>
      <c r="LVI21" s="61"/>
      <c r="LVJ21" s="61"/>
      <c r="LVQ21" s="61"/>
      <c r="LVR21" s="54"/>
      <c r="LVS21" s="61"/>
      <c r="LVT21" s="61"/>
      <c r="LVU21" s="61"/>
      <c r="LVV21" s="61"/>
      <c r="LVW21" s="61"/>
      <c r="LVX21" s="61"/>
      <c r="LWE21" s="61"/>
      <c r="LWF21" s="54"/>
      <c r="LWG21" s="61"/>
      <c r="LWH21" s="61"/>
      <c r="LWI21" s="61"/>
      <c r="LWJ21" s="61"/>
      <c r="LWK21" s="61"/>
      <c r="LWL21" s="61"/>
      <c r="LWS21" s="61"/>
      <c r="LWT21" s="54"/>
      <c r="LWU21" s="61"/>
      <c r="LWV21" s="61"/>
      <c r="LWW21" s="61"/>
      <c r="LWX21" s="61"/>
      <c r="LWY21" s="61"/>
      <c r="LWZ21" s="61"/>
      <c r="LXG21" s="61"/>
      <c r="LXH21" s="54"/>
      <c r="LXI21" s="61"/>
      <c r="LXJ21" s="61"/>
      <c r="LXK21" s="61"/>
      <c r="LXL21" s="61"/>
      <c r="LXM21" s="61"/>
      <c r="LXN21" s="61"/>
      <c r="LXU21" s="61"/>
      <c r="LXV21" s="54"/>
      <c r="LXW21" s="61"/>
      <c r="LXX21" s="61"/>
      <c r="LXY21" s="61"/>
      <c r="LXZ21" s="61"/>
      <c r="LYA21" s="61"/>
      <c r="LYB21" s="61"/>
      <c r="LYI21" s="61"/>
      <c r="LYJ21" s="54"/>
      <c r="LYK21" s="61"/>
      <c r="LYL21" s="61"/>
      <c r="LYM21" s="61"/>
      <c r="LYN21" s="61"/>
      <c r="LYO21" s="61"/>
      <c r="LYP21" s="61"/>
      <c r="LYW21" s="61"/>
      <c r="LYX21" s="54"/>
      <c r="LYY21" s="61"/>
      <c r="LYZ21" s="61"/>
      <c r="LZA21" s="61"/>
      <c r="LZB21" s="61"/>
      <c r="LZC21" s="61"/>
      <c r="LZD21" s="61"/>
      <c r="LZK21" s="61"/>
      <c r="LZL21" s="54"/>
      <c r="LZM21" s="61"/>
      <c r="LZN21" s="61"/>
      <c r="LZO21" s="61"/>
      <c r="LZP21" s="61"/>
      <c r="LZQ21" s="61"/>
      <c r="LZR21" s="61"/>
      <c r="LZY21" s="61"/>
      <c r="LZZ21" s="54"/>
      <c r="MAA21" s="61"/>
      <c r="MAB21" s="61"/>
      <c r="MAC21" s="61"/>
      <c r="MAD21" s="61"/>
      <c r="MAE21" s="61"/>
      <c r="MAF21" s="61"/>
      <c r="MAM21" s="61"/>
      <c r="MAN21" s="54"/>
      <c r="MAO21" s="61"/>
      <c r="MAP21" s="61"/>
      <c r="MAQ21" s="61"/>
      <c r="MAR21" s="61"/>
      <c r="MAS21" s="61"/>
      <c r="MAT21" s="61"/>
      <c r="MBA21" s="61"/>
      <c r="MBB21" s="54"/>
      <c r="MBC21" s="61"/>
      <c r="MBD21" s="61"/>
      <c r="MBE21" s="61"/>
      <c r="MBF21" s="61"/>
      <c r="MBG21" s="61"/>
      <c r="MBH21" s="61"/>
      <c r="MBO21" s="61"/>
      <c r="MBP21" s="54"/>
      <c r="MBQ21" s="61"/>
      <c r="MBR21" s="61"/>
      <c r="MBS21" s="61"/>
      <c r="MBT21" s="61"/>
      <c r="MBU21" s="61"/>
      <c r="MBV21" s="61"/>
      <c r="MCC21" s="61"/>
      <c r="MCD21" s="54"/>
      <c r="MCE21" s="61"/>
      <c r="MCF21" s="61"/>
      <c r="MCG21" s="61"/>
      <c r="MCH21" s="61"/>
      <c r="MCI21" s="61"/>
      <c r="MCJ21" s="61"/>
      <c r="MCQ21" s="61"/>
      <c r="MCR21" s="54"/>
      <c r="MCS21" s="61"/>
      <c r="MCT21" s="61"/>
      <c r="MCU21" s="61"/>
      <c r="MCV21" s="61"/>
      <c r="MCW21" s="61"/>
      <c r="MCX21" s="61"/>
      <c r="MDE21" s="61"/>
      <c r="MDF21" s="54"/>
      <c r="MDG21" s="61"/>
      <c r="MDH21" s="61"/>
      <c r="MDI21" s="61"/>
      <c r="MDJ21" s="61"/>
      <c r="MDK21" s="61"/>
      <c r="MDL21" s="61"/>
      <c r="MDS21" s="61"/>
      <c r="MDT21" s="54"/>
      <c r="MDU21" s="61"/>
      <c r="MDV21" s="61"/>
      <c r="MDW21" s="61"/>
      <c r="MDX21" s="61"/>
      <c r="MDY21" s="61"/>
      <c r="MDZ21" s="61"/>
      <c r="MEG21" s="61"/>
      <c r="MEH21" s="54"/>
      <c r="MEI21" s="61"/>
      <c r="MEJ21" s="61"/>
      <c r="MEK21" s="61"/>
      <c r="MEL21" s="61"/>
      <c r="MEM21" s="61"/>
      <c r="MEN21" s="61"/>
      <c r="MEU21" s="61"/>
      <c r="MEV21" s="54"/>
      <c r="MEW21" s="61"/>
      <c r="MEX21" s="61"/>
      <c r="MEY21" s="61"/>
      <c r="MEZ21" s="61"/>
      <c r="MFA21" s="61"/>
      <c r="MFB21" s="61"/>
      <c r="MFI21" s="61"/>
      <c r="MFJ21" s="54"/>
      <c r="MFK21" s="61"/>
      <c r="MFL21" s="61"/>
      <c r="MFM21" s="61"/>
      <c r="MFN21" s="61"/>
      <c r="MFO21" s="61"/>
      <c r="MFP21" s="61"/>
      <c r="MFW21" s="61"/>
      <c r="MFX21" s="54"/>
      <c r="MFY21" s="61"/>
      <c r="MFZ21" s="61"/>
      <c r="MGA21" s="61"/>
      <c r="MGB21" s="61"/>
      <c r="MGC21" s="61"/>
      <c r="MGD21" s="61"/>
      <c r="MGK21" s="61"/>
      <c r="MGL21" s="54"/>
      <c r="MGM21" s="61"/>
      <c r="MGN21" s="61"/>
      <c r="MGO21" s="61"/>
      <c r="MGP21" s="61"/>
      <c r="MGQ21" s="61"/>
      <c r="MGR21" s="61"/>
      <c r="MGY21" s="61"/>
      <c r="MGZ21" s="54"/>
      <c r="MHA21" s="61"/>
      <c r="MHB21" s="61"/>
      <c r="MHC21" s="61"/>
      <c r="MHD21" s="61"/>
      <c r="MHE21" s="61"/>
      <c r="MHF21" s="61"/>
      <c r="MHM21" s="61"/>
      <c r="MHN21" s="54"/>
      <c r="MHO21" s="61"/>
      <c r="MHP21" s="61"/>
      <c r="MHQ21" s="61"/>
      <c r="MHR21" s="61"/>
      <c r="MHS21" s="61"/>
      <c r="MHT21" s="61"/>
      <c r="MIA21" s="61"/>
      <c r="MIB21" s="54"/>
      <c r="MIC21" s="61"/>
      <c r="MID21" s="61"/>
      <c r="MIE21" s="61"/>
      <c r="MIF21" s="61"/>
      <c r="MIG21" s="61"/>
      <c r="MIH21" s="61"/>
      <c r="MIO21" s="61"/>
      <c r="MIP21" s="54"/>
      <c r="MIQ21" s="61"/>
      <c r="MIR21" s="61"/>
      <c r="MIS21" s="61"/>
      <c r="MIT21" s="61"/>
      <c r="MIU21" s="61"/>
      <c r="MIV21" s="61"/>
      <c r="MJC21" s="61"/>
      <c r="MJD21" s="54"/>
      <c r="MJE21" s="61"/>
      <c r="MJF21" s="61"/>
      <c r="MJG21" s="61"/>
      <c r="MJH21" s="61"/>
      <c r="MJI21" s="61"/>
      <c r="MJJ21" s="61"/>
      <c r="MJQ21" s="61"/>
      <c r="MJR21" s="54"/>
      <c r="MJS21" s="61"/>
      <c r="MJT21" s="61"/>
      <c r="MJU21" s="61"/>
      <c r="MJV21" s="61"/>
      <c r="MJW21" s="61"/>
      <c r="MJX21" s="61"/>
      <c r="MKE21" s="61"/>
      <c r="MKF21" s="54"/>
      <c r="MKG21" s="61"/>
      <c r="MKH21" s="61"/>
      <c r="MKI21" s="61"/>
      <c r="MKJ21" s="61"/>
      <c r="MKK21" s="61"/>
      <c r="MKL21" s="61"/>
      <c r="MKS21" s="61"/>
      <c r="MKT21" s="54"/>
      <c r="MKU21" s="61"/>
      <c r="MKV21" s="61"/>
      <c r="MKW21" s="61"/>
      <c r="MKX21" s="61"/>
      <c r="MKY21" s="61"/>
      <c r="MKZ21" s="61"/>
      <c r="MLG21" s="61"/>
      <c r="MLH21" s="54"/>
      <c r="MLI21" s="61"/>
      <c r="MLJ21" s="61"/>
      <c r="MLK21" s="61"/>
      <c r="MLL21" s="61"/>
      <c r="MLM21" s="61"/>
      <c r="MLN21" s="61"/>
      <c r="MLU21" s="61"/>
      <c r="MLV21" s="54"/>
      <c r="MLW21" s="61"/>
      <c r="MLX21" s="61"/>
      <c r="MLY21" s="61"/>
      <c r="MLZ21" s="61"/>
      <c r="MMA21" s="61"/>
      <c r="MMB21" s="61"/>
      <c r="MMI21" s="61"/>
      <c r="MMJ21" s="54"/>
      <c r="MMK21" s="61"/>
      <c r="MML21" s="61"/>
      <c r="MMM21" s="61"/>
      <c r="MMN21" s="61"/>
      <c r="MMO21" s="61"/>
      <c r="MMP21" s="61"/>
      <c r="MMW21" s="61"/>
      <c r="MMX21" s="54"/>
      <c r="MMY21" s="61"/>
      <c r="MMZ21" s="61"/>
      <c r="MNA21" s="61"/>
      <c r="MNB21" s="61"/>
      <c r="MNC21" s="61"/>
      <c r="MND21" s="61"/>
      <c r="MNK21" s="61"/>
      <c r="MNL21" s="54"/>
      <c r="MNM21" s="61"/>
      <c r="MNN21" s="61"/>
      <c r="MNO21" s="61"/>
      <c r="MNP21" s="61"/>
      <c r="MNQ21" s="61"/>
      <c r="MNR21" s="61"/>
      <c r="MNY21" s="61"/>
      <c r="MNZ21" s="54"/>
      <c r="MOA21" s="61"/>
      <c r="MOB21" s="61"/>
      <c r="MOC21" s="61"/>
      <c r="MOD21" s="61"/>
      <c r="MOE21" s="61"/>
      <c r="MOF21" s="61"/>
      <c r="MOM21" s="61"/>
      <c r="MON21" s="54"/>
      <c r="MOO21" s="61"/>
      <c r="MOP21" s="61"/>
      <c r="MOQ21" s="61"/>
      <c r="MOR21" s="61"/>
      <c r="MOS21" s="61"/>
      <c r="MOT21" s="61"/>
      <c r="MPA21" s="61"/>
      <c r="MPB21" s="54"/>
      <c r="MPC21" s="61"/>
      <c r="MPD21" s="61"/>
      <c r="MPE21" s="61"/>
      <c r="MPF21" s="61"/>
      <c r="MPG21" s="61"/>
      <c r="MPH21" s="61"/>
      <c r="MPO21" s="61"/>
      <c r="MPP21" s="54"/>
      <c r="MPQ21" s="61"/>
      <c r="MPR21" s="61"/>
      <c r="MPS21" s="61"/>
      <c r="MPT21" s="61"/>
      <c r="MPU21" s="61"/>
      <c r="MPV21" s="61"/>
      <c r="MQC21" s="61"/>
      <c r="MQD21" s="54"/>
      <c r="MQE21" s="61"/>
      <c r="MQF21" s="61"/>
      <c r="MQG21" s="61"/>
      <c r="MQH21" s="61"/>
      <c r="MQI21" s="61"/>
      <c r="MQJ21" s="61"/>
      <c r="MQQ21" s="61"/>
      <c r="MQR21" s="54"/>
      <c r="MQS21" s="61"/>
      <c r="MQT21" s="61"/>
      <c r="MQU21" s="61"/>
      <c r="MQV21" s="61"/>
      <c r="MQW21" s="61"/>
      <c r="MQX21" s="61"/>
      <c r="MRE21" s="61"/>
      <c r="MRF21" s="54"/>
      <c r="MRG21" s="61"/>
      <c r="MRH21" s="61"/>
      <c r="MRI21" s="61"/>
      <c r="MRJ21" s="61"/>
      <c r="MRK21" s="61"/>
      <c r="MRL21" s="61"/>
      <c r="MRS21" s="61"/>
      <c r="MRT21" s="54"/>
      <c r="MRU21" s="61"/>
      <c r="MRV21" s="61"/>
      <c r="MRW21" s="61"/>
      <c r="MRX21" s="61"/>
      <c r="MRY21" s="61"/>
      <c r="MRZ21" s="61"/>
      <c r="MSG21" s="61"/>
      <c r="MSH21" s="54"/>
      <c r="MSI21" s="61"/>
      <c r="MSJ21" s="61"/>
      <c r="MSK21" s="61"/>
      <c r="MSL21" s="61"/>
      <c r="MSM21" s="61"/>
      <c r="MSN21" s="61"/>
      <c r="MSU21" s="61"/>
      <c r="MSV21" s="54"/>
      <c r="MSW21" s="61"/>
      <c r="MSX21" s="61"/>
      <c r="MSY21" s="61"/>
      <c r="MSZ21" s="61"/>
      <c r="MTA21" s="61"/>
      <c r="MTB21" s="61"/>
      <c r="MTI21" s="61"/>
      <c r="MTJ21" s="54"/>
      <c r="MTK21" s="61"/>
      <c r="MTL21" s="61"/>
      <c r="MTM21" s="61"/>
      <c r="MTN21" s="61"/>
      <c r="MTO21" s="61"/>
      <c r="MTP21" s="61"/>
      <c r="MTW21" s="61"/>
      <c r="MTX21" s="54"/>
      <c r="MTY21" s="61"/>
      <c r="MTZ21" s="61"/>
      <c r="MUA21" s="61"/>
      <c r="MUB21" s="61"/>
      <c r="MUC21" s="61"/>
      <c r="MUD21" s="61"/>
      <c r="MUK21" s="61"/>
      <c r="MUL21" s="54"/>
      <c r="MUM21" s="61"/>
      <c r="MUN21" s="61"/>
      <c r="MUO21" s="61"/>
      <c r="MUP21" s="61"/>
      <c r="MUQ21" s="61"/>
      <c r="MUR21" s="61"/>
      <c r="MUY21" s="61"/>
      <c r="MUZ21" s="54"/>
      <c r="MVA21" s="61"/>
      <c r="MVB21" s="61"/>
      <c r="MVC21" s="61"/>
      <c r="MVD21" s="61"/>
      <c r="MVE21" s="61"/>
      <c r="MVF21" s="61"/>
      <c r="MVM21" s="61"/>
      <c r="MVN21" s="54"/>
      <c r="MVO21" s="61"/>
      <c r="MVP21" s="61"/>
      <c r="MVQ21" s="61"/>
      <c r="MVR21" s="61"/>
      <c r="MVS21" s="61"/>
      <c r="MVT21" s="61"/>
      <c r="MWA21" s="61"/>
      <c r="MWB21" s="54"/>
      <c r="MWC21" s="61"/>
      <c r="MWD21" s="61"/>
      <c r="MWE21" s="61"/>
      <c r="MWF21" s="61"/>
      <c r="MWG21" s="61"/>
      <c r="MWH21" s="61"/>
      <c r="MWO21" s="61"/>
      <c r="MWP21" s="54"/>
      <c r="MWQ21" s="61"/>
      <c r="MWR21" s="61"/>
      <c r="MWS21" s="61"/>
      <c r="MWT21" s="61"/>
      <c r="MWU21" s="61"/>
      <c r="MWV21" s="61"/>
      <c r="MXC21" s="61"/>
      <c r="MXD21" s="54"/>
      <c r="MXE21" s="61"/>
      <c r="MXF21" s="61"/>
      <c r="MXG21" s="61"/>
      <c r="MXH21" s="61"/>
      <c r="MXI21" s="61"/>
      <c r="MXJ21" s="61"/>
      <c r="MXQ21" s="61"/>
      <c r="MXR21" s="54"/>
      <c r="MXS21" s="61"/>
      <c r="MXT21" s="61"/>
      <c r="MXU21" s="61"/>
      <c r="MXV21" s="61"/>
      <c r="MXW21" s="61"/>
      <c r="MXX21" s="61"/>
      <c r="MYE21" s="61"/>
      <c r="MYF21" s="54"/>
      <c r="MYG21" s="61"/>
      <c r="MYH21" s="61"/>
      <c r="MYI21" s="61"/>
      <c r="MYJ21" s="61"/>
      <c r="MYK21" s="61"/>
      <c r="MYL21" s="61"/>
      <c r="MYS21" s="61"/>
      <c r="MYT21" s="54"/>
      <c r="MYU21" s="61"/>
      <c r="MYV21" s="61"/>
      <c r="MYW21" s="61"/>
      <c r="MYX21" s="61"/>
      <c r="MYY21" s="61"/>
      <c r="MYZ21" s="61"/>
      <c r="MZG21" s="61"/>
      <c r="MZH21" s="54"/>
      <c r="MZI21" s="61"/>
      <c r="MZJ21" s="61"/>
      <c r="MZK21" s="61"/>
      <c r="MZL21" s="61"/>
      <c r="MZM21" s="61"/>
      <c r="MZN21" s="61"/>
      <c r="MZU21" s="61"/>
      <c r="MZV21" s="54"/>
      <c r="MZW21" s="61"/>
      <c r="MZX21" s="61"/>
      <c r="MZY21" s="61"/>
      <c r="MZZ21" s="61"/>
      <c r="NAA21" s="61"/>
      <c r="NAB21" s="61"/>
      <c r="NAI21" s="61"/>
      <c r="NAJ21" s="54"/>
      <c r="NAK21" s="61"/>
      <c r="NAL21" s="61"/>
      <c r="NAM21" s="61"/>
      <c r="NAN21" s="61"/>
      <c r="NAO21" s="61"/>
      <c r="NAP21" s="61"/>
      <c r="NAW21" s="61"/>
      <c r="NAX21" s="54"/>
      <c r="NAY21" s="61"/>
      <c r="NAZ21" s="61"/>
      <c r="NBA21" s="61"/>
      <c r="NBB21" s="61"/>
      <c r="NBC21" s="61"/>
      <c r="NBD21" s="61"/>
      <c r="NBK21" s="61"/>
      <c r="NBL21" s="54"/>
      <c r="NBM21" s="61"/>
      <c r="NBN21" s="61"/>
      <c r="NBO21" s="61"/>
      <c r="NBP21" s="61"/>
      <c r="NBQ21" s="61"/>
      <c r="NBR21" s="61"/>
      <c r="NBY21" s="61"/>
      <c r="NBZ21" s="54"/>
      <c r="NCA21" s="61"/>
      <c r="NCB21" s="61"/>
      <c r="NCC21" s="61"/>
      <c r="NCD21" s="61"/>
      <c r="NCE21" s="61"/>
      <c r="NCF21" s="61"/>
      <c r="NCM21" s="61"/>
      <c r="NCN21" s="54"/>
      <c r="NCO21" s="61"/>
      <c r="NCP21" s="61"/>
      <c r="NCQ21" s="61"/>
      <c r="NCR21" s="61"/>
      <c r="NCS21" s="61"/>
      <c r="NCT21" s="61"/>
      <c r="NDA21" s="61"/>
      <c r="NDB21" s="54"/>
      <c r="NDC21" s="61"/>
      <c r="NDD21" s="61"/>
      <c r="NDE21" s="61"/>
      <c r="NDF21" s="61"/>
      <c r="NDG21" s="61"/>
      <c r="NDH21" s="61"/>
      <c r="NDO21" s="61"/>
      <c r="NDP21" s="54"/>
      <c r="NDQ21" s="61"/>
      <c r="NDR21" s="61"/>
      <c r="NDS21" s="61"/>
      <c r="NDT21" s="61"/>
      <c r="NDU21" s="61"/>
      <c r="NDV21" s="61"/>
      <c r="NEC21" s="61"/>
      <c r="NED21" s="54"/>
      <c r="NEE21" s="61"/>
      <c r="NEF21" s="61"/>
      <c r="NEG21" s="61"/>
      <c r="NEH21" s="61"/>
      <c r="NEI21" s="61"/>
      <c r="NEJ21" s="61"/>
      <c r="NEQ21" s="61"/>
      <c r="NER21" s="54"/>
      <c r="NES21" s="61"/>
      <c r="NET21" s="61"/>
      <c r="NEU21" s="61"/>
      <c r="NEV21" s="61"/>
      <c r="NEW21" s="61"/>
      <c r="NEX21" s="61"/>
      <c r="NFE21" s="61"/>
      <c r="NFF21" s="54"/>
      <c r="NFG21" s="61"/>
      <c r="NFH21" s="61"/>
      <c r="NFI21" s="61"/>
      <c r="NFJ21" s="61"/>
      <c r="NFK21" s="61"/>
      <c r="NFL21" s="61"/>
      <c r="NFS21" s="61"/>
      <c r="NFT21" s="54"/>
      <c r="NFU21" s="61"/>
      <c r="NFV21" s="61"/>
      <c r="NFW21" s="61"/>
      <c r="NFX21" s="61"/>
      <c r="NFY21" s="61"/>
      <c r="NFZ21" s="61"/>
      <c r="NGG21" s="61"/>
      <c r="NGH21" s="54"/>
      <c r="NGI21" s="61"/>
      <c r="NGJ21" s="61"/>
      <c r="NGK21" s="61"/>
      <c r="NGL21" s="61"/>
      <c r="NGM21" s="61"/>
      <c r="NGN21" s="61"/>
      <c r="NGU21" s="61"/>
      <c r="NGV21" s="54"/>
      <c r="NGW21" s="61"/>
      <c r="NGX21" s="61"/>
      <c r="NGY21" s="61"/>
      <c r="NGZ21" s="61"/>
      <c r="NHA21" s="61"/>
      <c r="NHB21" s="61"/>
      <c r="NHI21" s="61"/>
      <c r="NHJ21" s="54"/>
      <c r="NHK21" s="61"/>
      <c r="NHL21" s="61"/>
      <c r="NHM21" s="61"/>
      <c r="NHN21" s="61"/>
      <c r="NHO21" s="61"/>
      <c r="NHP21" s="61"/>
      <c r="NHW21" s="61"/>
      <c r="NHX21" s="54"/>
      <c r="NHY21" s="61"/>
      <c r="NHZ21" s="61"/>
      <c r="NIA21" s="61"/>
      <c r="NIB21" s="61"/>
      <c r="NIC21" s="61"/>
      <c r="NID21" s="61"/>
      <c r="NIK21" s="61"/>
      <c r="NIL21" s="54"/>
      <c r="NIM21" s="61"/>
      <c r="NIN21" s="61"/>
      <c r="NIO21" s="61"/>
      <c r="NIP21" s="61"/>
      <c r="NIQ21" s="61"/>
      <c r="NIR21" s="61"/>
      <c r="NIY21" s="61"/>
      <c r="NIZ21" s="54"/>
      <c r="NJA21" s="61"/>
      <c r="NJB21" s="61"/>
      <c r="NJC21" s="61"/>
      <c r="NJD21" s="61"/>
      <c r="NJE21" s="61"/>
      <c r="NJF21" s="61"/>
      <c r="NJM21" s="61"/>
      <c r="NJN21" s="54"/>
      <c r="NJO21" s="61"/>
      <c r="NJP21" s="61"/>
      <c r="NJQ21" s="61"/>
      <c r="NJR21" s="61"/>
      <c r="NJS21" s="61"/>
      <c r="NJT21" s="61"/>
      <c r="NKA21" s="61"/>
      <c r="NKB21" s="54"/>
      <c r="NKC21" s="61"/>
      <c r="NKD21" s="61"/>
      <c r="NKE21" s="61"/>
      <c r="NKF21" s="61"/>
      <c r="NKG21" s="61"/>
      <c r="NKH21" s="61"/>
      <c r="NKO21" s="61"/>
      <c r="NKP21" s="54"/>
      <c r="NKQ21" s="61"/>
      <c r="NKR21" s="61"/>
      <c r="NKS21" s="61"/>
      <c r="NKT21" s="61"/>
      <c r="NKU21" s="61"/>
      <c r="NKV21" s="61"/>
      <c r="NLC21" s="61"/>
      <c r="NLD21" s="54"/>
      <c r="NLE21" s="61"/>
      <c r="NLF21" s="61"/>
      <c r="NLG21" s="61"/>
      <c r="NLH21" s="61"/>
      <c r="NLI21" s="61"/>
      <c r="NLJ21" s="61"/>
      <c r="NLQ21" s="61"/>
      <c r="NLR21" s="54"/>
      <c r="NLS21" s="61"/>
      <c r="NLT21" s="61"/>
      <c r="NLU21" s="61"/>
      <c r="NLV21" s="61"/>
      <c r="NLW21" s="61"/>
      <c r="NLX21" s="61"/>
      <c r="NME21" s="61"/>
      <c r="NMF21" s="54"/>
      <c r="NMG21" s="61"/>
      <c r="NMH21" s="61"/>
      <c r="NMI21" s="61"/>
      <c r="NMJ21" s="61"/>
      <c r="NMK21" s="61"/>
      <c r="NML21" s="61"/>
      <c r="NMS21" s="61"/>
      <c r="NMT21" s="54"/>
      <c r="NMU21" s="61"/>
      <c r="NMV21" s="61"/>
      <c r="NMW21" s="61"/>
      <c r="NMX21" s="61"/>
      <c r="NMY21" s="61"/>
      <c r="NMZ21" s="61"/>
      <c r="NNG21" s="61"/>
      <c r="NNH21" s="54"/>
      <c r="NNI21" s="61"/>
      <c r="NNJ21" s="61"/>
      <c r="NNK21" s="61"/>
      <c r="NNL21" s="61"/>
      <c r="NNM21" s="61"/>
      <c r="NNN21" s="61"/>
      <c r="NNU21" s="61"/>
      <c r="NNV21" s="54"/>
      <c r="NNW21" s="61"/>
      <c r="NNX21" s="61"/>
      <c r="NNY21" s="61"/>
      <c r="NNZ21" s="61"/>
      <c r="NOA21" s="61"/>
      <c r="NOB21" s="61"/>
      <c r="NOI21" s="61"/>
      <c r="NOJ21" s="54"/>
      <c r="NOK21" s="61"/>
      <c r="NOL21" s="61"/>
      <c r="NOM21" s="61"/>
      <c r="NON21" s="61"/>
      <c r="NOO21" s="61"/>
      <c r="NOP21" s="61"/>
      <c r="NOW21" s="61"/>
      <c r="NOX21" s="54"/>
      <c r="NOY21" s="61"/>
      <c r="NOZ21" s="61"/>
      <c r="NPA21" s="61"/>
      <c r="NPB21" s="61"/>
      <c r="NPC21" s="61"/>
      <c r="NPD21" s="61"/>
      <c r="NPK21" s="61"/>
      <c r="NPL21" s="54"/>
      <c r="NPM21" s="61"/>
      <c r="NPN21" s="61"/>
      <c r="NPO21" s="61"/>
      <c r="NPP21" s="61"/>
      <c r="NPQ21" s="61"/>
      <c r="NPR21" s="61"/>
      <c r="NPY21" s="61"/>
      <c r="NPZ21" s="54"/>
      <c r="NQA21" s="61"/>
      <c r="NQB21" s="61"/>
      <c r="NQC21" s="61"/>
      <c r="NQD21" s="61"/>
      <c r="NQE21" s="61"/>
      <c r="NQF21" s="61"/>
      <c r="NQM21" s="61"/>
      <c r="NQN21" s="54"/>
      <c r="NQO21" s="61"/>
      <c r="NQP21" s="61"/>
      <c r="NQQ21" s="61"/>
      <c r="NQR21" s="61"/>
      <c r="NQS21" s="61"/>
      <c r="NQT21" s="61"/>
      <c r="NRA21" s="61"/>
      <c r="NRB21" s="54"/>
      <c r="NRC21" s="61"/>
      <c r="NRD21" s="61"/>
      <c r="NRE21" s="61"/>
      <c r="NRF21" s="61"/>
      <c r="NRG21" s="61"/>
      <c r="NRH21" s="61"/>
      <c r="NRO21" s="61"/>
      <c r="NRP21" s="54"/>
      <c r="NRQ21" s="61"/>
      <c r="NRR21" s="61"/>
      <c r="NRS21" s="61"/>
      <c r="NRT21" s="61"/>
      <c r="NRU21" s="61"/>
      <c r="NRV21" s="61"/>
      <c r="NSC21" s="61"/>
      <c r="NSD21" s="54"/>
      <c r="NSE21" s="61"/>
      <c r="NSF21" s="61"/>
      <c r="NSG21" s="61"/>
      <c r="NSH21" s="61"/>
      <c r="NSI21" s="61"/>
      <c r="NSJ21" s="61"/>
      <c r="NSQ21" s="61"/>
      <c r="NSR21" s="54"/>
      <c r="NSS21" s="61"/>
      <c r="NST21" s="61"/>
      <c r="NSU21" s="61"/>
      <c r="NSV21" s="61"/>
      <c r="NSW21" s="61"/>
      <c r="NSX21" s="61"/>
      <c r="NTE21" s="61"/>
      <c r="NTF21" s="54"/>
      <c r="NTG21" s="61"/>
      <c r="NTH21" s="61"/>
      <c r="NTI21" s="61"/>
      <c r="NTJ21" s="61"/>
      <c r="NTK21" s="61"/>
      <c r="NTL21" s="61"/>
      <c r="NTS21" s="61"/>
      <c r="NTT21" s="54"/>
      <c r="NTU21" s="61"/>
      <c r="NTV21" s="61"/>
      <c r="NTW21" s="61"/>
      <c r="NTX21" s="61"/>
      <c r="NTY21" s="61"/>
      <c r="NTZ21" s="61"/>
      <c r="NUG21" s="61"/>
      <c r="NUH21" s="54"/>
      <c r="NUI21" s="61"/>
      <c r="NUJ21" s="61"/>
      <c r="NUK21" s="61"/>
      <c r="NUL21" s="61"/>
      <c r="NUM21" s="61"/>
      <c r="NUN21" s="61"/>
      <c r="NUU21" s="61"/>
      <c r="NUV21" s="54"/>
      <c r="NUW21" s="61"/>
      <c r="NUX21" s="61"/>
      <c r="NUY21" s="61"/>
      <c r="NUZ21" s="61"/>
      <c r="NVA21" s="61"/>
      <c r="NVB21" s="61"/>
      <c r="NVI21" s="61"/>
      <c r="NVJ21" s="54"/>
      <c r="NVK21" s="61"/>
      <c r="NVL21" s="61"/>
      <c r="NVM21" s="61"/>
      <c r="NVN21" s="61"/>
      <c r="NVO21" s="61"/>
      <c r="NVP21" s="61"/>
      <c r="NVW21" s="61"/>
      <c r="NVX21" s="54"/>
      <c r="NVY21" s="61"/>
      <c r="NVZ21" s="61"/>
      <c r="NWA21" s="61"/>
      <c r="NWB21" s="61"/>
      <c r="NWC21" s="61"/>
      <c r="NWD21" s="61"/>
      <c r="NWK21" s="61"/>
      <c r="NWL21" s="54"/>
      <c r="NWM21" s="61"/>
      <c r="NWN21" s="61"/>
      <c r="NWO21" s="61"/>
      <c r="NWP21" s="61"/>
      <c r="NWQ21" s="61"/>
      <c r="NWR21" s="61"/>
      <c r="NWY21" s="61"/>
      <c r="NWZ21" s="54"/>
      <c r="NXA21" s="61"/>
      <c r="NXB21" s="61"/>
      <c r="NXC21" s="61"/>
      <c r="NXD21" s="61"/>
      <c r="NXE21" s="61"/>
      <c r="NXF21" s="61"/>
      <c r="NXM21" s="61"/>
      <c r="NXN21" s="54"/>
      <c r="NXO21" s="61"/>
      <c r="NXP21" s="61"/>
      <c r="NXQ21" s="61"/>
      <c r="NXR21" s="61"/>
      <c r="NXS21" s="61"/>
      <c r="NXT21" s="61"/>
      <c r="NYA21" s="61"/>
      <c r="NYB21" s="54"/>
      <c r="NYC21" s="61"/>
      <c r="NYD21" s="61"/>
      <c r="NYE21" s="61"/>
      <c r="NYF21" s="61"/>
      <c r="NYG21" s="61"/>
      <c r="NYH21" s="61"/>
      <c r="NYO21" s="61"/>
      <c r="NYP21" s="54"/>
      <c r="NYQ21" s="61"/>
      <c r="NYR21" s="61"/>
      <c r="NYS21" s="61"/>
      <c r="NYT21" s="61"/>
      <c r="NYU21" s="61"/>
      <c r="NYV21" s="61"/>
      <c r="NZC21" s="61"/>
      <c r="NZD21" s="54"/>
      <c r="NZE21" s="61"/>
      <c r="NZF21" s="61"/>
      <c r="NZG21" s="61"/>
      <c r="NZH21" s="61"/>
      <c r="NZI21" s="61"/>
      <c r="NZJ21" s="61"/>
      <c r="NZQ21" s="61"/>
      <c r="NZR21" s="54"/>
      <c r="NZS21" s="61"/>
      <c r="NZT21" s="61"/>
      <c r="NZU21" s="61"/>
      <c r="NZV21" s="61"/>
      <c r="NZW21" s="61"/>
      <c r="NZX21" s="61"/>
      <c r="OAE21" s="61"/>
      <c r="OAF21" s="54"/>
      <c r="OAG21" s="61"/>
      <c r="OAH21" s="61"/>
      <c r="OAI21" s="61"/>
      <c r="OAJ21" s="61"/>
      <c r="OAK21" s="61"/>
      <c r="OAL21" s="61"/>
      <c r="OAS21" s="61"/>
      <c r="OAT21" s="54"/>
      <c r="OAU21" s="61"/>
      <c r="OAV21" s="61"/>
      <c r="OAW21" s="61"/>
      <c r="OAX21" s="61"/>
      <c r="OAY21" s="61"/>
      <c r="OAZ21" s="61"/>
      <c r="OBG21" s="61"/>
      <c r="OBH21" s="54"/>
      <c r="OBI21" s="61"/>
      <c r="OBJ21" s="61"/>
      <c r="OBK21" s="61"/>
      <c r="OBL21" s="61"/>
      <c r="OBM21" s="61"/>
      <c r="OBN21" s="61"/>
      <c r="OBU21" s="61"/>
      <c r="OBV21" s="54"/>
      <c r="OBW21" s="61"/>
      <c r="OBX21" s="61"/>
      <c r="OBY21" s="61"/>
      <c r="OBZ21" s="61"/>
      <c r="OCA21" s="61"/>
      <c r="OCB21" s="61"/>
      <c r="OCI21" s="61"/>
      <c r="OCJ21" s="54"/>
      <c r="OCK21" s="61"/>
      <c r="OCL21" s="61"/>
      <c r="OCM21" s="61"/>
      <c r="OCN21" s="61"/>
      <c r="OCO21" s="61"/>
      <c r="OCP21" s="61"/>
      <c r="OCW21" s="61"/>
      <c r="OCX21" s="54"/>
      <c r="OCY21" s="61"/>
      <c r="OCZ21" s="61"/>
      <c r="ODA21" s="61"/>
      <c r="ODB21" s="61"/>
      <c r="ODC21" s="61"/>
      <c r="ODD21" s="61"/>
      <c r="ODK21" s="61"/>
      <c r="ODL21" s="54"/>
      <c r="ODM21" s="61"/>
      <c r="ODN21" s="61"/>
      <c r="ODO21" s="61"/>
      <c r="ODP21" s="61"/>
      <c r="ODQ21" s="61"/>
      <c r="ODR21" s="61"/>
      <c r="ODY21" s="61"/>
      <c r="ODZ21" s="54"/>
      <c r="OEA21" s="61"/>
      <c r="OEB21" s="61"/>
      <c r="OEC21" s="61"/>
      <c r="OED21" s="61"/>
      <c r="OEE21" s="61"/>
      <c r="OEF21" s="61"/>
      <c r="OEM21" s="61"/>
      <c r="OEN21" s="54"/>
      <c r="OEO21" s="61"/>
      <c r="OEP21" s="61"/>
      <c r="OEQ21" s="61"/>
      <c r="OER21" s="61"/>
      <c r="OES21" s="61"/>
      <c r="OET21" s="61"/>
      <c r="OFA21" s="61"/>
      <c r="OFB21" s="54"/>
      <c r="OFC21" s="61"/>
      <c r="OFD21" s="61"/>
      <c r="OFE21" s="61"/>
      <c r="OFF21" s="61"/>
      <c r="OFG21" s="61"/>
      <c r="OFH21" s="61"/>
      <c r="OFO21" s="61"/>
      <c r="OFP21" s="54"/>
      <c r="OFQ21" s="61"/>
      <c r="OFR21" s="61"/>
      <c r="OFS21" s="61"/>
      <c r="OFT21" s="61"/>
      <c r="OFU21" s="61"/>
      <c r="OFV21" s="61"/>
      <c r="OGC21" s="61"/>
      <c r="OGD21" s="54"/>
      <c r="OGE21" s="61"/>
      <c r="OGF21" s="61"/>
      <c r="OGG21" s="61"/>
      <c r="OGH21" s="61"/>
      <c r="OGI21" s="61"/>
      <c r="OGJ21" s="61"/>
      <c r="OGQ21" s="61"/>
      <c r="OGR21" s="54"/>
      <c r="OGS21" s="61"/>
      <c r="OGT21" s="61"/>
      <c r="OGU21" s="61"/>
      <c r="OGV21" s="61"/>
      <c r="OGW21" s="61"/>
      <c r="OGX21" s="61"/>
      <c r="OHE21" s="61"/>
      <c r="OHF21" s="54"/>
      <c r="OHG21" s="61"/>
      <c r="OHH21" s="61"/>
      <c r="OHI21" s="61"/>
      <c r="OHJ21" s="61"/>
      <c r="OHK21" s="61"/>
      <c r="OHL21" s="61"/>
      <c r="OHS21" s="61"/>
      <c r="OHT21" s="54"/>
      <c r="OHU21" s="61"/>
      <c r="OHV21" s="61"/>
      <c r="OHW21" s="61"/>
      <c r="OHX21" s="61"/>
      <c r="OHY21" s="61"/>
      <c r="OHZ21" s="61"/>
      <c r="OIG21" s="61"/>
      <c r="OIH21" s="54"/>
      <c r="OII21" s="61"/>
      <c r="OIJ21" s="61"/>
      <c r="OIK21" s="61"/>
      <c r="OIL21" s="61"/>
      <c r="OIM21" s="61"/>
      <c r="OIN21" s="61"/>
      <c r="OIU21" s="61"/>
      <c r="OIV21" s="54"/>
      <c r="OIW21" s="61"/>
      <c r="OIX21" s="61"/>
      <c r="OIY21" s="61"/>
      <c r="OIZ21" s="61"/>
      <c r="OJA21" s="61"/>
      <c r="OJB21" s="61"/>
      <c r="OJI21" s="61"/>
      <c r="OJJ21" s="54"/>
      <c r="OJK21" s="61"/>
      <c r="OJL21" s="61"/>
      <c r="OJM21" s="61"/>
      <c r="OJN21" s="61"/>
      <c r="OJO21" s="61"/>
      <c r="OJP21" s="61"/>
      <c r="OJW21" s="61"/>
      <c r="OJX21" s="54"/>
      <c r="OJY21" s="61"/>
      <c r="OJZ21" s="61"/>
      <c r="OKA21" s="61"/>
      <c r="OKB21" s="61"/>
      <c r="OKC21" s="61"/>
      <c r="OKD21" s="61"/>
      <c r="OKK21" s="61"/>
      <c r="OKL21" s="54"/>
      <c r="OKM21" s="61"/>
      <c r="OKN21" s="61"/>
      <c r="OKO21" s="61"/>
      <c r="OKP21" s="61"/>
      <c r="OKQ21" s="61"/>
      <c r="OKR21" s="61"/>
      <c r="OKY21" s="61"/>
      <c r="OKZ21" s="54"/>
      <c r="OLA21" s="61"/>
      <c r="OLB21" s="61"/>
      <c r="OLC21" s="61"/>
      <c r="OLD21" s="61"/>
      <c r="OLE21" s="61"/>
      <c r="OLF21" s="61"/>
      <c r="OLM21" s="61"/>
      <c r="OLN21" s="54"/>
      <c r="OLO21" s="61"/>
      <c r="OLP21" s="61"/>
      <c r="OLQ21" s="61"/>
      <c r="OLR21" s="61"/>
      <c r="OLS21" s="61"/>
      <c r="OLT21" s="61"/>
      <c r="OMA21" s="61"/>
      <c r="OMB21" s="54"/>
      <c r="OMC21" s="61"/>
      <c r="OMD21" s="61"/>
      <c r="OME21" s="61"/>
      <c r="OMF21" s="61"/>
      <c r="OMG21" s="61"/>
      <c r="OMH21" s="61"/>
      <c r="OMO21" s="61"/>
      <c r="OMP21" s="54"/>
      <c r="OMQ21" s="61"/>
      <c r="OMR21" s="61"/>
      <c r="OMS21" s="61"/>
      <c r="OMT21" s="61"/>
      <c r="OMU21" s="61"/>
      <c r="OMV21" s="61"/>
      <c r="ONC21" s="61"/>
      <c r="OND21" s="54"/>
      <c r="ONE21" s="61"/>
      <c r="ONF21" s="61"/>
      <c r="ONG21" s="61"/>
      <c r="ONH21" s="61"/>
      <c r="ONI21" s="61"/>
      <c r="ONJ21" s="61"/>
      <c r="ONQ21" s="61"/>
      <c r="ONR21" s="54"/>
      <c r="ONS21" s="61"/>
      <c r="ONT21" s="61"/>
      <c r="ONU21" s="61"/>
      <c r="ONV21" s="61"/>
      <c r="ONW21" s="61"/>
      <c r="ONX21" s="61"/>
      <c r="OOE21" s="61"/>
      <c r="OOF21" s="54"/>
      <c r="OOG21" s="61"/>
      <c r="OOH21" s="61"/>
      <c r="OOI21" s="61"/>
      <c r="OOJ21" s="61"/>
      <c r="OOK21" s="61"/>
      <c r="OOL21" s="61"/>
      <c r="OOS21" s="61"/>
      <c r="OOT21" s="54"/>
      <c r="OOU21" s="61"/>
      <c r="OOV21" s="61"/>
      <c r="OOW21" s="61"/>
      <c r="OOX21" s="61"/>
      <c r="OOY21" s="61"/>
      <c r="OOZ21" s="61"/>
      <c r="OPG21" s="61"/>
      <c r="OPH21" s="54"/>
      <c r="OPI21" s="61"/>
      <c r="OPJ21" s="61"/>
      <c r="OPK21" s="61"/>
      <c r="OPL21" s="61"/>
      <c r="OPM21" s="61"/>
      <c r="OPN21" s="61"/>
      <c r="OPU21" s="61"/>
      <c r="OPV21" s="54"/>
      <c r="OPW21" s="61"/>
      <c r="OPX21" s="61"/>
      <c r="OPY21" s="61"/>
      <c r="OPZ21" s="61"/>
      <c r="OQA21" s="61"/>
      <c r="OQB21" s="61"/>
      <c r="OQI21" s="61"/>
      <c r="OQJ21" s="54"/>
      <c r="OQK21" s="61"/>
      <c r="OQL21" s="61"/>
      <c r="OQM21" s="61"/>
      <c r="OQN21" s="61"/>
      <c r="OQO21" s="61"/>
      <c r="OQP21" s="61"/>
      <c r="OQW21" s="61"/>
      <c r="OQX21" s="54"/>
      <c r="OQY21" s="61"/>
      <c r="OQZ21" s="61"/>
      <c r="ORA21" s="61"/>
      <c r="ORB21" s="61"/>
      <c r="ORC21" s="61"/>
      <c r="ORD21" s="61"/>
      <c r="ORK21" s="61"/>
      <c r="ORL21" s="54"/>
      <c r="ORM21" s="61"/>
      <c r="ORN21" s="61"/>
      <c r="ORO21" s="61"/>
      <c r="ORP21" s="61"/>
      <c r="ORQ21" s="61"/>
      <c r="ORR21" s="61"/>
      <c r="ORY21" s="61"/>
      <c r="ORZ21" s="54"/>
      <c r="OSA21" s="61"/>
      <c r="OSB21" s="61"/>
      <c r="OSC21" s="61"/>
      <c r="OSD21" s="61"/>
      <c r="OSE21" s="61"/>
      <c r="OSF21" s="61"/>
      <c r="OSM21" s="61"/>
      <c r="OSN21" s="54"/>
      <c r="OSO21" s="61"/>
      <c r="OSP21" s="61"/>
      <c r="OSQ21" s="61"/>
      <c r="OSR21" s="61"/>
      <c r="OSS21" s="61"/>
      <c r="OST21" s="61"/>
      <c r="OTA21" s="61"/>
      <c r="OTB21" s="54"/>
      <c r="OTC21" s="61"/>
      <c r="OTD21" s="61"/>
      <c r="OTE21" s="61"/>
      <c r="OTF21" s="61"/>
      <c r="OTG21" s="61"/>
      <c r="OTH21" s="61"/>
      <c r="OTO21" s="61"/>
      <c r="OTP21" s="54"/>
      <c r="OTQ21" s="61"/>
      <c r="OTR21" s="61"/>
      <c r="OTS21" s="61"/>
      <c r="OTT21" s="61"/>
      <c r="OTU21" s="61"/>
      <c r="OTV21" s="61"/>
      <c r="OUC21" s="61"/>
      <c r="OUD21" s="54"/>
      <c r="OUE21" s="61"/>
      <c r="OUF21" s="61"/>
      <c r="OUG21" s="61"/>
      <c r="OUH21" s="61"/>
      <c r="OUI21" s="61"/>
      <c r="OUJ21" s="61"/>
      <c r="OUQ21" s="61"/>
      <c r="OUR21" s="54"/>
      <c r="OUS21" s="61"/>
      <c r="OUT21" s="61"/>
      <c r="OUU21" s="61"/>
      <c r="OUV21" s="61"/>
      <c r="OUW21" s="61"/>
      <c r="OUX21" s="61"/>
      <c r="OVE21" s="61"/>
      <c r="OVF21" s="54"/>
      <c r="OVG21" s="61"/>
      <c r="OVH21" s="61"/>
      <c r="OVI21" s="61"/>
      <c r="OVJ21" s="61"/>
      <c r="OVK21" s="61"/>
      <c r="OVL21" s="61"/>
      <c r="OVS21" s="61"/>
      <c r="OVT21" s="54"/>
      <c r="OVU21" s="61"/>
      <c r="OVV21" s="61"/>
      <c r="OVW21" s="61"/>
      <c r="OVX21" s="61"/>
      <c r="OVY21" s="61"/>
      <c r="OVZ21" s="61"/>
      <c r="OWG21" s="61"/>
      <c r="OWH21" s="54"/>
      <c r="OWI21" s="61"/>
      <c r="OWJ21" s="61"/>
      <c r="OWK21" s="61"/>
      <c r="OWL21" s="61"/>
      <c r="OWM21" s="61"/>
      <c r="OWN21" s="61"/>
      <c r="OWU21" s="61"/>
      <c r="OWV21" s="54"/>
      <c r="OWW21" s="61"/>
      <c r="OWX21" s="61"/>
      <c r="OWY21" s="61"/>
      <c r="OWZ21" s="61"/>
      <c r="OXA21" s="61"/>
      <c r="OXB21" s="61"/>
      <c r="OXI21" s="61"/>
      <c r="OXJ21" s="54"/>
      <c r="OXK21" s="61"/>
      <c r="OXL21" s="61"/>
      <c r="OXM21" s="61"/>
      <c r="OXN21" s="61"/>
      <c r="OXO21" s="61"/>
      <c r="OXP21" s="61"/>
      <c r="OXW21" s="61"/>
      <c r="OXX21" s="54"/>
      <c r="OXY21" s="61"/>
      <c r="OXZ21" s="61"/>
      <c r="OYA21" s="61"/>
      <c r="OYB21" s="61"/>
      <c r="OYC21" s="61"/>
      <c r="OYD21" s="61"/>
      <c r="OYK21" s="61"/>
      <c r="OYL21" s="54"/>
      <c r="OYM21" s="61"/>
      <c r="OYN21" s="61"/>
      <c r="OYO21" s="61"/>
      <c r="OYP21" s="61"/>
      <c r="OYQ21" s="61"/>
      <c r="OYR21" s="61"/>
      <c r="OYY21" s="61"/>
      <c r="OYZ21" s="54"/>
      <c r="OZA21" s="61"/>
      <c r="OZB21" s="61"/>
      <c r="OZC21" s="61"/>
      <c r="OZD21" s="61"/>
      <c r="OZE21" s="61"/>
      <c r="OZF21" s="61"/>
      <c r="OZM21" s="61"/>
      <c r="OZN21" s="54"/>
      <c r="OZO21" s="61"/>
      <c r="OZP21" s="61"/>
      <c r="OZQ21" s="61"/>
      <c r="OZR21" s="61"/>
      <c r="OZS21" s="61"/>
      <c r="OZT21" s="61"/>
      <c r="PAA21" s="61"/>
      <c r="PAB21" s="54"/>
      <c r="PAC21" s="61"/>
      <c r="PAD21" s="61"/>
      <c r="PAE21" s="61"/>
      <c r="PAF21" s="61"/>
      <c r="PAG21" s="61"/>
      <c r="PAH21" s="61"/>
      <c r="PAO21" s="61"/>
      <c r="PAP21" s="54"/>
      <c r="PAQ21" s="61"/>
      <c r="PAR21" s="61"/>
      <c r="PAS21" s="61"/>
      <c r="PAT21" s="61"/>
      <c r="PAU21" s="61"/>
      <c r="PAV21" s="61"/>
      <c r="PBC21" s="61"/>
      <c r="PBD21" s="54"/>
      <c r="PBE21" s="61"/>
      <c r="PBF21" s="61"/>
      <c r="PBG21" s="61"/>
      <c r="PBH21" s="61"/>
      <c r="PBI21" s="61"/>
      <c r="PBJ21" s="61"/>
      <c r="PBQ21" s="61"/>
      <c r="PBR21" s="54"/>
      <c r="PBS21" s="61"/>
      <c r="PBT21" s="61"/>
      <c r="PBU21" s="61"/>
      <c r="PBV21" s="61"/>
      <c r="PBW21" s="61"/>
      <c r="PBX21" s="61"/>
      <c r="PCE21" s="61"/>
      <c r="PCF21" s="54"/>
      <c r="PCG21" s="61"/>
      <c r="PCH21" s="61"/>
      <c r="PCI21" s="61"/>
      <c r="PCJ21" s="61"/>
      <c r="PCK21" s="61"/>
      <c r="PCL21" s="61"/>
      <c r="PCS21" s="61"/>
      <c r="PCT21" s="54"/>
      <c r="PCU21" s="61"/>
      <c r="PCV21" s="61"/>
      <c r="PCW21" s="61"/>
      <c r="PCX21" s="61"/>
      <c r="PCY21" s="61"/>
      <c r="PCZ21" s="61"/>
      <c r="PDG21" s="61"/>
      <c r="PDH21" s="54"/>
      <c r="PDI21" s="61"/>
      <c r="PDJ21" s="61"/>
      <c r="PDK21" s="61"/>
      <c r="PDL21" s="61"/>
      <c r="PDM21" s="61"/>
      <c r="PDN21" s="61"/>
      <c r="PDU21" s="61"/>
      <c r="PDV21" s="54"/>
      <c r="PDW21" s="61"/>
      <c r="PDX21" s="61"/>
      <c r="PDY21" s="61"/>
      <c r="PDZ21" s="61"/>
      <c r="PEA21" s="61"/>
      <c r="PEB21" s="61"/>
      <c r="PEI21" s="61"/>
      <c r="PEJ21" s="54"/>
      <c r="PEK21" s="61"/>
      <c r="PEL21" s="61"/>
      <c r="PEM21" s="61"/>
      <c r="PEN21" s="61"/>
      <c r="PEO21" s="61"/>
      <c r="PEP21" s="61"/>
      <c r="PEW21" s="61"/>
      <c r="PEX21" s="54"/>
      <c r="PEY21" s="61"/>
      <c r="PEZ21" s="61"/>
      <c r="PFA21" s="61"/>
      <c r="PFB21" s="61"/>
      <c r="PFC21" s="61"/>
      <c r="PFD21" s="61"/>
      <c r="PFK21" s="61"/>
      <c r="PFL21" s="54"/>
      <c r="PFM21" s="61"/>
      <c r="PFN21" s="61"/>
      <c r="PFO21" s="61"/>
      <c r="PFP21" s="61"/>
      <c r="PFQ21" s="61"/>
      <c r="PFR21" s="61"/>
      <c r="PFY21" s="61"/>
      <c r="PFZ21" s="54"/>
      <c r="PGA21" s="61"/>
      <c r="PGB21" s="61"/>
      <c r="PGC21" s="61"/>
      <c r="PGD21" s="61"/>
      <c r="PGE21" s="61"/>
      <c r="PGF21" s="61"/>
      <c r="PGM21" s="61"/>
      <c r="PGN21" s="54"/>
      <c r="PGO21" s="61"/>
      <c r="PGP21" s="61"/>
      <c r="PGQ21" s="61"/>
      <c r="PGR21" s="61"/>
      <c r="PGS21" s="61"/>
      <c r="PGT21" s="61"/>
      <c r="PHA21" s="61"/>
      <c r="PHB21" s="54"/>
      <c r="PHC21" s="61"/>
      <c r="PHD21" s="61"/>
      <c r="PHE21" s="61"/>
      <c r="PHF21" s="61"/>
      <c r="PHG21" s="61"/>
      <c r="PHH21" s="61"/>
      <c r="PHO21" s="61"/>
      <c r="PHP21" s="54"/>
      <c r="PHQ21" s="61"/>
      <c r="PHR21" s="61"/>
      <c r="PHS21" s="61"/>
      <c r="PHT21" s="61"/>
      <c r="PHU21" s="61"/>
      <c r="PHV21" s="61"/>
      <c r="PIC21" s="61"/>
      <c r="PID21" s="54"/>
      <c r="PIE21" s="61"/>
      <c r="PIF21" s="61"/>
      <c r="PIG21" s="61"/>
      <c r="PIH21" s="61"/>
      <c r="PII21" s="61"/>
      <c r="PIJ21" s="61"/>
      <c r="PIQ21" s="61"/>
      <c r="PIR21" s="54"/>
      <c r="PIS21" s="61"/>
      <c r="PIT21" s="61"/>
      <c r="PIU21" s="61"/>
      <c r="PIV21" s="61"/>
      <c r="PIW21" s="61"/>
      <c r="PIX21" s="61"/>
      <c r="PJE21" s="61"/>
      <c r="PJF21" s="54"/>
      <c r="PJG21" s="61"/>
      <c r="PJH21" s="61"/>
      <c r="PJI21" s="61"/>
      <c r="PJJ21" s="61"/>
      <c r="PJK21" s="61"/>
      <c r="PJL21" s="61"/>
      <c r="PJS21" s="61"/>
      <c r="PJT21" s="54"/>
      <c r="PJU21" s="61"/>
      <c r="PJV21" s="61"/>
      <c r="PJW21" s="61"/>
      <c r="PJX21" s="61"/>
      <c r="PJY21" s="61"/>
      <c r="PJZ21" s="61"/>
      <c r="PKG21" s="61"/>
      <c r="PKH21" s="54"/>
      <c r="PKI21" s="61"/>
      <c r="PKJ21" s="61"/>
      <c r="PKK21" s="61"/>
      <c r="PKL21" s="61"/>
      <c r="PKM21" s="61"/>
      <c r="PKN21" s="61"/>
      <c r="PKU21" s="61"/>
      <c r="PKV21" s="54"/>
      <c r="PKW21" s="61"/>
      <c r="PKX21" s="61"/>
      <c r="PKY21" s="61"/>
      <c r="PKZ21" s="61"/>
      <c r="PLA21" s="61"/>
      <c r="PLB21" s="61"/>
      <c r="PLI21" s="61"/>
      <c r="PLJ21" s="54"/>
      <c r="PLK21" s="61"/>
      <c r="PLL21" s="61"/>
      <c r="PLM21" s="61"/>
      <c r="PLN21" s="61"/>
      <c r="PLO21" s="61"/>
      <c r="PLP21" s="61"/>
      <c r="PLW21" s="61"/>
      <c r="PLX21" s="54"/>
      <c r="PLY21" s="61"/>
      <c r="PLZ21" s="61"/>
      <c r="PMA21" s="61"/>
      <c r="PMB21" s="61"/>
      <c r="PMC21" s="61"/>
      <c r="PMD21" s="61"/>
      <c r="PMK21" s="61"/>
      <c r="PML21" s="54"/>
      <c r="PMM21" s="61"/>
      <c r="PMN21" s="61"/>
      <c r="PMO21" s="61"/>
      <c r="PMP21" s="61"/>
      <c r="PMQ21" s="61"/>
      <c r="PMR21" s="61"/>
      <c r="PMY21" s="61"/>
      <c r="PMZ21" s="54"/>
      <c r="PNA21" s="61"/>
      <c r="PNB21" s="61"/>
      <c r="PNC21" s="61"/>
      <c r="PND21" s="61"/>
      <c r="PNE21" s="61"/>
      <c r="PNF21" s="61"/>
      <c r="PNM21" s="61"/>
      <c r="PNN21" s="54"/>
      <c r="PNO21" s="61"/>
      <c r="PNP21" s="61"/>
      <c r="PNQ21" s="61"/>
      <c r="PNR21" s="61"/>
      <c r="PNS21" s="61"/>
      <c r="PNT21" s="61"/>
      <c r="POA21" s="61"/>
      <c r="POB21" s="54"/>
      <c r="POC21" s="61"/>
      <c r="POD21" s="61"/>
      <c r="POE21" s="61"/>
      <c r="POF21" s="61"/>
      <c r="POG21" s="61"/>
      <c r="POH21" s="61"/>
      <c r="POO21" s="61"/>
      <c r="POP21" s="54"/>
      <c r="POQ21" s="61"/>
      <c r="POR21" s="61"/>
      <c r="POS21" s="61"/>
      <c r="POT21" s="61"/>
      <c r="POU21" s="61"/>
      <c r="POV21" s="61"/>
      <c r="PPC21" s="61"/>
      <c r="PPD21" s="54"/>
      <c r="PPE21" s="61"/>
      <c r="PPF21" s="61"/>
      <c r="PPG21" s="61"/>
      <c r="PPH21" s="61"/>
      <c r="PPI21" s="61"/>
      <c r="PPJ21" s="61"/>
      <c r="PPQ21" s="61"/>
      <c r="PPR21" s="54"/>
      <c r="PPS21" s="61"/>
      <c r="PPT21" s="61"/>
      <c r="PPU21" s="61"/>
      <c r="PPV21" s="61"/>
      <c r="PPW21" s="61"/>
      <c r="PPX21" s="61"/>
      <c r="PQE21" s="61"/>
      <c r="PQF21" s="54"/>
      <c r="PQG21" s="61"/>
      <c r="PQH21" s="61"/>
      <c r="PQI21" s="61"/>
      <c r="PQJ21" s="61"/>
      <c r="PQK21" s="61"/>
      <c r="PQL21" s="61"/>
      <c r="PQS21" s="61"/>
      <c r="PQT21" s="54"/>
      <c r="PQU21" s="61"/>
      <c r="PQV21" s="61"/>
      <c r="PQW21" s="61"/>
      <c r="PQX21" s="61"/>
      <c r="PQY21" s="61"/>
      <c r="PQZ21" s="61"/>
      <c r="PRG21" s="61"/>
      <c r="PRH21" s="54"/>
      <c r="PRI21" s="61"/>
      <c r="PRJ21" s="61"/>
      <c r="PRK21" s="61"/>
      <c r="PRL21" s="61"/>
      <c r="PRM21" s="61"/>
      <c r="PRN21" s="61"/>
      <c r="PRU21" s="61"/>
      <c r="PRV21" s="54"/>
      <c r="PRW21" s="61"/>
      <c r="PRX21" s="61"/>
      <c r="PRY21" s="61"/>
      <c r="PRZ21" s="61"/>
      <c r="PSA21" s="61"/>
      <c r="PSB21" s="61"/>
      <c r="PSI21" s="61"/>
      <c r="PSJ21" s="54"/>
      <c r="PSK21" s="61"/>
      <c r="PSL21" s="61"/>
      <c r="PSM21" s="61"/>
      <c r="PSN21" s="61"/>
      <c r="PSO21" s="61"/>
      <c r="PSP21" s="61"/>
      <c r="PSW21" s="61"/>
      <c r="PSX21" s="54"/>
      <c r="PSY21" s="61"/>
      <c r="PSZ21" s="61"/>
      <c r="PTA21" s="61"/>
      <c r="PTB21" s="61"/>
      <c r="PTC21" s="61"/>
      <c r="PTD21" s="61"/>
      <c r="PTK21" s="61"/>
      <c r="PTL21" s="54"/>
      <c r="PTM21" s="61"/>
      <c r="PTN21" s="61"/>
      <c r="PTO21" s="61"/>
      <c r="PTP21" s="61"/>
      <c r="PTQ21" s="61"/>
      <c r="PTR21" s="61"/>
      <c r="PTY21" s="61"/>
      <c r="PTZ21" s="54"/>
      <c r="PUA21" s="61"/>
      <c r="PUB21" s="61"/>
      <c r="PUC21" s="61"/>
      <c r="PUD21" s="61"/>
      <c r="PUE21" s="61"/>
      <c r="PUF21" s="61"/>
      <c r="PUM21" s="61"/>
      <c r="PUN21" s="54"/>
      <c r="PUO21" s="61"/>
      <c r="PUP21" s="61"/>
      <c r="PUQ21" s="61"/>
      <c r="PUR21" s="61"/>
      <c r="PUS21" s="61"/>
      <c r="PUT21" s="61"/>
      <c r="PVA21" s="61"/>
      <c r="PVB21" s="54"/>
      <c r="PVC21" s="61"/>
      <c r="PVD21" s="61"/>
      <c r="PVE21" s="61"/>
      <c r="PVF21" s="61"/>
      <c r="PVG21" s="61"/>
      <c r="PVH21" s="61"/>
      <c r="PVO21" s="61"/>
      <c r="PVP21" s="54"/>
      <c r="PVQ21" s="61"/>
      <c r="PVR21" s="61"/>
      <c r="PVS21" s="61"/>
      <c r="PVT21" s="61"/>
      <c r="PVU21" s="61"/>
      <c r="PVV21" s="61"/>
      <c r="PWC21" s="61"/>
      <c r="PWD21" s="54"/>
      <c r="PWE21" s="61"/>
      <c r="PWF21" s="61"/>
      <c r="PWG21" s="61"/>
      <c r="PWH21" s="61"/>
      <c r="PWI21" s="61"/>
      <c r="PWJ21" s="61"/>
      <c r="PWQ21" s="61"/>
      <c r="PWR21" s="54"/>
      <c r="PWS21" s="61"/>
      <c r="PWT21" s="61"/>
      <c r="PWU21" s="61"/>
      <c r="PWV21" s="61"/>
      <c r="PWW21" s="61"/>
      <c r="PWX21" s="61"/>
      <c r="PXE21" s="61"/>
      <c r="PXF21" s="54"/>
      <c r="PXG21" s="61"/>
      <c r="PXH21" s="61"/>
      <c r="PXI21" s="61"/>
      <c r="PXJ21" s="61"/>
      <c r="PXK21" s="61"/>
      <c r="PXL21" s="61"/>
      <c r="PXS21" s="61"/>
      <c r="PXT21" s="54"/>
      <c r="PXU21" s="61"/>
      <c r="PXV21" s="61"/>
      <c r="PXW21" s="61"/>
      <c r="PXX21" s="61"/>
      <c r="PXY21" s="61"/>
      <c r="PXZ21" s="61"/>
      <c r="PYG21" s="61"/>
      <c r="PYH21" s="54"/>
      <c r="PYI21" s="61"/>
      <c r="PYJ21" s="61"/>
      <c r="PYK21" s="61"/>
      <c r="PYL21" s="61"/>
      <c r="PYM21" s="61"/>
      <c r="PYN21" s="61"/>
      <c r="PYU21" s="61"/>
      <c r="PYV21" s="54"/>
      <c r="PYW21" s="61"/>
      <c r="PYX21" s="61"/>
      <c r="PYY21" s="61"/>
      <c r="PYZ21" s="61"/>
      <c r="PZA21" s="61"/>
      <c r="PZB21" s="61"/>
      <c r="PZI21" s="61"/>
      <c r="PZJ21" s="54"/>
      <c r="PZK21" s="61"/>
      <c r="PZL21" s="61"/>
      <c r="PZM21" s="61"/>
      <c r="PZN21" s="61"/>
      <c r="PZO21" s="61"/>
      <c r="PZP21" s="61"/>
      <c r="PZW21" s="61"/>
      <c r="PZX21" s="54"/>
      <c r="PZY21" s="61"/>
      <c r="PZZ21" s="61"/>
      <c r="QAA21" s="61"/>
      <c r="QAB21" s="61"/>
      <c r="QAC21" s="61"/>
      <c r="QAD21" s="61"/>
      <c r="QAK21" s="61"/>
      <c r="QAL21" s="54"/>
      <c r="QAM21" s="61"/>
      <c r="QAN21" s="61"/>
      <c r="QAO21" s="61"/>
      <c r="QAP21" s="61"/>
      <c r="QAQ21" s="61"/>
      <c r="QAR21" s="61"/>
      <c r="QAY21" s="61"/>
      <c r="QAZ21" s="54"/>
      <c r="QBA21" s="61"/>
      <c r="QBB21" s="61"/>
      <c r="QBC21" s="61"/>
      <c r="QBD21" s="61"/>
      <c r="QBE21" s="61"/>
      <c r="QBF21" s="61"/>
      <c r="QBM21" s="61"/>
      <c r="QBN21" s="54"/>
      <c r="QBO21" s="61"/>
      <c r="QBP21" s="61"/>
      <c r="QBQ21" s="61"/>
      <c r="QBR21" s="61"/>
      <c r="QBS21" s="61"/>
      <c r="QBT21" s="61"/>
      <c r="QCA21" s="61"/>
      <c r="QCB21" s="54"/>
      <c r="QCC21" s="61"/>
      <c r="QCD21" s="61"/>
      <c r="QCE21" s="61"/>
      <c r="QCF21" s="61"/>
      <c r="QCG21" s="61"/>
      <c r="QCH21" s="61"/>
      <c r="QCO21" s="61"/>
      <c r="QCP21" s="54"/>
      <c r="QCQ21" s="61"/>
      <c r="QCR21" s="61"/>
      <c r="QCS21" s="61"/>
      <c r="QCT21" s="61"/>
      <c r="QCU21" s="61"/>
      <c r="QCV21" s="61"/>
      <c r="QDC21" s="61"/>
      <c r="QDD21" s="54"/>
      <c r="QDE21" s="61"/>
      <c r="QDF21" s="61"/>
      <c r="QDG21" s="61"/>
      <c r="QDH21" s="61"/>
      <c r="QDI21" s="61"/>
      <c r="QDJ21" s="61"/>
      <c r="QDQ21" s="61"/>
      <c r="QDR21" s="54"/>
      <c r="QDS21" s="61"/>
      <c r="QDT21" s="61"/>
      <c r="QDU21" s="61"/>
      <c r="QDV21" s="61"/>
      <c r="QDW21" s="61"/>
      <c r="QDX21" s="61"/>
      <c r="QEE21" s="61"/>
      <c r="QEF21" s="54"/>
      <c r="QEG21" s="61"/>
      <c r="QEH21" s="61"/>
      <c r="QEI21" s="61"/>
      <c r="QEJ21" s="61"/>
      <c r="QEK21" s="61"/>
      <c r="QEL21" s="61"/>
      <c r="QES21" s="61"/>
      <c r="QET21" s="54"/>
      <c r="QEU21" s="61"/>
      <c r="QEV21" s="61"/>
      <c r="QEW21" s="61"/>
      <c r="QEX21" s="61"/>
      <c r="QEY21" s="61"/>
      <c r="QEZ21" s="61"/>
      <c r="QFG21" s="61"/>
      <c r="QFH21" s="54"/>
      <c r="QFI21" s="61"/>
      <c r="QFJ21" s="61"/>
      <c r="QFK21" s="61"/>
      <c r="QFL21" s="61"/>
      <c r="QFM21" s="61"/>
      <c r="QFN21" s="61"/>
      <c r="QFU21" s="61"/>
      <c r="QFV21" s="54"/>
      <c r="QFW21" s="61"/>
      <c r="QFX21" s="61"/>
      <c r="QFY21" s="61"/>
      <c r="QFZ21" s="61"/>
      <c r="QGA21" s="61"/>
      <c r="QGB21" s="61"/>
      <c r="QGI21" s="61"/>
      <c r="QGJ21" s="54"/>
      <c r="QGK21" s="61"/>
      <c r="QGL21" s="61"/>
      <c r="QGM21" s="61"/>
      <c r="QGN21" s="61"/>
      <c r="QGO21" s="61"/>
      <c r="QGP21" s="61"/>
      <c r="QGW21" s="61"/>
      <c r="QGX21" s="54"/>
      <c r="QGY21" s="61"/>
      <c r="QGZ21" s="61"/>
      <c r="QHA21" s="61"/>
      <c r="QHB21" s="61"/>
      <c r="QHC21" s="61"/>
      <c r="QHD21" s="61"/>
      <c r="QHK21" s="61"/>
      <c r="QHL21" s="54"/>
      <c r="QHM21" s="61"/>
      <c r="QHN21" s="61"/>
      <c r="QHO21" s="61"/>
      <c r="QHP21" s="61"/>
      <c r="QHQ21" s="61"/>
      <c r="QHR21" s="61"/>
      <c r="QHY21" s="61"/>
      <c r="QHZ21" s="54"/>
      <c r="QIA21" s="61"/>
      <c r="QIB21" s="61"/>
      <c r="QIC21" s="61"/>
      <c r="QID21" s="61"/>
      <c r="QIE21" s="61"/>
      <c r="QIF21" s="61"/>
      <c r="QIM21" s="61"/>
      <c r="QIN21" s="54"/>
      <c r="QIO21" s="61"/>
      <c r="QIP21" s="61"/>
      <c r="QIQ21" s="61"/>
      <c r="QIR21" s="61"/>
      <c r="QIS21" s="61"/>
      <c r="QIT21" s="61"/>
      <c r="QJA21" s="61"/>
      <c r="QJB21" s="54"/>
      <c r="QJC21" s="61"/>
      <c r="QJD21" s="61"/>
      <c r="QJE21" s="61"/>
      <c r="QJF21" s="61"/>
      <c r="QJG21" s="61"/>
      <c r="QJH21" s="61"/>
      <c r="QJO21" s="61"/>
      <c r="QJP21" s="54"/>
      <c r="QJQ21" s="61"/>
      <c r="QJR21" s="61"/>
      <c r="QJS21" s="61"/>
      <c r="QJT21" s="61"/>
      <c r="QJU21" s="61"/>
      <c r="QJV21" s="61"/>
      <c r="QKC21" s="61"/>
      <c r="QKD21" s="54"/>
      <c r="QKE21" s="61"/>
      <c r="QKF21" s="61"/>
      <c r="QKG21" s="61"/>
      <c r="QKH21" s="61"/>
      <c r="QKI21" s="61"/>
      <c r="QKJ21" s="61"/>
      <c r="QKQ21" s="61"/>
      <c r="QKR21" s="54"/>
      <c r="QKS21" s="61"/>
      <c r="QKT21" s="61"/>
      <c r="QKU21" s="61"/>
      <c r="QKV21" s="61"/>
      <c r="QKW21" s="61"/>
      <c r="QKX21" s="61"/>
      <c r="QLE21" s="61"/>
      <c r="QLF21" s="54"/>
      <c r="QLG21" s="61"/>
      <c r="QLH21" s="61"/>
      <c r="QLI21" s="61"/>
      <c r="QLJ21" s="61"/>
      <c r="QLK21" s="61"/>
      <c r="QLL21" s="61"/>
      <c r="QLS21" s="61"/>
      <c r="QLT21" s="54"/>
      <c r="QLU21" s="61"/>
      <c r="QLV21" s="61"/>
      <c r="QLW21" s="61"/>
      <c r="QLX21" s="61"/>
      <c r="QLY21" s="61"/>
      <c r="QLZ21" s="61"/>
      <c r="QMG21" s="61"/>
      <c r="QMH21" s="54"/>
      <c r="QMI21" s="61"/>
      <c r="QMJ21" s="61"/>
      <c r="QMK21" s="61"/>
      <c r="QML21" s="61"/>
      <c r="QMM21" s="61"/>
      <c r="QMN21" s="61"/>
      <c r="QMU21" s="61"/>
      <c r="QMV21" s="54"/>
      <c r="QMW21" s="61"/>
      <c r="QMX21" s="61"/>
      <c r="QMY21" s="61"/>
      <c r="QMZ21" s="61"/>
      <c r="QNA21" s="61"/>
      <c r="QNB21" s="61"/>
      <c r="QNI21" s="61"/>
      <c r="QNJ21" s="54"/>
      <c r="QNK21" s="61"/>
      <c r="QNL21" s="61"/>
      <c r="QNM21" s="61"/>
      <c r="QNN21" s="61"/>
      <c r="QNO21" s="61"/>
      <c r="QNP21" s="61"/>
      <c r="QNW21" s="61"/>
      <c r="QNX21" s="54"/>
      <c r="QNY21" s="61"/>
      <c r="QNZ21" s="61"/>
      <c r="QOA21" s="61"/>
      <c r="QOB21" s="61"/>
      <c r="QOC21" s="61"/>
      <c r="QOD21" s="61"/>
      <c r="QOK21" s="61"/>
      <c r="QOL21" s="54"/>
      <c r="QOM21" s="61"/>
      <c r="QON21" s="61"/>
      <c r="QOO21" s="61"/>
      <c r="QOP21" s="61"/>
      <c r="QOQ21" s="61"/>
      <c r="QOR21" s="61"/>
      <c r="QOY21" s="61"/>
      <c r="QOZ21" s="54"/>
      <c r="QPA21" s="61"/>
      <c r="QPB21" s="61"/>
      <c r="QPC21" s="61"/>
      <c r="QPD21" s="61"/>
      <c r="QPE21" s="61"/>
      <c r="QPF21" s="61"/>
      <c r="QPM21" s="61"/>
      <c r="QPN21" s="54"/>
      <c r="QPO21" s="61"/>
      <c r="QPP21" s="61"/>
      <c r="QPQ21" s="61"/>
      <c r="QPR21" s="61"/>
      <c r="QPS21" s="61"/>
      <c r="QPT21" s="61"/>
      <c r="QQA21" s="61"/>
      <c r="QQB21" s="54"/>
      <c r="QQC21" s="61"/>
      <c r="QQD21" s="61"/>
      <c r="QQE21" s="61"/>
      <c r="QQF21" s="61"/>
      <c r="QQG21" s="61"/>
      <c r="QQH21" s="61"/>
      <c r="QQO21" s="61"/>
      <c r="QQP21" s="54"/>
      <c r="QQQ21" s="61"/>
      <c r="QQR21" s="61"/>
      <c r="QQS21" s="61"/>
      <c r="QQT21" s="61"/>
      <c r="QQU21" s="61"/>
      <c r="QQV21" s="61"/>
      <c r="QRC21" s="61"/>
      <c r="QRD21" s="54"/>
      <c r="QRE21" s="61"/>
      <c r="QRF21" s="61"/>
      <c r="QRG21" s="61"/>
      <c r="QRH21" s="61"/>
      <c r="QRI21" s="61"/>
      <c r="QRJ21" s="61"/>
      <c r="QRQ21" s="61"/>
      <c r="QRR21" s="54"/>
      <c r="QRS21" s="61"/>
      <c r="QRT21" s="61"/>
      <c r="QRU21" s="61"/>
      <c r="QRV21" s="61"/>
      <c r="QRW21" s="61"/>
      <c r="QRX21" s="61"/>
      <c r="QSE21" s="61"/>
      <c r="QSF21" s="54"/>
      <c r="QSG21" s="61"/>
      <c r="QSH21" s="61"/>
      <c r="QSI21" s="61"/>
      <c r="QSJ21" s="61"/>
      <c r="QSK21" s="61"/>
      <c r="QSL21" s="61"/>
      <c r="QSS21" s="61"/>
      <c r="QST21" s="54"/>
      <c r="QSU21" s="61"/>
      <c r="QSV21" s="61"/>
      <c r="QSW21" s="61"/>
      <c r="QSX21" s="61"/>
      <c r="QSY21" s="61"/>
      <c r="QSZ21" s="61"/>
      <c r="QTG21" s="61"/>
      <c r="QTH21" s="54"/>
      <c r="QTI21" s="61"/>
      <c r="QTJ21" s="61"/>
      <c r="QTK21" s="61"/>
      <c r="QTL21" s="61"/>
      <c r="QTM21" s="61"/>
      <c r="QTN21" s="61"/>
      <c r="QTU21" s="61"/>
      <c r="QTV21" s="54"/>
      <c r="QTW21" s="61"/>
      <c r="QTX21" s="61"/>
      <c r="QTY21" s="61"/>
      <c r="QTZ21" s="61"/>
      <c r="QUA21" s="61"/>
      <c r="QUB21" s="61"/>
      <c r="QUI21" s="61"/>
      <c r="QUJ21" s="54"/>
      <c r="QUK21" s="61"/>
      <c r="QUL21" s="61"/>
      <c r="QUM21" s="61"/>
      <c r="QUN21" s="61"/>
      <c r="QUO21" s="61"/>
      <c r="QUP21" s="61"/>
      <c r="QUW21" s="61"/>
      <c r="QUX21" s="54"/>
      <c r="QUY21" s="61"/>
      <c r="QUZ21" s="61"/>
      <c r="QVA21" s="61"/>
      <c r="QVB21" s="61"/>
      <c r="QVC21" s="61"/>
      <c r="QVD21" s="61"/>
      <c r="QVK21" s="61"/>
      <c r="QVL21" s="54"/>
      <c r="QVM21" s="61"/>
      <c r="QVN21" s="61"/>
      <c r="QVO21" s="61"/>
      <c r="QVP21" s="61"/>
      <c r="QVQ21" s="61"/>
      <c r="QVR21" s="61"/>
      <c r="QVY21" s="61"/>
      <c r="QVZ21" s="54"/>
      <c r="QWA21" s="61"/>
      <c r="QWB21" s="61"/>
      <c r="QWC21" s="61"/>
      <c r="QWD21" s="61"/>
      <c r="QWE21" s="61"/>
      <c r="QWF21" s="61"/>
      <c r="QWM21" s="61"/>
      <c r="QWN21" s="54"/>
      <c r="QWO21" s="61"/>
      <c r="QWP21" s="61"/>
      <c r="QWQ21" s="61"/>
      <c r="QWR21" s="61"/>
      <c r="QWS21" s="61"/>
      <c r="QWT21" s="61"/>
      <c r="QXA21" s="61"/>
      <c r="QXB21" s="54"/>
      <c r="QXC21" s="61"/>
      <c r="QXD21" s="61"/>
      <c r="QXE21" s="61"/>
      <c r="QXF21" s="61"/>
      <c r="QXG21" s="61"/>
      <c r="QXH21" s="61"/>
      <c r="QXO21" s="61"/>
      <c r="QXP21" s="54"/>
      <c r="QXQ21" s="61"/>
      <c r="QXR21" s="61"/>
      <c r="QXS21" s="61"/>
      <c r="QXT21" s="61"/>
      <c r="QXU21" s="61"/>
      <c r="QXV21" s="61"/>
      <c r="QYC21" s="61"/>
      <c r="QYD21" s="54"/>
      <c r="QYE21" s="61"/>
      <c r="QYF21" s="61"/>
      <c r="QYG21" s="61"/>
      <c r="QYH21" s="61"/>
      <c r="QYI21" s="61"/>
      <c r="QYJ21" s="61"/>
      <c r="QYQ21" s="61"/>
      <c r="QYR21" s="54"/>
      <c r="QYS21" s="61"/>
      <c r="QYT21" s="61"/>
      <c r="QYU21" s="61"/>
      <c r="QYV21" s="61"/>
      <c r="QYW21" s="61"/>
      <c r="QYX21" s="61"/>
      <c r="QZE21" s="61"/>
      <c r="QZF21" s="54"/>
      <c r="QZG21" s="61"/>
      <c r="QZH21" s="61"/>
      <c r="QZI21" s="61"/>
      <c r="QZJ21" s="61"/>
      <c r="QZK21" s="61"/>
      <c r="QZL21" s="61"/>
      <c r="QZS21" s="61"/>
      <c r="QZT21" s="54"/>
      <c r="QZU21" s="61"/>
      <c r="QZV21" s="61"/>
      <c r="QZW21" s="61"/>
      <c r="QZX21" s="61"/>
      <c r="QZY21" s="61"/>
      <c r="QZZ21" s="61"/>
      <c r="RAG21" s="61"/>
      <c r="RAH21" s="54"/>
      <c r="RAI21" s="61"/>
      <c r="RAJ21" s="61"/>
      <c r="RAK21" s="61"/>
      <c r="RAL21" s="61"/>
      <c r="RAM21" s="61"/>
      <c r="RAN21" s="61"/>
      <c r="RAU21" s="61"/>
      <c r="RAV21" s="54"/>
      <c r="RAW21" s="61"/>
      <c r="RAX21" s="61"/>
      <c r="RAY21" s="61"/>
      <c r="RAZ21" s="61"/>
      <c r="RBA21" s="61"/>
      <c r="RBB21" s="61"/>
      <c r="RBI21" s="61"/>
      <c r="RBJ21" s="54"/>
      <c r="RBK21" s="61"/>
      <c r="RBL21" s="61"/>
      <c r="RBM21" s="61"/>
      <c r="RBN21" s="61"/>
      <c r="RBO21" s="61"/>
      <c r="RBP21" s="61"/>
      <c r="RBW21" s="61"/>
      <c r="RBX21" s="54"/>
      <c r="RBY21" s="61"/>
      <c r="RBZ21" s="61"/>
      <c r="RCA21" s="61"/>
      <c r="RCB21" s="61"/>
      <c r="RCC21" s="61"/>
      <c r="RCD21" s="61"/>
      <c r="RCK21" s="61"/>
      <c r="RCL21" s="54"/>
      <c r="RCM21" s="61"/>
      <c r="RCN21" s="61"/>
      <c r="RCO21" s="61"/>
      <c r="RCP21" s="61"/>
      <c r="RCQ21" s="61"/>
      <c r="RCR21" s="61"/>
      <c r="RCY21" s="61"/>
      <c r="RCZ21" s="54"/>
      <c r="RDA21" s="61"/>
      <c r="RDB21" s="61"/>
      <c r="RDC21" s="61"/>
      <c r="RDD21" s="61"/>
      <c r="RDE21" s="61"/>
      <c r="RDF21" s="61"/>
      <c r="RDM21" s="61"/>
      <c r="RDN21" s="54"/>
      <c r="RDO21" s="61"/>
      <c r="RDP21" s="61"/>
      <c r="RDQ21" s="61"/>
      <c r="RDR21" s="61"/>
      <c r="RDS21" s="61"/>
      <c r="RDT21" s="61"/>
      <c r="REA21" s="61"/>
      <c r="REB21" s="54"/>
      <c r="REC21" s="61"/>
      <c r="RED21" s="61"/>
      <c r="REE21" s="61"/>
      <c r="REF21" s="61"/>
      <c r="REG21" s="61"/>
      <c r="REH21" s="61"/>
      <c r="REO21" s="61"/>
      <c r="REP21" s="54"/>
      <c r="REQ21" s="61"/>
      <c r="RER21" s="61"/>
      <c r="RES21" s="61"/>
      <c r="RET21" s="61"/>
      <c r="REU21" s="61"/>
      <c r="REV21" s="61"/>
      <c r="RFC21" s="61"/>
      <c r="RFD21" s="54"/>
      <c r="RFE21" s="61"/>
      <c r="RFF21" s="61"/>
      <c r="RFG21" s="61"/>
      <c r="RFH21" s="61"/>
      <c r="RFI21" s="61"/>
      <c r="RFJ21" s="61"/>
      <c r="RFQ21" s="61"/>
      <c r="RFR21" s="54"/>
      <c r="RFS21" s="61"/>
      <c r="RFT21" s="61"/>
      <c r="RFU21" s="61"/>
      <c r="RFV21" s="61"/>
      <c r="RFW21" s="61"/>
      <c r="RFX21" s="61"/>
      <c r="RGE21" s="61"/>
      <c r="RGF21" s="54"/>
      <c r="RGG21" s="61"/>
      <c r="RGH21" s="61"/>
      <c r="RGI21" s="61"/>
      <c r="RGJ21" s="61"/>
      <c r="RGK21" s="61"/>
      <c r="RGL21" s="61"/>
      <c r="RGS21" s="61"/>
      <c r="RGT21" s="54"/>
      <c r="RGU21" s="61"/>
      <c r="RGV21" s="61"/>
      <c r="RGW21" s="61"/>
      <c r="RGX21" s="61"/>
      <c r="RGY21" s="61"/>
      <c r="RGZ21" s="61"/>
      <c r="RHG21" s="61"/>
      <c r="RHH21" s="54"/>
      <c r="RHI21" s="61"/>
      <c r="RHJ21" s="61"/>
      <c r="RHK21" s="61"/>
      <c r="RHL21" s="61"/>
      <c r="RHM21" s="61"/>
      <c r="RHN21" s="61"/>
      <c r="RHU21" s="61"/>
      <c r="RHV21" s="54"/>
      <c r="RHW21" s="61"/>
      <c r="RHX21" s="61"/>
      <c r="RHY21" s="61"/>
      <c r="RHZ21" s="61"/>
      <c r="RIA21" s="61"/>
      <c r="RIB21" s="61"/>
      <c r="RII21" s="61"/>
      <c r="RIJ21" s="54"/>
      <c r="RIK21" s="61"/>
      <c r="RIL21" s="61"/>
      <c r="RIM21" s="61"/>
      <c r="RIN21" s="61"/>
      <c r="RIO21" s="61"/>
      <c r="RIP21" s="61"/>
      <c r="RIW21" s="61"/>
      <c r="RIX21" s="54"/>
      <c r="RIY21" s="61"/>
      <c r="RIZ21" s="61"/>
      <c r="RJA21" s="61"/>
      <c r="RJB21" s="61"/>
      <c r="RJC21" s="61"/>
      <c r="RJD21" s="61"/>
      <c r="RJK21" s="61"/>
      <c r="RJL21" s="54"/>
      <c r="RJM21" s="61"/>
      <c r="RJN21" s="61"/>
      <c r="RJO21" s="61"/>
      <c r="RJP21" s="61"/>
      <c r="RJQ21" s="61"/>
      <c r="RJR21" s="61"/>
      <c r="RJY21" s="61"/>
      <c r="RJZ21" s="54"/>
      <c r="RKA21" s="61"/>
      <c r="RKB21" s="61"/>
      <c r="RKC21" s="61"/>
      <c r="RKD21" s="61"/>
      <c r="RKE21" s="61"/>
      <c r="RKF21" s="61"/>
      <c r="RKM21" s="61"/>
      <c r="RKN21" s="54"/>
      <c r="RKO21" s="61"/>
      <c r="RKP21" s="61"/>
      <c r="RKQ21" s="61"/>
      <c r="RKR21" s="61"/>
      <c r="RKS21" s="61"/>
      <c r="RKT21" s="61"/>
      <c r="RLA21" s="61"/>
      <c r="RLB21" s="54"/>
      <c r="RLC21" s="61"/>
      <c r="RLD21" s="61"/>
      <c r="RLE21" s="61"/>
      <c r="RLF21" s="61"/>
      <c r="RLG21" s="61"/>
      <c r="RLH21" s="61"/>
      <c r="RLO21" s="61"/>
      <c r="RLP21" s="54"/>
      <c r="RLQ21" s="61"/>
      <c r="RLR21" s="61"/>
      <c r="RLS21" s="61"/>
      <c r="RLT21" s="61"/>
      <c r="RLU21" s="61"/>
      <c r="RLV21" s="61"/>
      <c r="RMC21" s="61"/>
      <c r="RMD21" s="54"/>
      <c r="RME21" s="61"/>
      <c r="RMF21" s="61"/>
      <c r="RMG21" s="61"/>
      <c r="RMH21" s="61"/>
      <c r="RMI21" s="61"/>
      <c r="RMJ21" s="61"/>
      <c r="RMQ21" s="61"/>
      <c r="RMR21" s="54"/>
      <c r="RMS21" s="61"/>
      <c r="RMT21" s="61"/>
      <c r="RMU21" s="61"/>
      <c r="RMV21" s="61"/>
      <c r="RMW21" s="61"/>
      <c r="RMX21" s="61"/>
      <c r="RNE21" s="61"/>
      <c r="RNF21" s="54"/>
      <c r="RNG21" s="61"/>
      <c r="RNH21" s="61"/>
      <c r="RNI21" s="61"/>
      <c r="RNJ21" s="61"/>
      <c r="RNK21" s="61"/>
      <c r="RNL21" s="61"/>
      <c r="RNS21" s="61"/>
      <c r="RNT21" s="54"/>
      <c r="RNU21" s="61"/>
      <c r="RNV21" s="61"/>
      <c r="RNW21" s="61"/>
      <c r="RNX21" s="61"/>
      <c r="RNY21" s="61"/>
      <c r="RNZ21" s="61"/>
      <c r="ROG21" s="61"/>
      <c r="ROH21" s="54"/>
      <c r="ROI21" s="61"/>
      <c r="ROJ21" s="61"/>
      <c r="ROK21" s="61"/>
      <c r="ROL21" s="61"/>
      <c r="ROM21" s="61"/>
      <c r="RON21" s="61"/>
      <c r="ROU21" s="61"/>
      <c r="ROV21" s="54"/>
      <c r="ROW21" s="61"/>
      <c r="ROX21" s="61"/>
      <c r="ROY21" s="61"/>
      <c r="ROZ21" s="61"/>
      <c r="RPA21" s="61"/>
      <c r="RPB21" s="61"/>
      <c r="RPI21" s="61"/>
      <c r="RPJ21" s="54"/>
      <c r="RPK21" s="61"/>
      <c r="RPL21" s="61"/>
      <c r="RPM21" s="61"/>
      <c r="RPN21" s="61"/>
      <c r="RPO21" s="61"/>
      <c r="RPP21" s="61"/>
      <c r="RPW21" s="61"/>
      <c r="RPX21" s="54"/>
      <c r="RPY21" s="61"/>
      <c r="RPZ21" s="61"/>
      <c r="RQA21" s="61"/>
      <c r="RQB21" s="61"/>
      <c r="RQC21" s="61"/>
      <c r="RQD21" s="61"/>
      <c r="RQK21" s="61"/>
      <c r="RQL21" s="54"/>
      <c r="RQM21" s="61"/>
      <c r="RQN21" s="61"/>
      <c r="RQO21" s="61"/>
      <c r="RQP21" s="61"/>
      <c r="RQQ21" s="61"/>
      <c r="RQR21" s="61"/>
      <c r="RQY21" s="61"/>
      <c r="RQZ21" s="54"/>
      <c r="RRA21" s="61"/>
      <c r="RRB21" s="61"/>
      <c r="RRC21" s="61"/>
      <c r="RRD21" s="61"/>
      <c r="RRE21" s="61"/>
      <c r="RRF21" s="61"/>
      <c r="RRM21" s="61"/>
      <c r="RRN21" s="54"/>
      <c r="RRO21" s="61"/>
      <c r="RRP21" s="61"/>
      <c r="RRQ21" s="61"/>
      <c r="RRR21" s="61"/>
      <c r="RRS21" s="61"/>
      <c r="RRT21" s="61"/>
      <c r="RSA21" s="61"/>
      <c r="RSB21" s="54"/>
      <c r="RSC21" s="61"/>
      <c r="RSD21" s="61"/>
      <c r="RSE21" s="61"/>
      <c r="RSF21" s="61"/>
      <c r="RSG21" s="61"/>
      <c r="RSH21" s="61"/>
      <c r="RSO21" s="61"/>
      <c r="RSP21" s="54"/>
      <c r="RSQ21" s="61"/>
      <c r="RSR21" s="61"/>
      <c r="RSS21" s="61"/>
      <c r="RST21" s="61"/>
      <c r="RSU21" s="61"/>
      <c r="RSV21" s="61"/>
      <c r="RTC21" s="61"/>
      <c r="RTD21" s="54"/>
      <c r="RTE21" s="61"/>
      <c r="RTF21" s="61"/>
      <c r="RTG21" s="61"/>
      <c r="RTH21" s="61"/>
      <c r="RTI21" s="61"/>
      <c r="RTJ21" s="61"/>
      <c r="RTQ21" s="61"/>
      <c r="RTR21" s="54"/>
      <c r="RTS21" s="61"/>
      <c r="RTT21" s="61"/>
      <c r="RTU21" s="61"/>
      <c r="RTV21" s="61"/>
      <c r="RTW21" s="61"/>
      <c r="RTX21" s="61"/>
      <c r="RUE21" s="61"/>
      <c r="RUF21" s="54"/>
      <c r="RUG21" s="61"/>
      <c r="RUH21" s="61"/>
      <c r="RUI21" s="61"/>
      <c r="RUJ21" s="61"/>
      <c r="RUK21" s="61"/>
      <c r="RUL21" s="61"/>
      <c r="RUS21" s="61"/>
      <c r="RUT21" s="54"/>
      <c r="RUU21" s="61"/>
      <c r="RUV21" s="61"/>
      <c r="RUW21" s="61"/>
      <c r="RUX21" s="61"/>
      <c r="RUY21" s="61"/>
      <c r="RUZ21" s="61"/>
      <c r="RVG21" s="61"/>
      <c r="RVH21" s="54"/>
      <c r="RVI21" s="61"/>
      <c r="RVJ21" s="61"/>
      <c r="RVK21" s="61"/>
      <c r="RVL21" s="61"/>
      <c r="RVM21" s="61"/>
      <c r="RVN21" s="61"/>
      <c r="RVU21" s="61"/>
      <c r="RVV21" s="54"/>
      <c r="RVW21" s="61"/>
      <c r="RVX21" s="61"/>
      <c r="RVY21" s="61"/>
      <c r="RVZ21" s="61"/>
      <c r="RWA21" s="61"/>
      <c r="RWB21" s="61"/>
      <c r="RWI21" s="61"/>
      <c r="RWJ21" s="54"/>
      <c r="RWK21" s="61"/>
      <c r="RWL21" s="61"/>
      <c r="RWM21" s="61"/>
      <c r="RWN21" s="61"/>
      <c r="RWO21" s="61"/>
      <c r="RWP21" s="61"/>
      <c r="RWW21" s="61"/>
      <c r="RWX21" s="54"/>
      <c r="RWY21" s="61"/>
      <c r="RWZ21" s="61"/>
      <c r="RXA21" s="61"/>
      <c r="RXB21" s="61"/>
      <c r="RXC21" s="61"/>
      <c r="RXD21" s="61"/>
      <c r="RXK21" s="61"/>
      <c r="RXL21" s="54"/>
      <c r="RXM21" s="61"/>
      <c r="RXN21" s="61"/>
      <c r="RXO21" s="61"/>
      <c r="RXP21" s="61"/>
      <c r="RXQ21" s="61"/>
      <c r="RXR21" s="61"/>
      <c r="RXY21" s="61"/>
      <c r="RXZ21" s="54"/>
      <c r="RYA21" s="61"/>
      <c r="RYB21" s="61"/>
      <c r="RYC21" s="61"/>
      <c r="RYD21" s="61"/>
      <c r="RYE21" s="61"/>
      <c r="RYF21" s="61"/>
      <c r="RYM21" s="61"/>
      <c r="RYN21" s="54"/>
      <c r="RYO21" s="61"/>
      <c r="RYP21" s="61"/>
      <c r="RYQ21" s="61"/>
      <c r="RYR21" s="61"/>
      <c r="RYS21" s="61"/>
      <c r="RYT21" s="61"/>
      <c r="RZA21" s="61"/>
      <c r="RZB21" s="54"/>
      <c r="RZC21" s="61"/>
      <c r="RZD21" s="61"/>
      <c r="RZE21" s="61"/>
      <c r="RZF21" s="61"/>
      <c r="RZG21" s="61"/>
      <c r="RZH21" s="61"/>
      <c r="RZO21" s="61"/>
      <c r="RZP21" s="54"/>
      <c r="RZQ21" s="61"/>
      <c r="RZR21" s="61"/>
      <c r="RZS21" s="61"/>
      <c r="RZT21" s="61"/>
      <c r="RZU21" s="61"/>
      <c r="RZV21" s="61"/>
      <c r="SAC21" s="61"/>
      <c r="SAD21" s="54"/>
      <c r="SAE21" s="61"/>
      <c r="SAF21" s="61"/>
      <c r="SAG21" s="61"/>
      <c r="SAH21" s="61"/>
      <c r="SAI21" s="61"/>
      <c r="SAJ21" s="61"/>
      <c r="SAQ21" s="61"/>
      <c r="SAR21" s="54"/>
      <c r="SAS21" s="61"/>
      <c r="SAT21" s="61"/>
      <c r="SAU21" s="61"/>
      <c r="SAV21" s="61"/>
      <c r="SAW21" s="61"/>
      <c r="SAX21" s="61"/>
      <c r="SBE21" s="61"/>
      <c r="SBF21" s="54"/>
      <c r="SBG21" s="61"/>
      <c r="SBH21" s="61"/>
      <c r="SBI21" s="61"/>
      <c r="SBJ21" s="61"/>
      <c r="SBK21" s="61"/>
      <c r="SBL21" s="61"/>
      <c r="SBS21" s="61"/>
      <c r="SBT21" s="54"/>
      <c r="SBU21" s="61"/>
      <c r="SBV21" s="61"/>
      <c r="SBW21" s="61"/>
      <c r="SBX21" s="61"/>
      <c r="SBY21" s="61"/>
      <c r="SBZ21" s="61"/>
      <c r="SCG21" s="61"/>
      <c r="SCH21" s="54"/>
      <c r="SCI21" s="61"/>
      <c r="SCJ21" s="61"/>
      <c r="SCK21" s="61"/>
      <c r="SCL21" s="61"/>
      <c r="SCM21" s="61"/>
      <c r="SCN21" s="61"/>
      <c r="SCU21" s="61"/>
      <c r="SCV21" s="54"/>
      <c r="SCW21" s="61"/>
      <c r="SCX21" s="61"/>
      <c r="SCY21" s="61"/>
      <c r="SCZ21" s="61"/>
      <c r="SDA21" s="61"/>
      <c r="SDB21" s="61"/>
      <c r="SDI21" s="61"/>
      <c r="SDJ21" s="54"/>
      <c r="SDK21" s="61"/>
      <c r="SDL21" s="61"/>
      <c r="SDM21" s="61"/>
      <c r="SDN21" s="61"/>
      <c r="SDO21" s="61"/>
      <c r="SDP21" s="61"/>
      <c r="SDW21" s="61"/>
      <c r="SDX21" s="54"/>
      <c r="SDY21" s="61"/>
      <c r="SDZ21" s="61"/>
      <c r="SEA21" s="61"/>
      <c r="SEB21" s="61"/>
      <c r="SEC21" s="61"/>
      <c r="SED21" s="61"/>
      <c r="SEK21" s="61"/>
      <c r="SEL21" s="54"/>
      <c r="SEM21" s="61"/>
      <c r="SEN21" s="61"/>
      <c r="SEO21" s="61"/>
      <c r="SEP21" s="61"/>
      <c r="SEQ21" s="61"/>
      <c r="SER21" s="61"/>
      <c r="SEY21" s="61"/>
      <c r="SEZ21" s="54"/>
      <c r="SFA21" s="61"/>
      <c r="SFB21" s="61"/>
      <c r="SFC21" s="61"/>
      <c r="SFD21" s="61"/>
      <c r="SFE21" s="61"/>
      <c r="SFF21" s="61"/>
      <c r="SFM21" s="61"/>
      <c r="SFN21" s="54"/>
      <c r="SFO21" s="61"/>
      <c r="SFP21" s="61"/>
      <c r="SFQ21" s="61"/>
      <c r="SFR21" s="61"/>
      <c r="SFS21" s="61"/>
      <c r="SFT21" s="61"/>
      <c r="SGA21" s="61"/>
      <c r="SGB21" s="54"/>
      <c r="SGC21" s="61"/>
      <c r="SGD21" s="61"/>
      <c r="SGE21" s="61"/>
      <c r="SGF21" s="61"/>
      <c r="SGG21" s="61"/>
      <c r="SGH21" s="61"/>
      <c r="SGO21" s="61"/>
      <c r="SGP21" s="54"/>
      <c r="SGQ21" s="61"/>
      <c r="SGR21" s="61"/>
      <c r="SGS21" s="61"/>
      <c r="SGT21" s="61"/>
      <c r="SGU21" s="61"/>
      <c r="SGV21" s="61"/>
      <c r="SHC21" s="61"/>
      <c r="SHD21" s="54"/>
      <c r="SHE21" s="61"/>
      <c r="SHF21" s="61"/>
      <c r="SHG21" s="61"/>
      <c r="SHH21" s="61"/>
      <c r="SHI21" s="61"/>
      <c r="SHJ21" s="61"/>
      <c r="SHQ21" s="61"/>
      <c r="SHR21" s="54"/>
      <c r="SHS21" s="61"/>
      <c r="SHT21" s="61"/>
      <c r="SHU21" s="61"/>
      <c r="SHV21" s="61"/>
      <c r="SHW21" s="61"/>
      <c r="SHX21" s="61"/>
      <c r="SIE21" s="61"/>
      <c r="SIF21" s="54"/>
      <c r="SIG21" s="61"/>
      <c r="SIH21" s="61"/>
      <c r="SII21" s="61"/>
      <c r="SIJ21" s="61"/>
      <c r="SIK21" s="61"/>
      <c r="SIL21" s="61"/>
      <c r="SIS21" s="61"/>
      <c r="SIT21" s="54"/>
      <c r="SIU21" s="61"/>
      <c r="SIV21" s="61"/>
      <c r="SIW21" s="61"/>
      <c r="SIX21" s="61"/>
      <c r="SIY21" s="61"/>
      <c r="SIZ21" s="61"/>
      <c r="SJG21" s="61"/>
      <c r="SJH21" s="54"/>
      <c r="SJI21" s="61"/>
      <c r="SJJ21" s="61"/>
      <c r="SJK21" s="61"/>
      <c r="SJL21" s="61"/>
      <c r="SJM21" s="61"/>
      <c r="SJN21" s="61"/>
      <c r="SJU21" s="61"/>
      <c r="SJV21" s="54"/>
      <c r="SJW21" s="61"/>
      <c r="SJX21" s="61"/>
      <c r="SJY21" s="61"/>
      <c r="SJZ21" s="61"/>
      <c r="SKA21" s="61"/>
      <c r="SKB21" s="61"/>
      <c r="SKI21" s="61"/>
      <c r="SKJ21" s="54"/>
      <c r="SKK21" s="61"/>
      <c r="SKL21" s="61"/>
      <c r="SKM21" s="61"/>
      <c r="SKN21" s="61"/>
      <c r="SKO21" s="61"/>
      <c r="SKP21" s="61"/>
      <c r="SKW21" s="61"/>
      <c r="SKX21" s="54"/>
      <c r="SKY21" s="61"/>
      <c r="SKZ21" s="61"/>
      <c r="SLA21" s="61"/>
      <c r="SLB21" s="61"/>
      <c r="SLC21" s="61"/>
      <c r="SLD21" s="61"/>
      <c r="SLK21" s="61"/>
      <c r="SLL21" s="54"/>
      <c r="SLM21" s="61"/>
      <c r="SLN21" s="61"/>
      <c r="SLO21" s="61"/>
      <c r="SLP21" s="61"/>
      <c r="SLQ21" s="61"/>
      <c r="SLR21" s="61"/>
      <c r="SLY21" s="61"/>
      <c r="SLZ21" s="54"/>
      <c r="SMA21" s="61"/>
      <c r="SMB21" s="61"/>
      <c r="SMC21" s="61"/>
      <c r="SMD21" s="61"/>
      <c r="SME21" s="61"/>
      <c r="SMF21" s="61"/>
      <c r="SMM21" s="61"/>
      <c r="SMN21" s="54"/>
      <c r="SMO21" s="61"/>
      <c r="SMP21" s="61"/>
      <c r="SMQ21" s="61"/>
      <c r="SMR21" s="61"/>
      <c r="SMS21" s="61"/>
      <c r="SMT21" s="61"/>
      <c r="SNA21" s="61"/>
      <c r="SNB21" s="54"/>
      <c r="SNC21" s="61"/>
      <c r="SND21" s="61"/>
      <c r="SNE21" s="61"/>
      <c r="SNF21" s="61"/>
      <c r="SNG21" s="61"/>
      <c r="SNH21" s="61"/>
      <c r="SNO21" s="61"/>
      <c r="SNP21" s="54"/>
      <c r="SNQ21" s="61"/>
      <c r="SNR21" s="61"/>
      <c r="SNS21" s="61"/>
      <c r="SNT21" s="61"/>
      <c r="SNU21" s="61"/>
      <c r="SNV21" s="61"/>
      <c r="SOC21" s="61"/>
      <c r="SOD21" s="54"/>
      <c r="SOE21" s="61"/>
      <c r="SOF21" s="61"/>
      <c r="SOG21" s="61"/>
      <c r="SOH21" s="61"/>
      <c r="SOI21" s="61"/>
      <c r="SOJ21" s="61"/>
      <c r="SOQ21" s="61"/>
      <c r="SOR21" s="54"/>
      <c r="SOS21" s="61"/>
      <c r="SOT21" s="61"/>
      <c r="SOU21" s="61"/>
      <c r="SOV21" s="61"/>
      <c r="SOW21" s="61"/>
      <c r="SOX21" s="61"/>
      <c r="SPE21" s="61"/>
      <c r="SPF21" s="54"/>
      <c r="SPG21" s="61"/>
      <c r="SPH21" s="61"/>
      <c r="SPI21" s="61"/>
      <c r="SPJ21" s="61"/>
      <c r="SPK21" s="61"/>
      <c r="SPL21" s="61"/>
      <c r="SPS21" s="61"/>
      <c r="SPT21" s="54"/>
      <c r="SPU21" s="61"/>
      <c r="SPV21" s="61"/>
      <c r="SPW21" s="61"/>
      <c r="SPX21" s="61"/>
      <c r="SPY21" s="61"/>
      <c r="SPZ21" s="61"/>
      <c r="SQG21" s="61"/>
      <c r="SQH21" s="54"/>
      <c r="SQI21" s="61"/>
      <c r="SQJ21" s="61"/>
      <c r="SQK21" s="61"/>
      <c r="SQL21" s="61"/>
      <c r="SQM21" s="61"/>
      <c r="SQN21" s="61"/>
      <c r="SQU21" s="61"/>
      <c r="SQV21" s="54"/>
      <c r="SQW21" s="61"/>
      <c r="SQX21" s="61"/>
      <c r="SQY21" s="61"/>
      <c r="SQZ21" s="61"/>
      <c r="SRA21" s="61"/>
      <c r="SRB21" s="61"/>
      <c r="SRI21" s="61"/>
      <c r="SRJ21" s="54"/>
      <c r="SRK21" s="61"/>
      <c r="SRL21" s="61"/>
      <c r="SRM21" s="61"/>
      <c r="SRN21" s="61"/>
      <c r="SRO21" s="61"/>
      <c r="SRP21" s="61"/>
      <c r="SRW21" s="61"/>
      <c r="SRX21" s="54"/>
      <c r="SRY21" s="61"/>
      <c r="SRZ21" s="61"/>
      <c r="SSA21" s="61"/>
      <c r="SSB21" s="61"/>
      <c r="SSC21" s="61"/>
      <c r="SSD21" s="61"/>
      <c r="SSK21" s="61"/>
      <c r="SSL21" s="54"/>
      <c r="SSM21" s="61"/>
      <c r="SSN21" s="61"/>
      <c r="SSO21" s="61"/>
      <c r="SSP21" s="61"/>
      <c r="SSQ21" s="61"/>
      <c r="SSR21" s="61"/>
      <c r="SSY21" s="61"/>
      <c r="SSZ21" s="54"/>
      <c r="STA21" s="61"/>
      <c r="STB21" s="61"/>
      <c r="STC21" s="61"/>
      <c r="STD21" s="61"/>
      <c r="STE21" s="61"/>
      <c r="STF21" s="61"/>
      <c r="STM21" s="61"/>
      <c r="STN21" s="54"/>
      <c r="STO21" s="61"/>
      <c r="STP21" s="61"/>
      <c r="STQ21" s="61"/>
      <c r="STR21" s="61"/>
      <c r="STS21" s="61"/>
      <c r="STT21" s="61"/>
      <c r="SUA21" s="61"/>
      <c r="SUB21" s="54"/>
      <c r="SUC21" s="61"/>
      <c r="SUD21" s="61"/>
      <c r="SUE21" s="61"/>
      <c r="SUF21" s="61"/>
      <c r="SUG21" s="61"/>
      <c r="SUH21" s="61"/>
      <c r="SUO21" s="61"/>
      <c r="SUP21" s="54"/>
      <c r="SUQ21" s="61"/>
      <c r="SUR21" s="61"/>
      <c r="SUS21" s="61"/>
      <c r="SUT21" s="61"/>
      <c r="SUU21" s="61"/>
      <c r="SUV21" s="61"/>
      <c r="SVC21" s="61"/>
      <c r="SVD21" s="54"/>
      <c r="SVE21" s="61"/>
      <c r="SVF21" s="61"/>
      <c r="SVG21" s="61"/>
      <c r="SVH21" s="61"/>
      <c r="SVI21" s="61"/>
      <c r="SVJ21" s="61"/>
      <c r="SVQ21" s="61"/>
      <c r="SVR21" s="54"/>
      <c r="SVS21" s="61"/>
      <c r="SVT21" s="61"/>
      <c r="SVU21" s="61"/>
      <c r="SVV21" s="61"/>
      <c r="SVW21" s="61"/>
      <c r="SVX21" s="61"/>
      <c r="SWE21" s="61"/>
      <c r="SWF21" s="54"/>
      <c r="SWG21" s="61"/>
      <c r="SWH21" s="61"/>
      <c r="SWI21" s="61"/>
      <c r="SWJ21" s="61"/>
      <c r="SWK21" s="61"/>
      <c r="SWL21" s="61"/>
      <c r="SWS21" s="61"/>
      <c r="SWT21" s="54"/>
      <c r="SWU21" s="61"/>
      <c r="SWV21" s="61"/>
      <c r="SWW21" s="61"/>
      <c r="SWX21" s="61"/>
      <c r="SWY21" s="61"/>
      <c r="SWZ21" s="61"/>
      <c r="SXG21" s="61"/>
      <c r="SXH21" s="54"/>
      <c r="SXI21" s="61"/>
      <c r="SXJ21" s="61"/>
      <c r="SXK21" s="61"/>
      <c r="SXL21" s="61"/>
      <c r="SXM21" s="61"/>
      <c r="SXN21" s="61"/>
      <c r="SXU21" s="61"/>
      <c r="SXV21" s="54"/>
      <c r="SXW21" s="61"/>
      <c r="SXX21" s="61"/>
      <c r="SXY21" s="61"/>
      <c r="SXZ21" s="61"/>
      <c r="SYA21" s="61"/>
      <c r="SYB21" s="61"/>
      <c r="SYI21" s="61"/>
      <c r="SYJ21" s="54"/>
      <c r="SYK21" s="61"/>
      <c r="SYL21" s="61"/>
      <c r="SYM21" s="61"/>
      <c r="SYN21" s="61"/>
      <c r="SYO21" s="61"/>
      <c r="SYP21" s="61"/>
      <c r="SYW21" s="61"/>
      <c r="SYX21" s="54"/>
      <c r="SYY21" s="61"/>
      <c r="SYZ21" s="61"/>
      <c r="SZA21" s="61"/>
      <c r="SZB21" s="61"/>
      <c r="SZC21" s="61"/>
      <c r="SZD21" s="61"/>
      <c r="SZK21" s="61"/>
      <c r="SZL21" s="54"/>
      <c r="SZM21" s="61"/>
      <c r="SZN21" s="61"/>
      <c r="SZO21" s="61"/>
      <c r="SZP21" s="61"/>
      <c r="SZQ21" s="61"/>
      <c r="SZR21" s="61"/>
      <c r="SZY21" s="61"/>
      <c r="SZZ21" s="54"/>
      <c r="TAA21" s="61"/>
      <c r="TAB21" s="61"/>
      <c r="TAC21" s="61"/>
      <c r="TAD21" s="61"/>
      <c r="TAE21" s="61"/>
      <c r="TAF21" s="61"/>
      <c r="TAM21" s="61"/>
      <c r="TAN21" s="54"/>
      <c r="TAO21" s="61"/>
      <c r="TAP21" s="61"/>
      <c r="TAQ21" s="61"/>
      <c r="TAR21" s="61"/>
      <c r="TAS21" s="61"/>
      <c r="TAT21" s="61"/>
      <c r="TBA21" s="61"/>
      <c r="TBB21" s="54"/>
      <c r="TBC21" s="61"/>
      <c r="TBD21" s="61"/>
      <c r="TBE21" s="61"/>
      <c r="TBF21" s="61"/>
      <c r="TBG21" s="61"/>
      <c r="TBH21" s="61"/>
      <c r="TBO21" s="61"/>
      <c r="TBP21" s="54"/>
      <c r="TBQ21" s="61"/>
      <c r="TBR21" s="61"/>
      <c r="TBS21" s="61"/>
      <c r="TBT21" s="61"/>
      <c r="TBU21" s="61"/>
      <c r="TBV21" s="61"/>
      <c r="TCC21" s="61"/>
      <c r="TCD21" s="54"/>
      <c r="TCE21" s="61"/>
      <c r="TCF21" s="61"/>
      <c r="TCG21" s="61"/>
      <c r="TCH21" s="61"/>
      <c r="TCI21" s="61"/>
      <c r="TCJ21" s="61"/>
      <c r="TCQ21" s="61"/>
      <c r="TCR21" s="54"/>
      <c r="TCS21" s="61"/>
      <c r="TCT21" s="61"/>
      <c r="TCU21" s="61"/>
      <c r="TCV21" s="61"/>
      <c r="TCW21" s="61"/>
      <c r="TCX21" s="61"/>
      <c r="TDE21" s="61"/>
      <c r="TDF21" s="54"/>
      <c r="TDG21" s="61"/>
      <c r="TDH21" s="61"/>
      <c r="TDI21" s="61"/>
      <c r="TDJ21" s="61"/>
      <c r="TDK21" s="61"/>
      <c r="TDL21" s="61"/>
      <c r="TDS21" s="61"/>
      <c r="TDT21" s="54"/>
      <c r="TDU21" s="61"/>
      <c r="TDV21" s="61"/>
      <c r="TDW21" s="61"/>
      <c r="TDX21" s="61"/>
      <c r="TDY21" s="61"/>
      <c r="TDZ21" s="61"/>
      <c r="TEG21" s="61"/>
      <c r="TEH21" s="54"/>
      <c r="TEI21" s="61"/>
      <c r="TEJ21" s="61"/>
      <c r="TEK21" s="61"/>
      <c r="TEL21" s="61"/>
      <c r="TEM21" s="61"/>
      <c r="TEN21" s="61"/>
      <c r="TEU21" s="61"/>
      <c r="TEV21" s="54"/>
      <c r="TEW21" s="61"/>
      <c r="TEX21" s="61"/>
      <c r="TEY21" s="61"/>
      <c r="TEZ21" s="61"/>
      <c r="TFA21" s="61"/>
      <c r="TFB21" s="61"/>
      <c r="TFI21" s="61"/>
      <c r="TFJ21" s="54"/>
      <c r="TFK21" s="61"/>
      <c r="TFL21" s="61"/>
      <c r="TFM21" s="61"/>
      <c r="TFN21" s="61"/>
      <c r="TFO21" s="61"/>
      <c r="TFP21" s="61"/>
      <c r="TFW21" s="61"/>
      <c r="TFX21" s="54"/>
      <c r="TFY21" s="61"/>
      <c r="TFZ21" s="61"/>
      <c r="TGA21" s="61"/>
      <c r="TGB21" s="61"/>
      <c r="TGC21" s="61"/>
      <c r="TGD21" s="61"/>
      <c r="TGK21" s="61"/>
      <c r="TGL21" s="54"/>
      <c r="TGM21" s="61"/>
      <c r="TGN21" s="61"/>
      <c r="TGO21" s="61"/>
      <c r="TGP21" s="61"/>
      <c r="TGQ21" s="61"/>
      <c r="TGR21" s="61"/>
      <c r="TGY21" s="61"/>
      <c r="TGZ21" s="54"/>
      <c r="THA21" s="61"/>
      <c r="THB21" s="61"/>
      <c r="THC21" s="61"/>
      <c r="THD21" s="61"/>
      <c r="THE21" s="61"/>
      <c r="THF21" s="61"/>
      <c r="THM21" s="61"/>
      <c r="THN21" s="54"/>
      <c r="THO21" s="61"/>
      <c r="THP21" s="61"/>
      <c r="THQ21" s="61"/>
      <c r="THR21" s="61"/>
      <c r="THS21" s="61"/>
      <c r="THT21" s="61"/>
      <c r="TIA21" s="61"/>
      <c r="TIB21" s="54"/>
      <c r="TIC21" s="61"/>
      <c r="TID21" s="61"/>
      <c r="TIE21" s="61"/>
      <c r="TIF21" s="61"/>
      <c r="TIG21" s="61"/>
      <c r="TIH21" s="61"/>
      <c r="TIO21" s="61"/>
      <c r="TIP21" s="54"/>
      <c r="TIQ21" s="61"/>
      <c r="TIR21" s="61"/>
      <c r="TIS21" s="61"/>
      <c r="TIT21" s="61"/>
      <c r="TIU21" s="61"/>
      <c r="TIV21" s="61"/>
      <c r="TJC21" s="61"/>
      <c r="TJD21" s="54"/>
      <c r="TJE21" s="61"/>
      <c r="TJF21" s="61"/>
      <c r="TJG21" s="61"/>
      <c r="TJH21" s="61"/>
      <c r="TJI21" s="61"/>
      <c r="TJJ21" s="61"/>
      <c r="TJQ21" s="61"/>
      <c r="TJR21" s="54"/>
      <c r="TJS21" s="61"/>
      <c r="TJT21" s="61"/>
      <c r="TJU21" s="61"/>
      <c r="TJV21" s="61"/>
      <c r="TJW21" s="61"/>
      <c r="TJX21" s="61"/>
      <c r="TKE21" s="61"/>
      <c r="TKF21" s="54"/>
      <c r="TKG21" s="61"/>
      <c r="TKH21" s="61"/>
      <c r="TKI21" s="61"/>
      <c r="TKJ21" s="61"/>
      <c r="TKK21" s="61"/>
      <c r="TKL21" s="61"/>
      <c r="TKS21" s="61"/>
      <c r="TKT21" s="54"/>
      <c r="TKU21" s="61"/>
      <c r="TKV21" s="61"/>
      <c r="TKW21" s="61"/>
      <c r="TKX21" s="61"/>
      <c r="TKY21" s="61"/>
      <c r="TKZ21" s="61"/>
      <c r="TLG21" s="61"/>
      <c r="TLH21" s="54"/>
      <c r="TLI21" s="61"/>
      <c r="TLJ21" s="61"/>
      <c r="TLK21" s="61"/>
      <c r="TLL21" s="61"/>
      <c r="TLM21" s="61"/>
      <c r="TLN21" s="61"/>
      <c r="TLU21" s="61"/>
      <c r="TLV21" s="54"/>
      <c r="TLW21" s="61"/>
      <c r="TLX21" s="61"/>
      <c r="TLY21" s="61"/>
      <c r="TLZ21" s="61"/>
      <c r="TMA21" s="61"/>
      <c r="TMB21" s="61"/>
      <c r="TMI21" s="61"/>
      <c r="TMJ21" s="54"/>
      <c r="TMK21" s="61"/>
      <c r="TML21" s="61"/>
      <c r="TMM21" s="61"/>
      <c r="TMN21" s="61"/>
      <c r="TMO21" s="61"/>
      <c r="TMP21" s="61"/>
      <c r="TMW21" s="61"/>
      <c r="TMX21" s="54"/>
      <c r="TMY21" s="61"/>
      <c r="TMZ21" s="61"/>
      <c r="TNA21" s="61"/>
      <c r="TNB21" s="61"/>
      <c r="TNC21" s="61"/>
      <c r="TND21" s="61"/>
      <c r="TNK21" s="61"/>
      <c r="TNL21" s="54"/>
      <c r="TNM21" s="61"/>
      <c r="TNN21" s="61"/>
      <c r="TNO21" s="61"/>
      <c r="TNP21" s="61"/>
      <c r="TNQ21" s="61"/>
      <c r="TNR21" s="61"/>
      <c r="TNY21" s="61"/>
      <c r="TNZ21" s="54"/>
      <c r="TOA21" s="61"/>
      <c r="TOB21" s="61"/>
      <c r="TOC21" s="61"/>
      <c r="TOD21" s="61"/>
      <c r="TOE21" s="61"/>
      <c r="TOF21" s="61"/>
      <c r="TOM21" s="61"/>
      <c r="TON21" s="54"/>
      <c r="TOO21" s="61"/>
      <c r="TOP21" s="61"/>
      <c r="TOQ21" s="61"/>
      <c r="TOR21" s="61"/>
      <c r="TOS21" s="61"/>
      <c r="TOT21" s="61"/>
      <c r="TPA21" s="61"/>
      <c r="TPB21" s="54"/>
      <c r="TPC21" s="61"/>
      <c r="TPD21" s="61"/>
      <c r="TPE21" s="61"/>
      <c r="TPF21" s="61"/>
      <c r="TPG21" s="61"/>
      <c r="TPH21" s="61"/>
      <c r="TPO21" s="61"/>
      <c r="TPP21" s="54"/>
      <c r="TPQ21" s="61"/>
      <c r="TPR21" s="61"/>
      <c r="TPS21" s="61"/>
      <c r="TPT21" s="61"/>
      <c r="TPU21" s="61"/>
      <c r="TPV21" s="61"/>
      <c r="TQC21" s="61"/>
      <c r="TQD21" s="54"/>
      <c r="TQE21" s="61"/>
      <c r="TQF21" s="61"/>
      <c r="TQG21" s="61"/>
      <c r="TQH21" s="61"/>
      <c r="TQI21" s="61"/>
      <c r="TQJ21" s="61"/>
      <c r="TQQ21" s="61"/>
      <c r="TQR21" s="54"/>
      <c r="TQS21" s="61"/>
      <c r="TQT21" s="61"/>
      <c r="TQU21" s="61"/>
      <c r="TQV21" s="61"/>
      <c r="TQW21" s="61"/>
      <c r="TQX21" s="61"/>
      <c r="TRE21" s="61"/>
      <c r="TRF21" s="54"/>
      <c r="TRG21" s="61"/>
      <c r="TRH21" s="61"/>
      <c r="TRI21" s="61"/>
      <c r="TRJ21" s="61"/>
      <c r="TRK21" s="61"/>
      <c r="TRL21" s="61"/>
      <c r="TRS21" s="61"/>
      <c r="TRT21" s="54"/>
      <c r="TRU21" s="61"/>
      <c r="TRV21" s="61"/>
      <c r="TRW21" s="61"/>
      <c r="TRX21" s="61"/>
      <c r="TRY21" s="61"/>
      <c r="TRZ21" s="61"/>
      <c r="TSG21" s="61"/>
      <c r="TSH21" s="54"/>
      <c r="TSI21" s="61"/>
      <c r="TSJ21" s="61"/>
      <c r="TSK21" s="61"/>
      <c r="TSL21" s="61"/>
      <c r="TSM21" s="61"/>
      <c r="TSN21" s="61"/>
      <c r="TSU21" s="61"/>
      <c r="TSV21" s="54"/>
      <c r="TSW21" s="61"/>
      <c r="TSX21" s="61"/>
      <c r="TSY21" s="61"/>
      <c r="TSZ21" s="61"/>
      <c r="TTA21" s="61"/>
      <c r="TTB21" s="61"/>
      <c r="TTI21" s="61"/>
      <c r="TTJ21" s="54"/>
      <c r="TTK21" s="61"/>
      <c r="TTL21" s="61"/>
      <c r="TTM21" s="61"/>
      <c r="TTN21" s="61"/>
      <c r="TTO21" s="61"/>
      <c r="TTP21" s="61"/>
      <c r="TTW21" s="61"/>
      <c r="TTX21" s="54"/>
      <c r="TTY21" s="61"/>
      <c r="TTZ21" s="61"/>
      <c r="TUA21" s="61"/>
      <c r="TUB21" s="61"/>
      <c r="TUC21" s="61"/>
      <c r="TUD21" s="61"/>
      <c r="TUK21" s="61"/>
      <c r="TUL21" s="54"/>
      <c r="TUM21" s="61"/>
      <c r="TUN21" s="61"/>
      <c r="TUO21" s="61"/>
      <c r="TUP21" s="61"/>
      <c r="TUQ21" s="61"/>
      <c r="TUR21" s="61"/>
      <c r="TUY21" s="61"/>
      <c r="TUZ21" s="54"/>
      <c r="TVA21" s="61"/>
      <c r="TVB21" s="61"/>
      <c r="TVC21" s="61"/>
      <c r="TVD21" s="61"/>
      <c r="TVE21" s="61"/>
      <c r="TVF21" s="61"/>
      <c r="TVM21" s="61"/>
      <c r="TVN21" s="54"/>
      <c r="TVO21" s="61"/>
      <c r="TVP21" s="61"/>
      <c r="TVQ21" s="61"/>
      <c r="TVR21" s="61"/>
      <c r="TVS21" s="61"/>
      <c r="TVT21" s="61"/>
      <c r="TWA21" s="61"/>
      <c r="TWB21" s="54"/>
      <c r="TWC21" s="61"/>
      <c r="TWD21" s="61"/>
      <c r="TWE21" s="61"/>
      <c r="TWF21" s="61"/>
      <c r="TWG21" s="61"/>
      <c r="TWH21" s="61"/>
      <c r="TWO21" s="61"/>
      <c r="TWP21" s="54"/>
      <c r="TWQ21" s="61"/>
      <c r="TWR21" s="61"/>
      <c r="TWS21" s="61"/>
      <c r="TWT21" s="61"/>
      <c r="TWU21" s="61"/>
      <c r="TWV21" s="61"/>
      <c r="TXC21" s="61"/>
      <c r="TXD21" s="54"/>
      <c r="TXE21" s="61"/>
      <c r="TXF21" s="61"/>
      <c r="TXG21" s="61"/>
      <c r="TXH21" s="61"/>
      <c r="TXI21" s="61"/>
      <c r="TXJ21" s="61"/>
      <c r="TXQ21" s="61"/>
      <c r="TXR21" s="54"/>
      <c r="TXS21" s="61"/>
      <c r="TXT21" s="61"/>
      <c r="TXU21" s="61"/>
      <c r="TXV21" s="61"/>
      <c r="TXW21" s="61"/>
      <c r="TXX21" s="61"/>
      <c r="TYE21" s="61"/>
      <c r="TYF21" s="54"/>
      <c r="TYG21" s="61"/>
      <c r="TYH21" s="61"/>
      <c r="TYI21" s="61"/>
      <c r="TYJ21" s="61"/>
      <c r="TYK21" s="61"/>
      <c r="TYL21" s="61"/>
      <c r="TYS21" s="61"/>
      <c r="TYT21" s="54"/>
      <c r="TYU21" s="61"/>
      <c r="TYV21" s="61"/>
      <c r="TYW21" s="61"/>
      <c r="TYX21" s="61"/>
      <c r="TYY21" s="61"/>
      <c r="TYZ21" s="61"/>
      <c r="TZG21" s="61"/>
      <c r="TZH21" s="54"/>
      <c r="TZI21" s="61"/>
      <c r="TZJ21" s="61"/>
      <c r="TZK21" s="61"/>
      <c r="TZL21" s="61"/>
      <c r="TZM21" s="61"/>
      <c r="TZN21" s="61"/>
      <c r="TZU21" s="61"/>
      <c r="TZV21" s="54"/>
      <c r="TZW21" s="61"/>
      <c r="TZX21" s="61"/>
      <c r="TZY21" s="61"/>
      <c r="TZZ21" s="61"/>
      <c r="UAA21" s="61"/>
      <c r="UAB21" s="61"/>
      <c r="UAI21" s="61"/>
      <c r="UAJ21" s="54"/>
      <c r="UAK21" s="61"/>
      <c r="UAL21" s="61"/>
      <c r="UAM21" s="61"/>
      <c r="UAN21" s="61"/>
      <c r="UAO21" s="61"/>
      <c r="UAP21" s="61"/>
      <c r="UAW21" s="61"/>
      <c r="UAX21" s="54"/>
      <c r="UAY21" s="61"/>
      <c r="UAZ21" s="61"/>
      <c r="UBA21" s="61"/>
      <c r="UBB21" s="61"/>
      <c r="UBC21" s="61"/>
      <c r="UBD21" s="61"/>
      <c r="UBK21" s="61"/>
      <c r="UBL21" s="54"/>
      <c r="UBM21" s="61"/>
      <c r="UBN21" s="61"/>
      <c r="UBO21" s="61"/>
      <c r="UBP21" s="61"/>
      <c r="UBQ21" s="61"/>
      <c r="UBR21" s="61"/>
      <c r="UBY21" s="61"/>
      <c r="UBZ21" s="54"/>
      <c r="UCA21" s="61"/>
      <c r="UCB21" s="61"/>
      <c r="UCC21" s="61"/>
      <c r="UCD21" s="61"/>
      <c r="UCE21" s="61"/>
      <c r="UCF21" s="61"/>
      <c r="UCM21" s="61"/>
      <c r="UCN21" s="54"/>
      <c r="UCO21" s="61"/>
      <c r="UCP21" s="61"/>
      <c r="UCQ21" s="61"/>
      <c r="UCR21" s="61"/>
      <c r="UCS21" s="61"/>
      <c r="UCT21" s="61"/>
      <c r="UDA21" s="61"/>
      <c r="UDB21" s="54"/>
      <c r="UDC21" s="61"/>
      <c r="UDD21" s="61"/>
      <c r="UDE21" s="61"/>
      <c r="UDF21" s="61"/>
      <c r="UDG21" s="61"/>
      <c r="UDH21" s="61"/>
      <c r="UDO21" s="61"/>
      <c r="UDP21" s="54"/>
      <c r="UDQ21" s="61"/>
      <c r="UDR21" s="61"/>
      <c r="UDS21" s="61"/>
      <c r="UDT21" s="61"/>
      <c r="UDU21" s="61"/>
      <c r="UDV21" s="61"/>
      <c r="UEC21" s="61"/>
      <c r="UED21" s="54"/>
      <c r="UEE21" s="61"/>
      <c r="UEF21" s="61"/>
      <c r="UEG21" s="61"/>
      <c r="UEH21" s="61"/>
      <c r="UEI21" s="61"/>
      <c r="UEJ21" s="61"/>
      <c r="UEQ21" s="61"/>
      <c r="UER21" s="54"/>
      <c r="UES21" s="61"/>
      <c r="UET21" s="61"/>
      <c r="UEU21" s="61"/>
      <c r="UEV21" s="61"/>
      <c r="UEW21" s="61"/>
      <c r="UEX21" s="61"/>
      <c r="UFE21" s="61"/>
      <c r="UFF21" s="54"/>
      <c r="UFG21" s="61"/>
      <c r="UFH21" s="61"/>
      <c r="UFI21" s="61"/>
      <c r="UFJ21" s="61"/>
      <c r="UFK21" s="61"/>
      <c r="UFL21" s="61"/>
      <c r="UFS21" s="61"/>
      <c r="UFT21" s="54"/>
      <c r="UFU21" s="61"/>
      <c r="UFV21" s="61"/>
      <c r="UFW21" s="61"/>
      <c r="UFX21" s="61"/>
      <c r="UFY21" s="61"/>
      <c r="UFZ21" s="61"/>
      <c r="UGG21" s="61"/>
      <c r="UGH21" s="54"/>
      <c r="UGI21" s="61"/>
      <c r="UGJ21" s="61"/>
      <c r="UGK21" s="61"/>
      <c r="UGL21" s="61"/>
      <c r="UGM21" s="61"/>
      <c r="UGN21" s="61"/>
      <c r="UGU21" s="61"/>
      <c r="UGV21" s="54"/>
      <c r="UGW21" s="61"/>
      <c r="UGX21" s="61"/>
      <c r="UGY21" s="61"/>
      <c r="UGZ21" s="61"/>
      <c r="UHA21" s="61"/>
      <c r="UHB21" s="61"/>
      <c r="UHI21" s="61"/>
      <c r="UHJ21" s="54"/>
      <c r="UHK21" s="61"/>
      <c r="UHL21" s="61"/>
      <c r="UHM21" s="61"/>
      <c r="UHN21" s="61"/>
      <c r="UHO21" s="61"/>
      <c r="UHP21" s="61"/>
      <c r="UHW21" s="61"/>
      <c r="UHX21" s="54"/>
      <c r="UHY21" s="61"/>
      <c r="UHZ21" s="61"/>
      <c r="UIA21" s="61"/>
      <c r="UIB21" s="61"/>
      <c r="UIC21" s="61"/>
      <c r="UID21" s="61"/>
      <c r="UIK21" s="61"/>
      <c r="UIL21" s="54"/>
      <c r="UIM21" s="61"/>
      <c r="UIN21" s="61"/>
      <c r="UIO21" s="61"/>
      <c r="UIP21" s="61"/>
      <c r="UIQ21" s="61"/>
      <c r="UIR21" s="61"/>
      <c r="UIY21" s="61"/>
      <c r="UIZ21" s="54"/>
      <c r="UJA21" s="61"/>
      <c r="UJB21" s="61"/>
      <c r="UJC21" s="61"/>
      <c r="UJD21" s="61"/>
      <c r="UJE21" s="61"/>
      <c r="UJF21" s="61"/>
      <c r="UJM21" s="61"/>
      <c r="UJN21" s="54"/>
      <c r="UJO21" s="61"/>
      <c r="UJP21" s="61"/>
      <c r="UJQ21" s="61"/>
      <c r="UJR21" s="61"/>
      <c r="UJS21" s="61"/>
      <c r="UJT21" s="61"/>
      <c r="UKA21" s="61"/>
      <c r="UKB21" s="54"/>
      <c r="UKC21" s="61"/>
      <c r="UKD21" s="61"/>
      <c r="UKE21" s="61"/>
      <c r="UKF21" s="61"/>
      <c r="UKG21" s="61"/>
      <c r="UKH21" s="61"/>
      <c r="UKO21" s="61"/>
      <c r="UKP21" s="54"/>
      <c r="UKQ21" s="61"/>
      <c r="UKR21" s="61"/>
      <c r="UKS21" s="61"/>
      <c r="UKT21" s="61"/>
      <c r="UKU21" s="61"/>
      <c r="UKV21" s="61"/>
      <c r="ULC21" s="61"/>
      <c r="ULD21" s="54"/>
      <c r="ULE21" s="61"/>
      <c r="ULF21" s="61"/>
      <c r="ULG21" s="61"/>
      <c r="ULH21" s="61"/>
      <c r="ULI21" s="61"/>
      <c r="ULJ21" s="61"/>
      <c r="ULQ21" s="61"/>
      <c r="ULR21" s="54"/>
      <c r="ULS21" s="61"/>
      <c r="ULT21" s="61"/>
      <c r="ULU21" s="61"/>
      <c r="ULV21" s="61"/>
      <c r="ULW21" s="61"/>
      <c r="ULX21" s="61"/>
      <c r="UME21" s="61"/>
      <c r="UMF21" s="54"/>
      <c r="UMG21" s="61"/>
      <c r="UMH21" s="61"/>
      <c r="UMI21" s="61"/>
      <c r="UMJ21" s="61"/>
      <c r="UMK21" s="61"/>
      <c r="UML21" s="61"/>
      <c r="UMS21" s="61"/>
      <c r="UMT21" s="54"/>
      <c r="UMU21" s="61"/>
      <c r="UMV21" s="61"/>
      <c r="UMW21" s="61"/>
      <c r="UMX21" s="61"/>
      <c r="UMY21" s="61"/>
      <c r="UMZ21" s="61"/>
      <c r="UNG21" s="61"/>
      <c r="UNH21" s="54"/>
      <c r="UNI21" s="61"/>
      <c r="UNJ21" s="61"/>
      <c r="UNK21" s="61"/>
      <c r="UNL21" s="61"/>
      <c r="UNM21" s="61"/>
      <c r="UNN21" s="61"/>
      <c r="UNU21" s="61"/>
      <c r="UNV21" s="54"/>
      <c r="UNW21" s="61"/>
      <c r="UNX21" s="61"/>
      <c r="UNY21" s="61"/>
      <c r="UNZ21" s="61"/>
      <c r="UOA21" s="61"/>
      <c r="UOB21" s="61"/>
      <c r="UOI21" s="61"/>
      <c r="UOJ21" s="54"/>
      <c r="UOK21" s="61"/>
      <c r="UOL21" s="61"/>
      <c r="UOM21" s="61"/>
      <c r="UON21" s="61"/>
      <c r="UOO21" s="61"/>
      <c r="UOP21" s="61"/>
      <c r="UOW21" s="61"/>
      <c r="UOX21" s="54"/>
      <c r="UOY21" s="61"/>
      <c r="UOZ21" s="61"/>
      <c r="UPA21" s="61"/>
      <c r="UPB21" s="61"/>
      <c r="UPC21" s="61"/>
      <c r="UPD21" s="61"/>
      <c r="UPK21" s="61"/>
      <c r="UPL21" s="54"/>
      <c r="UPM21" s="61"/>
      <c r="UPN21" s="61"/>
      <c r="UPO21" s="61"/>
      <c r="UPP21" s="61"/>
      <c r="UPQ21" s="61"/>
      <c r="UPR21" s="61"/>
      <c r="UPY21" s="61"/>
      <c r="UPZ21" s="54"/>
      <c r="UQA21" s="61"/>
      <c r="UQB21" s="61"/>
      <c r="UQC21" s="61"/>
      <c r="UQD21" s="61"/>
      <c r="UQE21" s="61"/>
      <c r="UQF21" s="61"/>
      <c r="UQM21" s="61"/>
      <c r="UQN21" s="54"/>
      <c r="UQO21" s="61"/>
      <c r="UQP21" s="61"/>
      <c r="UQQ21" s="61"/>
      <c r="UQR21" s="61"/>
      <c r="UQS21" s="61"/>
      <c r="UQT21" s="61"/>
      <c r="URA21" s="61"/>
      <c r="URB21" s="54"/>
      <c r="URC21" s="61"/>
      <c r="URD21" s="61"/>
      <c r="URE21" s="61"/>
      <c r="URF21" s="61"/>
      <c r="URG21" s="61"/>
      <c r="URH21" s="61"/>
      <c r="URO21" s="61"/>
      <c r="URP21" s="54"/>
      <c r="URQ21" s="61"/>
      <c r="URR21" s="61"/>
      <c r="URS21" s="61"/>
      <c r="URT21" s="61"/>
      <c r="URU21" s="61"/>
      <c r="URV21" s="61"/>
      <c r="USC21" s="61"/>
      <c r="USD21" s="54"/>
      <c r="USE21" s="61"/>
      <c r="USF21" s="61"/>
      <c r="USG21" s="61"/>
      <c r="USH21" s="61"/>
      <c r="USI21" s="61"/>
      <c r="USJ21" s="61"/>
      <c r="USQ21" s="61"/>
      <c r="USR21" s="54"/>
      <c r="USS21" s="61"/>
      <c r="UST21" s="61"/>
      <c r="USU21" s="61"/>
      <c r="USV21" s="61"/>
      <c r="USW21" s="61"/>
      <c r="USX21" s="61"/>
      <c r="UTE21" s="61"/>
      <c r="UTF21" s="54"/>
      <c r="UTG21" s="61"/>
      <c r="UTH21" s="61"/>
      <c r="UTI21" s="61"/>
      <c r="UTJ21" s="61"/>
      <c r="UTK21" s="61"/>
      <c r="UTL21" s="61"/>
      <c r="UTS21" s="61"/>
      <c r="UTT21" s="54"/>
      <c r="UTU21" s="61"/>
      <c r="UTV21" s="61"/>
      <c r="UTW21" s="61"/>
      <c r="UTX21" s="61"/>
      <c r="UTY21" s="61"/>
      <c r="UTZ21" s="61"/>
      <c r="UUG21" s="61"/>
      <c r="UUH21" s="54"/>
      <c r="UUI21" s="61"/>
      <c r="UUJ21" s="61"/>
      <c r="UUK21" s="61"/>
      <c r="UUL21" s="61"/>
      <c r="UUM21" s="61"/>
      <c r="UUN21" s="61"/>
      <c r="UUU21" s="61"/>
      <c r="UUV21" s="54"/>
      <c r="UUW21" s="61"/>
      <c r="UUX21" s="61"/>
      <c r="UUY21" s="61"/>
      <c r="UUZ21" s="61"/>
      <c r="UVA21" s="61"/>
      <c r="UVB21" s="61"/>
      <c r="UVI21" s="61"/>
      <c r="UVJ21" s="54"/>
      <c r="UVK21" s="61"/>
      <c r="UVL21" s="61"/>
      <c r="UVM21" s="61"/>
      <c r="UVN21" s="61"/>
      <c r="UVO21" s="61"/>
      <c r="UVP21" s="61"/>
      <c r="UVW21" s="61"/>
      <c r="UVX21" s="54"/>
      <c r="UVY21" s="61"/>
      <c r="UVZ21" s="61"/>
      <c r="UWA21" s="61"/>
      <c r="UWB21" s="61"/>
      <c r="UWC21" s="61"/>
      <c r="UWD21" s="61"/>
      <c r="UWK21" s="61"/>
      <c r="UWL21" s="54"/>
      <c r="UWM21" s="61"/>
      <c r="UWN21" s="61"/>
      <c r="UWO21" s="61"/>
      <c r="UWP21" s="61"/>
      <c r="UWQ21" s="61"/>
      <c r="UWR21" s="61"/>
      <c r="UWY21" s="61"/>
      <c r="UWZ21" s="54"/>
      <c r="UXA21" s="61"/>
      <c r="UXB21" s="61"/>
      <c r="UXC21" s="61"/>
      <c r="UXD21" s="61"/>
      <c r="UXE21" s="61"/>
      <c r="UXF21" s="61"/>
      <c r="UXM21" s="61"/>
      <c r="UXN21" s="54"/>
      <c r="UXO21" s="61"/>
      <c r="UXP21" s="61"/>
      <c r="UXQ21" s="61"/>
      <c r="UXR21" s="61"/>
      <c r="UXS21" s="61"/>
      <c r="UXT21" s="61"/>
      <c r="UYA21" s="61"/>
      <c r="UYB21" s="54"/>
      <c r="UYC21" s="61"/>
      <c r="UYD21" s="61"/>
      <c r="UYE21" s="61"/>
      <c r="UYF21" s="61"/>
      <c r="UYG21" s="61"/>
      <c r="UYH21" s="61"/>
      <c r="UYO21" s="61"/>
      <c r="UYP21" s="54"/>
      <c r="UYQ21" s="61"/>
      <c r="UYR21" s="61"/>
      <c r="UYS21" s="61"/>
      <c r="UYT21" s="61"/>
      <c r="UYU21" s="61"/>
      <c r="UYV21" s="61"/>
      <c r="UZC21" s="61"/>
      <c r="UZD21" s="54"/>
      <c r="UZE21" s="61"/>
      <c r="UZF21" s="61"/>
      <c r="UZG21" s="61"/>
      <c r="UZH21" s="61"/>
      <c r="UZI21" s="61"/>
      <c r="UZJ21" s="61"/>
      <c r="UZQ21" s="61"/>
      <c r="UZR21" s="54"/>
      <c r="UZS21" s="61"/>
      <c r="UZT21" s="61"/>
      <c r="UZU21" s="61"/>
      <c r="UZV21" s="61"/>
      <c r="UZW21" s="61"/>
      <c r="UZX21" s="61"/>
      <c r="VAE21" s="61"/>
      <c r="VAF21" s="54"/>
      <c r="VAG21" s="61"/>
      <c r="VAH21" s="61"/>
      <c r="VAI21" s="61"/>
      <c r="VAJ21" s="61"/>
      <c r="VAK21" s="61"/>
      <c r="VAL21" s="61"/>
      <c r="VAS21" s="61"/>
      <c r="VAT21" s="54"/>
      <c r="VAU21" s="61"/>
      <c r="VAV21" s="61"/>
      <c r="VAW21" s="61"/>
      <c r="VAX21" s="61"/>
      <c r="VAY21" s="61"/>
      <c r="VAZ21" s="61"/>
      <c r="VBG21" s="61"/>
      <c r="VBH21" s="54"/>
      <c r="VBI21" s="61"/>
      <c r="VBJ21" s="61"/>
      <c r="VBK21" s="61"/>
      <c r="VBL21" s="61"/>
      <c r="VBM21" s="61"/>
      <c r="VBN21" s="61"/>
      <c r="VBU21" s="61"/>
      <c r="VBV21" s="54"/>
      <c r="VBW21" s="61"/>
      <c r="VBX21" s="61"/>
      <c r="VBY21" s="61"/>
      <c r="VBZ21" s="61"/>
      <c r="VCA21" s="61"/>
      <c r="VCB21" s="61"/>
      <c r="VCI21" s="61"/>
      <c r="VCJ21" s="54"/>
      <c r="VCK21" s="61"/>
      <c r="VCL21" s="61"/>
      <c r="VCM21" s="61"/>
      <c r="VCN21" s="61"/>
      <c r="VCO21" s="61"/>
      <c r="VCP21" s="61"/>
      <c r="VCW21" s="61"/>
      <c r="VCX21" s="54"/>
      <c r="VCY21" s="61"/>
      <c r="VCZ21" s="61"/>
      <c r="VDA21" s="61"/>
      <c r="VDB21" s="61"/>
      <c r="VDC21" s="61"/>
      <c r="VDD21" s="61"/>
      <c r="VDK21" s="61"/>
      <c r="VDL21" s="54"/>
      <c r="VDM21" s="61"/>
      <c r="VDN21" s="61"/>
      <c r="VDO21" s="61"/>
      <c r="VDP21" s="61"/>
      <c r="VDQ21" s="61"/>
      <c r="VDR21" s="61"/>
      <c r="VDY21" s="61"/>
      <c r="VDZ21" s="54"/>
      <c r="VEA21" s="61"/>
      <c r="VEB21" s="61"/>
      <c r="VEC21" s="61"/>
      <c r="VED21" s="61"/>
      <c r="VEE21" s="61"/>
      <c r="VEF21" s="61"/>
      <c r="VEM21" s="61"/>
      <c r="VEN21" s="54"/>
      <c r="VEO21" s="61"/>
      <c r="VEP21" s="61"/>
      <c r="VEQ21" s="61"/>
      <c r="VER21" s="61"/>
      <c r="VES21" s="61"/>
      <c r="VET21" s="61"/>
      <c r="VFA21" s="61"/>
      <c r="VFB21" s="54"/>
      <c r="VFC21" s="61"/>
      <c r="VFD21" s="61"/>
      <c r="VFE21" s="61"/>
      <c r="VFF21" s="61"/>
      <c r="VFG21" s="61"/>
      <c r="VFH21" s="61"/>
      <c r="VFO21" s="61"/>
      <c r="VFP21" s="54"/>
      <c r="VFQ21" s="61"/>
      <c r="VFR21" s="61"/>
      <c r="VFS21" s="61"/>
      <c r="VFT21" s="61"/>
      <c r="VFU21" s="61"/>
      <c r="VFV21" s="61"/>
      <c r="VGC21" s="61"/>
      <c r="VGD21" s="54"/>
      <c r="VGE21" s="61"/>
      <c r="VGF21" s="61"/>
      <c r="VGG21" s="61"/>
      <c r="VGH21" s="61"/>
      <c r="VGI21" s="61"/>
      <c r="VGJ21" s="61"/>
      <c r="VGQ21" s="61"/>
      <c r="VGR21" s="54"/>
      <c r="VGS21" s="61"/>
      <c r="VGT21" s="61"/>
      <c r="VGU21" s="61"/>
      <c r="VGV21" s="61"/>
      <c r="VGW21" s="61"/>
      <c r="VGX21" s="61"/>
      <c r="VHE21" s="61"/>
      <c r="VHF21" s="54"/>
      <c r="VHG21" s="61"/>
      <c r="VHH21" s="61"/>
      <c r="VHI21" s="61"/>
      <c r="VHJ21" s="61"/>
      <c r="VHK21" s="61"/>
      <c r="VHL21" s="61"/>
      <c r="VHS21" s="61"/>
      <c r="VHT21" s="54"/>
      <c r="VHU21" s="61"/>
      <c r="VHV21" s="61"/>
      <c r="VHW21" s="61"/>
      <c r="VHX21" s="61"/>
      <c r="VHY21" s="61"/>
      <c r="VHZ21" s="61"/>
      <c r="VIG21" s="61"/>
      <c r="VIH21" s="54"/>
      <c r="VII21" s="61"/>
      <c r="VIJ21" s="61"/>
      <c r="VIK21" s="61"/>
      <c r="VIL21" s="61"/>
      <c r="VIM21" s="61"/>
      <c r="VIN21" s="61"/>
      <c r="VIU21" s="61"/>
      <c r="VIV21" s="54"/>
      <c r="VIW21" s="61"/>
      <c r="VIX21" s="61"/>
      <c r="VIY21" s="61"/>
      <c r="VIZ21" s="61"/>
      <c r="VJA21" s="61"/>
      <c r="VJB21" s="61"/>
      <c r="VJI21" s="61"/>
      <c r="VJJ21" s="54"/>
      <c r="VJK21" s="61"/>
      <c r="VJL21" s="61"/>
      <c r="VJM21" s="61"/>
      <c r="VJN21" s="61"/>
      <c r="VJO21" s="61"/>
      <c r="VJP21" s="61"/>
      <c r="VJW21" s="61"/>
      <c r="VJX21" s="54"/>
      <c r="VJY21" s="61"/>
      <c r="VJZ21" s="61"/>
      <c r="VKA21" s="61"/>
      <c r="VKB21" s="61"/>
      <c r="VKC21" s="61"/>
      <c r="VKD21" s="61"/>
      <c r="VKK21" s="61"/>
      <c r="VKL21" s="54"/>
      <c r="VKM21" s="61"/>
      <c r="VKN21" s="61"/>
      <c r="VKO21" s="61"/>
      <c r="VKP21" s="61"/>
      <c r="VKQ21" s="61"/>
      <c r="VKR21" s="61"/>
      <c r="VKY21" s="61"/>
      <c r="VKZ21" s="54"/>
      <c r="VLA21" s="61"/>
      <c r="VLB21" s="61"/>
      <c r="VLC21" s="61"/>
      <c r="VLD21" s="61"/>
      <c r="VLE21" s="61"/>
      <c r="VLF21" s="61"/>
      <c r="VLM21" s="61"/>
      <c r="VLN21" s="54"/>
      <c r="VLO21" s="61"/>
      <c r="VLP21" s="61"/>
      <c r="VLQ21" s="61"/>
      <c r="VLR21" s="61"/>
      <c r="VLS21" s="61"/>
      <c r="VLT21" s="61"/>
      <c r="VMA21" s="61"/>
      <c r="VMB21" s="54"/>
      <c r="VMC21" s="61"/>
      <c r="VMD21" s="61"/>
      <c r="VME21" s="61"/>
      <c r="VMF21" s="61"/>
      <c r="VMG21" s="61"/>
      <c r="VMH21" s="61"/>
      <c r="VMO21" s="61"/>
      <c r="VMP21" s="54"/>
      <c r="VMQ21" s="61"/>
      <c r="VMR21" s="61"/>
      <c r="VMS21" s="61"/>
      <c r="VMT21" s="61"/>
      <c r="VMU21" s="61"/>
      <c r="VMV21" s="61"/>
      <c r="VNC21" s="61"/>
      <c r="VND21" s="54"/>
      <c r="VNE21" s="61"/>
      <c r="VNF21" s="61"/>
      <c r="VNG21" s="61"/>
      <c r="VNH21" s="61"/>
      <c r="VNI21" s="61"/>
      <c r="VNJ21" s="61"/>
      <c r="VNQ21" s="61"/>
      <c r="VNR21" s="54"/>
      <c r="VNS21" s="61"/>
      <c r="VNT21" s="61"/>
      <c r="VNU21" s="61"/>
      <c r="VNV21" s="61"/>
      <c r="VNW21" s="61"/>
      <c r="VNX21" s="61"/>
      <c r="VOE21" s="61"/>
      <c r="VOF21" s="54"/>
      <c r="VOG21" s="61"/>
      <c r="VOH21" s="61"/>
      <c r="VOI21" s="61"/>
      <c r="VOJ21" s="61"/>
      <c r="VOK21" s="61"/>
      <c r="VOL21" s="61"/>
      <c r="VOS21" s="61"/>
      <c r="VOT21" s="54"/>
      <c r="VOU21" s="61"/>
      <c r="VOV21" s="61"/>
      <c r="VOW21" s="61"/>
      <c r="VOX21" s="61"/>
      <c r="VOY21" s="61"/>
      <c r="VOZ21" s="61"/>
      <c r="VPG21" s="61"/>
      <c r="VPH21" s="54"/>
      <c r="VPI21" s="61"/>
      <c r="VPJ21" s="61"/>
      <c r="VPK21" s="61"/>
      <c r="VPL21" s="61"/>
      <c r="VPM21" s="61"/>
      <c r="VPN21" s="61"/>
      <c r="VPU21" s="61"/>
      <c r="VPV21" s="54"/>
      <c r="VPW21" s="61"/>
      <c r="VPX21" s="61"/>
      <c r="VPY21" s="61"/>
      <c r="VPZ21" s="61"/>
      <c r="VQA21" s="61"/>
      <c r="VQB21" s="61"/>
      <c r="VQI21" s="61"/>
      <c r="VQJ21" s="54"/>
      <c r="VQK21" s="61"/>
      <c r="VQL21" s="61"/>
      <c r="VQM21" s="61"/>
      <c r="VQN21" s="61"/>
      <c r="VQO21" s="61"/>
      <c r="VQP21" s="61"/>
      <c r="VQW21" s="61"/>
      <c r="VQX21" s="54"/>
      <c r="VQY21" s="61"/>
      <c r="VQZ21" s="61"/>
      <c r="VRA21" s="61"/>
      <c r="VRB21" s="61"/>
      <c r="VRC21" s="61"/>
      <c r="VRD21" s="61"/>
      <c r="VRK21" s="61"/>
      <c r="VRL21" s="54"/>
      <c r="VRM21" s="61"/>
      <c r="VRN21" s="61"/>
      <c r="VRO21" s="61"/>
      <c r="VRP21" s="61"/>
      <c r="VRQ21" s="61"/>
      <c r="VRR21" s="61"/>
      <c r="VRY21" s="61"/>
      <c r="VRZ21" s="54"/>
      <c r="VSA21" s="61"/>
      <c r="VSB21" s="61"/>
      <c r="VSC21" s="61"/>
      <c r="VSD21" s="61"/>
      <c r="VSE21" s="61"/>
      <c r="VSF21" s="61"/>
      <c r="VSM21" s="61"/>
      <c r="VSN21" s="54"/>
      <c r="VSO21" s="61"/>
      <c r="VSP21" s="61"/>
      <c r="VSQ21" s="61"/>
      <c r="VSR21" s="61"/>
      <c r="VSS21" s="61"/>
      <c r="VST21" s="61"/>
      <c r="VTA21" s="61"/>
      <c r="VTB21" s="54"/>
      <c r="VTC21" s="61"/>
      <c r="VTD21" s="61"/>
      <c r="VTE21" s="61"/>
      <c r="VTF21" s="61"/>
      <c r="VTG21" s="61"/>
      <c r="VTH21" s="61"/>
      <c r="VTO21" s="61"/>
      <c r="VTP21" s="54"/>
      <c r="VTQ21" s="61"/>
      <c r="VTR21" s="61"/>
      <c r="VTS21" s="61"/>
      <c r="VTT21" s="61"/>
      <c r="VTU21" s="61"/>
      <c r="VTV21" s="61"/>
      <c r="VUC21" s="61"/>
      <c r="VUD21" s="54"/>
      <c r="VUE21" s="61"/>
      <c r="VUF21" s="61"/>
      <c r="VUG21" s="61"/>
      <c r="VUH21" s="61"/>
      <c r="VUI21" s="61"/>
      <c r="VUJ21" s="61"/>
      <c r="VUQ21" s="61"/>
      <c r="VUR21" s="54"/>
      <c r="VUS21" s="61"/>
      <c r="VUT21" s="61"/>
      <c r="VUU21" s="61"/>
      <c r="VUV21" s="61"/>
      <c r="VUW21" s="61"/>
      <c r="VUX21" s="61"/>
      <c r="VVE21" s="61"/>
      <c r="VVF21" s="54"/>
      <c r="VVG21" s="61"/>
      <c r="VVH21" s="61"/>
      <c r="VVI21" s="61"/>
      <c r="VVJ21" s="61"/>
      <c r="VVK21" s="61"/>
      <c r="VVL21" s="61"/>
      <c r="VVS21" s="61"/>
      <c r="VVT21" s="54"/>
      <c r="VVU21" s="61"/>
      <c r="VVV21" s="61"/>
      <c r="VVW21" s="61"/>
      <c r="VVX21" s="61"/>
      <c r="VVY21" s="61"/>
      <c r="VVZ21" s="61"/>
      <c r="VWG21" s="61"/>
      <c r="VWH21" s="54"/>
      <c r="VWI21" s="61"/>
      <c r="VWJ21" s="61"/>
      <c r="VWK21" s="61"/>
      <c r="VWL21" s="61"/>
      <c r="VWM21" s="61"/>
      <c r="VWN21" s="61"/>
      <c r="VWU21" s="61"/>
      <c r="VWV21" s="54"/>
      <c r="VWW21" s="61"/>
      <c r="VWX21" s="61"/>
      <c r="VWY21" s="61"/>
      <c r="VWZ21" s="61"/>
      <c r="VXA21" s="61"/>
      <c r="VXB21" s="61"/>
      <c r="VXI21" s="61"/>
      <c r="VXJ21" s="54"/>
      <c r="VXK21" s="61"/>
      <c r="VXL21" s="61"/>
      <c r="VXM21" s="61"/>
      <c r="VXN21" s="61"/>
      <c r="VXO21" s="61"/>
      <c r="VXP21" s="61"/>
      <c r="VXW21" s="61"/>
      <c r="VXX21" s="54"/>
      <c r="VXY21" s="61"/>
      <c r="VXZ21" s="61"/>
      <c r="VYA21" s="61"/>
      <c r="VYB21" s="61"/>
      <c r="VYC21" s="61"/>
      <c r="VYD21" s="61"/>
      <c r="VYK21" s="61"/>
      <c r="VYL21" s="54"/>
      <c r="VYM21" s="61"/>
      <c r="VYN21" s="61"/>
      <c r="VYO21" s="61"/>
      <c r="VYP21" s="61"/>
      <c r="VYQ21" s="61"/>
      <c r="VYR21" s="61"/>
      <c r="VYY21" s="61"/>
      <c r="VYZ21" s="54"/>
      <c r="VZA21" s="61"/>
      <c r="VZB21" s="61"/>
      <c r="VZC21" s="61"/>
      <c r="VZD21" s="61"/>
      <c r="VZE21" s="61"/>
      <c r="VZF21" s="61"/>
      <c r="VZM21" s="61"/>
      <c r="VZN21" s="54"/>
      <c r="VZO21" s="61"/>
      <c r="VZP21" s="61"/>
      <c r="VZQ21" s="61"/>
      <c r="VZR21" s="61"/>
      <c r="VZS21" s="61"/>
      <c r="VZT21" s="61"/>
      <c r="WAA21" s="61"/>
      <c r="WAB21" s="54"/>
      <c r="WAC21" s="61"/>
      <c r="WAD21" s="61"/>
      <c r="WAE21" s="61"/>
      <c r="WAF21" s="61"/>
      <c r="WAG21" s="61"/>
      <c r="WAH21" s="61"/>
      <c r="WAO21" s="61"/>
      <c r="WAP21" s="54"/>
      <c r="WAQ21" s="61"/>
      <c r="WAR21" s="61"/>
      <c r="WAS21" s="61"/>
      <c r="WAT21" s="61"/>
      <c r="WAU21" s="61"/>
      <c r="WAV21" s="61"/>
      <c r="WBC21" s="61"/>
      <c r="WBD21" s="54"/>
      <c r="WBE21" s="61"/>
      <c r="WBF21" s="61"/>
      <c r="WBG21" s="61"/>
      <c r="WBH21" s="61"/>
      <c r="WBI21" s="61"/>
      <c r="WBJ21" s="61"/>
      <c r="WBQ21" s="61"/>
      <c r="WBR21" s="54"/>
      <c r="WBS21" s="61"/>
      <c r="WBT21" s="61"/>
      <c r="WBU21" s="61"/>
      <c r="WBV21" s="61"/>
      <c r="WBW21" s="61"/>
      <c r="WBX21" s="61"/>
      <c r="WCE21" s="61"/>
      <c r="WCF21" s="54"/>
      <c r="WCG21" s="61"/>
      <c r="WCH21" s="61"/>
      <c r="WCI21" s="61"/>
      <c r="WCJ21" s="61"/>
      <c r="WCK21" s="61"/>
      <c r="WCL21" s="61"/>
      <c r="WCS21" s="61"/>
      <c r="WCT21" s="54"/>
      <c r="WCU21" s="61"/>
      <c r="WCV21" s="61"/>
      <c r="WCW21" s="61"/>
      <c r="WCX21" s="61"/>
      <c r="WCY21" s="61"/>
      <c r="WCZ21" s="61"/>
      <c r="WDG21" s="61"/>
      <c r="WDH21" s="54"/>
      <c r="WDI21" s="61"/>
      <c r="WDJ21" s="61"/>
      <c r="WDK21" s="61"/>
      <c r="WDL21" s="61"/>
      <c r="WDM21" s="61"/>
      <c r="WDN21" s="61"/>
      <c r="WDU21" s="61"/>
      <c r="WDV21" s="54"/>
      <c r="WDW21" s="61"/>
      <c r="WDX21" s="61"/>
      <c r="WDY21" s="61"/>
      <c r="WDZ21" s="61"/>
      <c r="WEA21" s="61"/>
      <c r="WEB21" s="61"/>
      <c r="WEI21" s="61"/>
      <c r="WEJ21" s="54"/>
      <c r="WEK21" s="61"/>
      <c r="WEL21" s="61"/>
      <c r="WEM21" s="61"/>
      <c r="WEN21" s="61"/>
      <c r="WEO21" s="61"/>
      <c r="WEP21" s="61"/>
      <c r="WEW21" s="61"/>
      <c r="WEX21" s="54"/>
      <c r="WEY21" s="61"/>
      <c r="WEZ21" s="61"/>
      <c r="WFA21" s="61"/>
      <c r="WFB21" s="61"/>
      <c r="WFC21" s="61"/>
      <c r="WFD21" s="61"/>
      <c r="WFK21" s="61"/>
      <c r="WFL21" s="54"/>
      <c r="WFM21" s="61"/>
      <c r="WFN21" s="61"/>
      <c r="WFO21" s="61"/>
      <c r="WFP21" s="61"/>
      <c r="WFQ21" s="61"/>
      <c r="WFR21" s="61"/>
      <c r="WFY21" s="61"/>
      <c r="WFZ21" s="54"/>
      <c r="WGA21" s="61"/>
      <c r="WGB21" s="61"/>
      <c r="WGC21" s="61"/>
      <c r="WGD21" s="61"/>
      <c r="WGE21" s="61"/>
      <c r="WGF21" s="61"/>
      <c r="WGM21" s="61"/>
      <c r="WGN21" s="54"/>
      <c r="WGO21" s="61"/>
      <c r="WGP21" s="61"/>
      <c r="WGQ21" s="61"/>
      <c r="WGR21" s="61"/>
      <c r="WGS21" s="61"/>
      <c r="WGT21" s="61"/>
      <c r="WHA21" s="61"/>
      <c r="WHB21" s="54"/>
      <c r="WHC21" s="61"/>
      <c r="WHD21" s="61"/>
      <c r="WHE21" s="61"/>
      <c r="WHF21" s="61"/>
      <c r="WHG21" s="61"/>
      <c r="WHH21" s="61"/>
      <c r="WHO21" s="61"/>
      <c r="WHP21" s="54"/>
      <c r="WHQ21" s="61"/>
      <c r="WHR21" s="61"/>
      <c r="WHS21" s="61"/>
      <c r="WHT21" s="61"/>
      <c r="WHU21" s="61"/>
      <c r="WHV21" s="61"/>
      <c r="WIC21" s="61"/>
      <c r="WID21" s="54"/>
      <c r="WIE21" s="61"/>
      <c r="WIF21" s="61"/>
      <c r="WIG21" s="61"/>
      <c r="WIH21" s="61"/>
      <c r="WII21" s="61"/>
      <c r="WIJ21" s="61"/>
      <c r="WIQ21" s="61"/>
      <c r="WIR21" s="54"/>
      <c r="WIS21" s="61"/>
      <c r="WIT21" s="61"/>
      <c r="WIU21" s="61"/>
      <c r="WIV21" s="61"/>
      <c r="WIW21" s="61"/>
      <c r="WIX21" s="61"/>
      <c r="WJE21" s="61"/>
      <c r="WJF21" s="54"/>
      <c r="WJG21" s="61"/>
      <c r="WJH21" s="61"/>
      <c r="WJI21" s="61"/>
      <c r="WJJ21" s="61"/>
      <c r="WJK21" s="61"/>
      <c r="WJL21" s="61"/>
      <c r="WJS21" s="61"/>
      <c r="WJT21" s="54"/>
      <c r="WJU21" s="61"/>
      <c r="WJV21" s="61"/>
      <c r="WJW21" s="61"/>
      <c r="WJX21" s="61"/>
      <c r="WJY21" s="61"/>
      <c r="WJZ21" s="61"/>
      <c r="WKG21" s="61"/>
      <c r="WKH21" s="54"/>
      <c r="WKI21" s="61"/>
      <c r="WKJ21" s="61"/>
      <c r="WKK21" s="61"/>
      <c r="WKL21" s="61"/>
      <c r="WKM21" s="61"/>
      <c r="WKN21" s="61"/>
      <c r="WKU21" s="61"/>
      <c r="WKV21" s="54"/>
      <c r="WKW21" s="61"/>
      <c r="WKX21" s="61"/>
      <c r="WKY21" s="61"/>
      <c r="WKZ21" s="61"/>
      <c r="WLA21" s="61"/>
      <c r="WLB21" s="61"/>
      <c r="WLI21" s="61"/>
      <c r="WLJ21" s="54"/>
      <c r="WLK21" s="61"/>
      <c r="WLL21" s="61"/>
      <c r="WLM21" s="61"/>
      <c r="WLN21" s="61"/>
      <c r="WLO21" s="61"/>
      <c r="WLP21" s="61"/>
      <c r="WLW21" s="61"/>
      <c r="WLX21" s="54"/>
      <c r="WLY21" s="61"/>
      <c r="WLZ21" s="61"/>
      <c r="WMA21" s="61"/>
      <c r="WMB21" s="61"/>
      <c r="WMC21" s="61"/>
      <c r="WMD21" s="61"/>
      <c r="WMK21" s="61"/>
      <c r="WML21" s="54"/>
      <c r="WMM21" s="61"/>
      <c r="WMN21" s="61"/>
      <c r="WMO21" s="61"/>
      <c r="WMP21" s="61"/>
      <c r="WMQ21" s="61"/>
      <c r="WMR21" s="61"/>
      <c r="WMY21" s="61"/>
      <c r="WMZ21" s="54"/>
      <c r="WNA21" s="61"/>
      <c r="WNB21" s="61"/>
      <c r="WNC21" s="61"/>
      <c r="WND21" s="61"/>
      <c r="WNE21" s="61"/>
      <c r="WNF21" s="61"/>
      <c r="WNM21" s="61"/>
      <c r="WNN21" s="54"/>
      <c r="WNO21" s="61"/>
      <c r="WNP21" s="61"/>
      <c r="WNQ21" s="61"/>
      <c r="WNR21" s="61"/>
      <c r="WNS21" s="61"/>
      <c r="WNT21" s="61"/>
      <c r="WOA21" s="61"/>
      <c r="WOB21" s="54"/>
      <c r="WOC21" s="61"/>
      <c r="WOD21" s="61"/>
      <c r="WOE21" s="61"/>
      <c r="WOF21" s="61"/>
      <c r="WOG21" s="61"/>
      <c r="WOH21" s="61"/>
      <c r="WOO21" s="61"/>
      <c r="WOP21" s="54"/>
      <c r="WOQ21" s="61"/>
      <c r="WOR21" s="61"/>
      <c r="WOS21" s="61"/>
      <c r="WOT21" s="61"/>
      <c r="WOU21" s="61"/>
      <c r="WOV21" s="61"/>
      <c r="WPC21" s="61"/>
      <c r="WPD21" s="54"/>
      <c r="WPE21" s="61"/>
      <c r="WPF21" s="61"/>
      <c r="WPG21" s="61"/>
      <c r="WPH21" s="61"/>
      <c r="WPI21" s="61"/>
      <c r="WPJ21" s="61"/>
      <c r="WPQ21" s="61"/>
      <c r="WPR21" s="54"/>
      <c r="WPS21" s="61"/>
      <c r="WPT21" s="61"/>
      <c r="WPU21" s="61"/>
      <c r="WPV21" s="61"/>
      <c r="WPW21" s="61"/>
      <c r="WPX21" s="61"/>
      <c r="WQE21" s="61"/>
      <c r="WQF21" s="54"/>
      <c r="WQG21" s="61"/>
      <c r="WQH21" s="61"/>
      <c r="WQI21" s="61"/>
      <c r="WQJ21" s="61"/>
      <c r="WQK21" s="61"/>
      <c r="WQL21" s="61"/>
      <c r="WQS21" s="61"/>
      <c r="WQT21" s="54"/>
      <c r="WQU21" s="61"/>
      <c r="WQV21" s="61"/>
      <c r="WQW21" s="61"/>
      <c r="WQX21" s="61"/>
      <c r="WQY21" s="61"/>
      <c r="WQZ21" s="61"/>
      <c r="WRG21" s="61"/>
      <c r="WRH21" s="54"/>
      <c r="WRI21" s="61"/>
      <c r="WRJ21" s="61"/>
      <c r="WRK21" s="61"/>
      <c r="WRL21" s="61"/>
      <c r="WRM21" s="61"/>
      <c r="WRN21" s="61"/>
      <c r="WRU21" s="61"/>
      <c r="WRV21" s="54"/>
      <c r="WRW21" s="61"/>
      <c r="WRX21" s="61"/>
      <c r="WRY21" s="61"/>
      <c r="WRZ21" s="61"/>
      <c r="WSA21" s="61"/>
      <c r="WSB21" s="61"/>
      <c r="WSI21" s="61"/>
      <c r="WSJ21" s="54"/>
      <c r="WSK21" s="61"/>
      <c r="WSL21" s="61"/>
      <c r="WSM21" s="61"/>
      <c r="WSN21" s="61"/>
      <c r="WSO21" s="61"/>
      <c r="WSP21" s="61"/>
      <c r="WSW21" s="61"/>
      <c r="WSX21" s="54"/>
      <c r="WSY21" s="61"/>
      <c r="WSZ21" s="61"/>
      <c r="WTA21" s="61"/>
      <c r="WTB21" s="61"/>
      <c r="WTC21" s="61"/>
      <c r="WTD21" s="61"/>
      <c r="WTK21" s="61"/>
      <c r="WTL21" s="54"/>
      <c r="WTM21" s="61"/>
      <c r="WTN21" s="61"/>
      <c r="WTO21" s="61"/>
      <c r="WTP21" s="61"/>
      <c r="WTQ21" s="61"/>
      <c r="WTR21" s="61"/>
      <c r="WTY21" s="61"/>
      <c r="WTZ21" s="54"/>
      <c r="WUA21" s="61"/>
      <c r="WUB21" s="61"/>
      <c r="WUC21" s="61"/>
      <c r="WUD21" s="61"/>
      <c r="WUE21" s="61"/>
      <c r="WUF21" s="61"/>
      <c r="WUM21" s="61"/>
      <c r="WUN21" s="54"/>
      <c r="WUO21" s="61"/>
      <c r="WUP21" s="61"/>
      <c r="WUQ21" s="61"/>
      <c r="WUR21" s="61"/>
      <c r="WUS21" s="61"/>
      <c r="WUT21" s="61"/>
      <c r="WVA21" s="61"/>
      <c r="WVB21" s="54"/>
      <c r="WVC21" s="61"/>
      <c r="WVD21" s="61"/>
      <c r="WVE21" s="61"/>
      <c r="WVF21" s="61"/>
      <c r="WVG21" s="61"/>
      <c r="WVH21" s="61"/>
      <c r="WVO21" s="61"/>
      <c r="WVP21" s="54"/>
      <c r="WVQ21" s="61"/>
      <c r="WVR21" s="61"/>
      <c r="WVS21" s="61"/>
      <c r="WVT21" s="61"/>
      <c r="WVU21" s="61"/>
      <c r="WVV21" s="61"/>
      <c r="WWC21" s="61"/>
      <c r="WWD21" s="54"/>
      <c r="WWE21" s="61"/>
      <c r="WWF21" s="61"/>
      <c r="WWG21" s="61"/>
      <c r="WWH21" s="61"/>
      <c r="WWI21" s="61"/>
      <c r="WWJ21" s="61"/>
      <c r="WWQ21" s="61"/>
      <c r="WWR21" s="54"/>
      <c r="WWS21" s="61"/>
      <c r="WWT21" s="61"/>
      <c r="WWU21" s="61"/>
      <c r="WWV21" s="61"/>
      <c r="WWW21" s="61"/>
      <c r="WWX21" s="61"/>
      <c r="WXE21" s="61"/>
      <c r="WXF21" s="54"/>
      <c r="WXG21" s="61"/>
      <c r="WXH21" s="61"/>
      <c r="WXI21" s="61"/>
      <c r="WXJ21" s="61"/>
      <c r="WXK21" s="61"/>
      <c r="WXL21" s="61"/>
      <c r="WXS21" s="61"/>
      <c r="WXT21" s="54"/>
      <c r="WXU21" s="61"/>
      <c r="WXV21" s="61"/>
      <c r="WXW21" s="61"/>
      <c r="WXX21" s="61"/>
      <c r="WXY21" s="61"/>
      <c r="WXZ21" s="61"/>
      <c r="WYG21" s="61"/>
      <c r="WYH21" s="54"/>
      <c r="WYI21" s="61"/>
      <c r="WYJ21" s="61"/>
      <c r="WYK21" s="61"/>
      <c r="WYL21" s="61"/>
      <c r="WYM21" s="61"/>
      <c r="WYN21" s="61"/>
      <c r="WYU21" s="61"/>
      <c r="WYV21" s="54"/>
      <c r="WYW21" s="61"/>
      <c r="WYX21" s="61"/>
      <c r="WYY21" s="61"/>
      <c r="WYZ21" s="61"/>
      <c r="WZA21" s="61"/>
      <c r="WZB21" s="61"/>
      <c r="WZI21" s="61"/>
      <c r="WZJ21" s="54"/>
      <c r="WZK21" s="61"/>
      <c r="WZL21" s="61"/>
      <c r="WZM21" s="61"/>
      <c r="WZN21" s="61"/>
      <c r="WZO21" s="61"/>
      <c r="WZP21" s="61"/>
      <c r="WZW21" s="61"/>
      <c r="WZX21" s="54"/>
      <c r="WZY21" s="61"/>
      <c r="WZZ21" s="61"/>
      <c r="XAA21" s="61"/>
      <c r="XAB21" s="61"/>
      <c r="XAC21" s="61"/>
      <c r="XAD21" s="61"/>
      <c r="XAK21" s="61"/>
      <c r="XAL21" s="54"/>
      <c r="XAM21" s="61"/>
      <c r="XAN21" s="61"/>
      <c r="XAO21" s="61"/>
      <c r="XAP21" s="61"/>
      <c r="XAQ21" s="61"/>
      <c r="XAR21" s="61"/>
      <c r="XAY21" s="61"/>
      <c r="XAZ21" s="54"/>
      <c r="XBA21" s="61"/>
      <c r="XBB21" s="61"/>
      <c r="XBC21" s="61"/>
      <c r="XBD21" s="61"/>
      <c r="XBE21" s="61"/>
      <c r="XBF21" s="61"/>
      <c r="XBM21" s="61"/>
      <c r="XBN21" s="54"/>
      <c r="XBO21" s="61"/>
      <c r="XBP21" s="61"/>
      <c r="XBQ21" s="61"/>
      <c r="XBR21" s="61"/>
      <c r="XBS21" s="61"/>
      <c r="XBT21" s="61"/>
      <c r="XCA21" s="61"/>
      <c r="XCB21" s="54"/>
      <c r="XCC21" s="61"/>
      <c r="XCD21" s="61"/>
      <c r="XCE21" s="61"/>
      <c r="XCF21" s="61"/>
      <c r="XCG21" s="61"/>
      <c r="XCH21" s="61"/>
      <c r="XCO21" s="61"/>
      <c r="XCP21" s="54"/>
      <c r="XCQ21" s="61"/>
      <c r="XCR21" s="61"/>
      <c r="XCS21" s="61"/>
      <c r="XCT21" s="61"/>
      <c r="XCU21" s="61"/>
      <c r="XCV21" s="61"/>
      <c r="XDC21" s="61"/>
      <c r="XDD21" s="54"/>
      <c r="XDE21" s="61"/>
      <c r="XDF21" s="61"/>
      <c r="XDG21" s="61"/>
      <c r="XDH21" s="61"/>
      <c r="XDI21" s="61"/>
      <c r="XDJ21" s="61"/>
      <c r="XDQ21" s="61"/>
      <c r="XDR21" s="54"/>
      <c r="XDS21" s="61"/>
      <c r="XDT21" s="61"/>
      <c r="XDU21" s="61"/>
      <c r="XDV21" s="61"/>
      <c r="XDW21" s="61"/>
      <c r="XDX21" s="61"/>
      <c r="XEE21" s="61"/>
      <c r="XEF21" s="54"/>
      <c r="XEG21" s="61"/>
      <c r="XEH21" s="61"/>
      <c r="XEI21" s="61"/>
      <c r="XEJ21" s="61"/>
      <c r="XEK21" s="61"/>
      <c r="XEL21" s="61"/>
      <c r="XES21" s="61"/>
      <c r="XET21" s="54"/>
      <c r="XEU21" s="61"/>
      <c r="XEV21" s="61"/>
      <c r="XEW21" s="61"/>
      <c r="XEX21" s="61"/>
      <c r="XEY21" s="61"/>
      <c r="XEZ21" s="61"/>
    </row>
    <row r="22" s="60" customFormat="1" spans="1:16380">
      <c r="A22" s="60" t="s">
        <v>8</v>
      </c>
      <c r="B22" s="26">
        <v>4</v>
      </c>
      <c r="C22" s="26"/>
      <c r="D22" s="26">
        <v>1</v>
      </c>
      <c r="E22" s="26">
        <v>2</v>
      </c>
      <c r="F22" s="26"/>
      <c r="G22" s="54">
        <v>1</v>
      </c>
      <c r="H22" s="54"/>
      <c r="I22" s="54"/>
      <c r="J22" s="54"/>
      <c r="K22" s="54"/>
      <c r="L22" s="54" t="s">
        <v>9</v>
      </c>
      <c r="M22" s="54">
        <v>1</v>
      </c>
      <c r="N22" s="54"/>
      <c r="O22" s="26"/>
      <c r="P22" s="26">
        <v>1</v>
      </c>
      <c r="Q22" s="26">
        <v>1</v>
      </c>
      <c r="R22" s="26">
        <v>3</v>
      </c>
      <c r="S22" s="26"/>
      <c r="T22" s="26"/>
      <c r="U22" s="54"/>
      <c r="V22" s="54"/>
      <c r="W22" s="61"/>
      <c r="X22" s="61"/>
      <c r="Y22" s="61"/>
      <c r="Z22" s="61"/>
      <c r="AA22" s="61"/>
      <c r="AB22" s="61"/>
      <c r="AI22" s="61"/>
      <c r="AJ22" s="54"/>
      <c r="AK22" s="61"/>
      <c r="AL22" s="61"/>
      <c r="AM22" s="61"/>
      <c r="AN22" s="61"/>
      <c r="AO22" s="61"/>
      <c r="AP22" s="61"/>
      <c r="AW22" s="61"/>
      <c r="AX22" s="54"/>
      <c r="AY22" s="61"/>
      <c r="AZ22" s="61"/>
      <c r="BA22" s="61"/>
      <c r="BB22" s="61"/>
      <c r="BC22" s="61"/>
      <c r="BD22" s="61"/>
      <c r="BK22" s="61"/>
      <c r="BL22" s="54"/>
      <c r="BM22" s="61"/>
      <c r="BN22" s="61"/>
      <c r="BO22" s="61"/>
      <c r="BP22" s="61"/>
      <c r="BQ22" s="61"/>
      <c r="BR22" s="61"/>
      <c r="BY22" s="61"/>
      <c r="BZ22" s="54"/>
      <c r="CA22" s="61"/>
      <c r="CB22" s="61"/>
      <c r="CC22" s="61"/>
      <c r="CD22" s="61"/>
      <c r="CE22" s="61"/>
      <c r="CF22" s="61"/>
      <c r="CM22" s="61"/>
      <c r="CN22" s="54"/>
      <c r="CO22" s="61"/>
      <c r="CP22" s="61"/>
      <c r="CQ22" s="61"/>
      <c r="CR22" s="61"/>
      <c r="CS22" s="61"/>
      <c r="CT22" s="61"/>
      <c r="DA22" s="61"/>
      <c r="DB22" s="54"/>
      <c r="DC22" s="61"/>
      <c r="DD22" s="61"/>
      <c r="DE22" s="61"/>
      <c r="DF22" s="61"/>
      <c r="DG22" s="61"/>
      <c r="DH22" s="61"/>
      <c r="DO22" s="61"/>
      <c r="DP22" s="54"/>
      <c r="DQ22" s="61"/>
      <c r="DR22" s="61"/>
      <c r="DS22" s="61"/>
      <c r="DT22" s="61"/>
      <c r="DU22" s="61"/>
      <c r="DV22" s="61"/>
      <c r="EC22" s="61"/>
      <c r="ED22" s="54"/>
      <c r="EE22" s="61"/>
      <c r="EF22" s="61"/>
      <c r="EG22" s="61"/>
      <c r="EH22" s="61"/>
      <c r="EI22" s="61"/>
      <c r="EJ22" s="61"/>
      <c r="EQ22" s="61"/>
      <c r="ER22" s="54"/>
      <c r="ES22" s="61"/>
      <c r="ET22" s="61"/>
      <c r="EU22" s="61"/>
      <c r="EV22" s="61"/>
      <c r="EW22" s="61"/>
      <c r="EX22" s="61"/>
      <c r="FE22" s="61"/>
      <c r="FF22" s="54"/>
      <c r="FG22" s="61"/>
      <c r="FH22" s="61"/>
      <c r="FI22" s="61"/>
      <c r="FJ22" s="61"/>
      <c r="FK22" s="61"/>
      <c r="FL22" s="61"/>
      <c r="FS22" s="61"/>
      <c r="FT22" s="54"/>
      <c r="FU22" s="61"/>
      <c r="FV22" s="61"/>
      <c r="FW22" s="61"/>
      <c r="FX22" s="61"/>
      <c r="FY22" s="61"/>
      <c r="FZ22" s="61"/>
      <c r="GG22" s="61"/>
      <c r="GH22" s="54"/>
      <c r="GI22" s="61"/>
      <c r="GJ22" s="61"/>
      <c r="GK22" s="61"/>
      <c r="GL22" s="61"/>
      <c r="GM22" s="61"/>
      <c r="GN22" s="61"/>
      <c r="GU22" s="61"/>
      <c r="GV22" s="54"/>
      <c r="GW22" s="61"/>
      <c r="GX22" s="61"/>
      <c r="GY22" s="61"/>
      <c r="GZ22" s="61"/>
      <c r="HA22" s="61"/>
      <c r="HB22" s="61"/>
      <c r="HI22" s="61"/>
      <c r="HJ22" s="54"/>
      <c r="HK22" s="61"/>
      <c r="HL22" s="61"/>
      <c r="HM22" s="61"/>
      <c r="HN22" s="61"/>
      <c r="HO22" s="61"/>
      <c r="HP22" s="61"/>
      <c r="HW22" s="61"/>
      <c r="HX22" s="54"/>
      <c r="HY22" s="61"/>
      <c r="HZ22" s="61"/>
      <c r="IA22" s="61"/>
      <c r="IB22" s="61"/>
      <c r="IC22" s="61"/>
      <c r="ID22" s="61"/>
      <c r="IK22" s="61"/>
      <c r="IL22" s="54"/>
      <c r="IM22" s="61"/>
      <c r="IN22" s="61"/>
      <c r="IO22" s="61"/>
      <c r="IP22" s="61"/>
      <c r="IQ22" s="61"/>
      <c r="IR22" s="61"/>
      <c r="IY22" s="61"/>
      <c r="IZ22" s="54"/>
      <c r="JA22" s="61"/>
      <c r="JB22" s="61"/>
      <c r="JC22" s="61"/>
      <c r="JD22" s="61"/>
      <c r="JE22" s="61"/>
      <c r="JF22" s="61"/>
      <c r="JM22" s="61"/>
      <c r="JN22" s="54"/>
      <c r="JO22" s="61"/>
      <c r="JP22" s="61"/>
      <c r="JQ22" s="61"/>
      <c r="JR22" s="61"/>
      <c r="JS22" s="61"/>
      <c r="JT22" s="61"/>
      <c r="KA22" s="61"/>
      <c r="KB22" s="54"/>
      <c r="KC22" s="61"/>
      <c r="KD22" s="61"/>
      <c r="KE22" s="61"/>
      <c r="KF22" s="61"/>
      <c r="KG22" s="61"/>
      <c r="KH22" s="61"/>
      <c r="KO22" s="61"/>
      <c r="KP22" s="54"/>
      <c r="KQ22" s="61"/>
      <c r="KR22" s="61"/>
      <c r="KS22" s="61"/>
      <c r="KT22" s="61"/>
      <c r="KU22" s="61"/>
      <c r="KV22" s="61"/>
      <c r="LC22" s="61"/>
      <c r="LD22" s="54"/>
      <c r="LE22" s="61"/>
      <c r="LF22" s="61"/>
      <c r="LG22" s="61"/>
      <c r="LH22" s="61"/>
      <c r="LI22" s="61"/>
      <c r="LJ22" s="61"/>
      <c r="LQ22" s="61"/>
      <c r="LR22" s="54"/>
      <c r="LS22" s="61"/>
      <c r="LT22" s="61"/>
      <c r="LU22" s="61"/>
      <c r="LV22" s="61"/>
      <c r="LW22" s="61"/>
      <c r="LX22" s="61"/>
      <c r="ME22" s="61"/>
      <c r="MF22" s="54"/>
      <c r="MG22" s="61"/>
      <c r="MH22" s="61"/>
      <c r="MI22" s="61"/>
      <c r="MJ22" s="61"/>
      <c r="MK22" s="61"/>
      <c r="ML22" s="61"/>
      <c r="MS22" s="61"/>
      <c r="MT22" s="54"/>
      <c r="MU22" s="61"/>
      <c r="MV22" s="61"/>
      <c r="MW22" s="61"/>
      <c r="MX22" s="61"/>
      <c r="MY22" s="61"/>
      <c r="MZ22" s="61"/>
      <c r="NG22" s="61"/>
      <c r="NH22" s="54"/>
      <c r="NI22" s="61"/>
      <c r="NJ22" s="61"/>
      <c r="NK22" s="61"/>
      <c r="NL22" s="61"/>
      <c r="NM22" s="61"/>
      <c r="NN22" s="61"/>
      <c r="NU22" s="61"/>
      <c r="NV22" s="54"/>
      <c r="NW22" s="61"/>
      <c r="NX22" s="61"/>
      <c r="NY22" s="61"/>
      <c r="NZ22" s="61"/>
      <c r="OA22" s="61"/>
      <c r="OB22" s="61"/>
      <c r="OI22" s="61"/>
      <c r="OJ22" s="54"/>
      <c r="OK22" s="61"/>
      <c r="OL22" s="61"/>
      <c r="OM22" s="61"/>
      <c r="ON22" s="61"/>
      <c r="OO22" s="61"/>
      <c r="OP22" s="61"/>
      <c r="OW22" s="61"/>
      <c r="OX22" s="54"/>
      <c r="OY22" s="61"/>
      <c r="OZ22" s="61"/>
      <c r="PA22" s="61"/>
      <c r="PB22" s="61"/>
      <c r="PC22" s="61"/>
      <c r="PD22" s="61"/>
      <c r="PK22" s="61"/>
      <c r="PL22" s="54"/>
      <c r="PM22" s="61"/>
      <c r="PN22" s="61"/>
      <c r="PO22" s="61"/>
      <c r="PP22" s="61"/>
      <c r="PQ22" s="61"/>
      <c r="PR22" s="61"/>
      <c r="PY22" s="61"/>
      <c r="PZ22" s="54"/>
      <c r="QA22" s="61"/>
      <c r="QB22" s="61"/>
      <c r="QC22" s="61"/>
      <c r="QD22" s="61"/>
      <c r="QE22" s="61"/>
      <c r="QF22" s="61"/>
      <c r="QM22" s="61"/>
      <c r="QN22" s="54"/>
      <c r="QO22" s="61"/>
      <c r="QP22" s="61"/>
      <c r="QQ22" s="61"/>
      <c r="QR22" s="61"/>
      <c r="QS22" s="61"/>
      <c r="QT22" s="61"/>
      <c r="RA22" s="61"/>
      <c r="RB22" s="54"/>
      <c r="RC22" s="61"/>
      <c r="RD22" s="61"/>
      <c r="RE22" s="61"/>
      <c r="RF22" s="61"/>
      <c r="RG22" s="61"/>
      <c r="RH22" s="61"/>
      <c r="RO22" s="61"/>
      <c r="RP22" s="54"/>
      <c r="RQ22" s="61"/>
      <c r="RR22" s="61"/>
      <c r="RS22" s="61"/>
      <c r="RT22" s="61"/>
      <c r="RU22" s="61"/>
      <c r="RV22" s="61"/>
      <c r="SC22" s="61"/>
      <c r="SD22" s="54"/>
      <c r="SE22" s="61"/>
      <c r="SF22" s="61"/>
      <c r="SG22" s="61"/>
      <c r="SH22" s="61"/>
      <c r="SI22" s="61"/>
      <c r="SJ22" s="61"/>
      <c r="SQ22" s="61"/>
      <c r="SR22" s="54"/>
      <c r="SS22" s="61"/>
      <c r="ST22" s="61"/>
      <c r="SU22" s="61"/>
      <c r="SV22" s="61"/>
      <c r="SW22" s="61"/>
      <c r="SX22" s="61"/>
      <c r="TE22" s="61"/>
      <c r="TF22" s="54"/>
      <c r="TG22" s="61"/>
      <c r="TH22" s="61"/>
      <c r="TI22" s="61"/>
      <c r="TJ22" s="61"/>
      <c r="TK22" s="61"/>
      <c r="TL22" s="61"/>
      <c r="TS22" s="61"/>
      <c r="TT22" s="54"/>
      <c r="TU22" s="61"/>
      <c r="TV22" s="61"/>
      <c r="TW22" s="61"/>
      <c r="TX22" s="61"/>
      <c r="TY22" s="61"/>
      <c r="TZ22" s="61"/>
      <c r="UG22" s="61"/>
      <c r="UH22" s="54"/>
      <c r="UI22" s="61"/>
      <c r="UJ22" s="61"/>
      <c r="UK22" s="61"/>
      <c r="UL22" s="61"/>
      <c r="UM22" s="61"/>
      <c r="UN22" s="61"/>
      <c r="UU22" s="61"/>
      <c r="UV22" s="54"/>
      <c r="UW22" s="61"/>
      <c r="UX22" s="61"/>
      <c r="UY22" s="61"/>
      <c r="UZ22" s="61"/>
      <c r="VA22" s="61"/>
      <c r="VB22" s="61"/>
      <c r="VI22" s="61"/>
      <c r="VJ22" s="54"/>
      <c r="VK22" s="61"/>
      <c r="VL22" s="61"/>
      <c r="VM22" s="61"/>
      <c r="VN22" s="61"/>
      <c r="VO22" s="61"/>
      <c r="VP22" s="61"/>
      <c r="VW22" s="61"/>
      <c r="VX22" s="54"/>
      <c r="VY22" s="61"/>
      <c r="VZ22" s="61"/>
      <c r="WA22" s="61"/>
      <c r="WB22" s="61"/>
      <c r="WC22" s="61"/>
      <c r="WD22" s="61"/>
      <c r="WK22" s="61"/>
      <c r="WL22" s="54"/>
      <c r="WM22" s="61"/>
      <c r="WN22" s="61"/>
      <c r="WO22" s="61"/>
      <c r="WP22" s="61"/>
      <c r="WQ22" s="61"/>
      <c r="WR22" s="61"/>
      <c r="WY22" s="61"/>
      <c r="WZ22" s="54"/>
      <c r="XA22" s="61"/>
      <c r="XB22" s="61"/>
      <c r="XC22" s="61"/>
      <c r="XD22" s="61"/>
      <c r="XE22" s="61"/>
      <c r="XF22" s="61"/>
      <c r="XM22" s="61"/>
      <c r="XN22" s="54"/>
      <c r="XO22" s="61"/>
      <c r="XP22" s="61"/>
      <c r="XQ22" s="61"/>
      <c r="XR22" s="61"/>
      <c r="XS22" s="61"/>
      <c r="XT22" s="61"/>
      <c r="YA22" s="61"/>
      <c r="YB22" s="54"/>
      <c r="YC22" s="61"/>
      <c r="YD22" s="61"/>
      <c r="YE22" s="61"/>
      <c r="YF22" s="61"/>
      <c r="YG22" s="61"/>
      <c r="YH22" s="61"/>
      <c r="YO22" s="61"/>
      <c r="YP22" s="54"/>
      <c r="YQ22" s="61"/>
      <c r="YR22" s="61"/>
      <c r="YS22" s="61"/>
      <c r="YT22" s="61"/>
      <c r="YU22" s="61"/>
      <c r="YV22" s="61"/>
      <c r="ZC22" s="61"/>
      <c r="ZD22" s="54"/>
      <c r="ZE22" s="61"/>
      <c r="ZF22" s="61"/>
      <c r="ZG22" s="61"/>
      <c r="ZH22" s="61"/>
      <c r="ZI22" s="61"/>
      <c r="ZJ22" s="61"/>
      <c r="ZQ22" s="61"/>
      <c r="ZR22" s="54"/>
      <c r="ZS22" s="61"/>
      <c r="ZT22" s="61"/>
      <c r="ZU22" s="61"/>
      <c r="ZV22" s="61"/>
      <c r="ZW22" s="61"/>
      <c r="ZX22" s="61"/>
      <c r="AAE22" s="61"/>
      <c r="AAF22" s="54"/>
      <c r="AAG22" s="61"/>
      <c r="AAH22" s="61"/>
      <c r="AAI22" s="61"/>
      <c r="AAJ22" s="61"/>
      <c r="AAK22" s="61"/>
      <c r="AAL22" s="61"/>
      <c r="AAS22" s="61"/>
      <c r="AAT22" s="54"/>
      <c r="AAU22" s="61"/>
      <c r="AAV22" s="61"/>
      <c r="AAW22" s="61"/>
      <c r="AAX22" s="61"/>
      <c r="AAY22" s="61"/>
      <c r="AAZ22" s="61"/>
      <c r="ABG22" s="61"/>
      <c r="ABH22" s="54"/>
      <c r="ABI22" s="61"/>
      <c r="ABJ22" s="61"/>
      <c r="ABK22" s="61"/>
      <c r="ABL22" s="61"/>
      <c r="ABM22" s="61"/>
      <c r="ABN22" s="61"/>
      <c r="ABU22" s="61"/>
      <c r="ABV22" s="54"/>
      <c r="ABW22" s="61"/>
      <c r="ABX22" s="61"/>
      <c r="ABY22" s="61"/>
      <c r="ABZ22" s="61"/>
      <c r="ACA22" s="61"/>
      <c r="ACB22" s="61"/>
      <c r="ACI22" s="61"/>
      <c r="ACJ22" s="54"/>
      <c r="ACK22" s="61"/>
      <c r="ACL22" s="61"/>
      <c r="ACM22" s="61"/>
      <c r="ACN22" s="61"/>
      <c r="ACO22" s="61"/>
      <c r="ACP22" s="61"/>
      <c r="ACW22" s="61"/>
      <c r="ACX22" s="54"/>
      <c r="ACY22" s="61"/>
      <c r="ACZ22" s="61"/>
      <c r="ADA22" s="61"/>
      <c r="ADB22" s="61"/>
      <c r="ADC22" s="61"/>
      <c r="ADD22" s="61"/>
      <c r="ADK22" s="61"/>
      <c r="ADL22" s="54"/>
      <c r="ADM22" s="61"/>
      <c r="ADN22" s="61"/>
      <c r="ADO22" s="61"/>
      <c r="ADP22" s="61"/>
      <c r="ADQ22" s="61"/>
      <c r="ADR22" s="61"/>
      <c r="ADY22" s="61"/>
      <c r="ADZ22" s="54"/>
      <c r="AEA22" s="61"/>
      <c r="AEB22" s="61"/>
      <c r="AEC22" s="61"/>
      <c r="AED22" s="61"/>
      <c r="AEE22" s="61"/>
      <c r="AEF22" s="61"/>
      <c r="AEM22" s="61"/>
      <c r="AEN22" s="54"/>
      <c r="AEO22" s="61"/>
      <c r="AEP22" s="61"/>
      <c r="AEQ22" s="61"/>
      <c r="AER22" s="61"/>
      <c r="AES22" s="61"/>
      <c r="AET22" s="61"/>
      <c r="AFA22" s="61"/>
      <c r="AFB22" s="54"/>
      <c r="AFC22" s="61"/>
      <c r="AFD22" s="61"/>
      <c r="AFE22" s="61"/>
      <c r="AFF22" s="61"/>
      <c r="AFG22" s="61"/>
      <c r="AFH22" s="61"/>
      <c r="AFO22" s="61"/>
      <c r="AFP22" s="54"/>
      <c r="AFQ22" s="61"/>
      <c r="AFR22" s="61"/>
      <c r="AFS22" s="61"/>
      <c r="AFT22" s="61"/>
      <c r="AFU22" s="61"/>
      <c r="AFV22" s="61"/>
      <c r="AGC22" s="61"/>
      <c r="AGD22" s="54"/>
      <c r="AGE22" s="61"/>
      <c r="AGF22" s="61"/>
      <c r="AGG22" s="61"/>
      <c r="AGH22" s="61"/>
      <c r="AGI22" s="61"/>
      <c r="AGJ22" s="61"/>
      <c r="AGQ22" s="61"/>
      <c r="AGR22" s="54"/>
      <c r="AGS22" s="61"/>
      <c r="AGT22" s="61"/>
      <c r="AGU22" s="61"/>
      <c r="AGV22" s="61"/>
      <c r="AGW22" s="61"/>
      <c r="AGX22" s="61"/>
      <c r="AHE22" s="61"/>
      <c r="AHF22" s="54"/>
      <c r="AHG22" s="61"/>
      <c r="AHH22" s="61"/>
      <c r="AHI22" s="61"/>
      <c r="AHJ22" s="61"/>
      <c r="AHK22" s="61"/>
      <c r="AHL22" s="61"/>
      <c r="AHS22" s="61"/>
      <c r="AHT22" s="54"/>
      <c r="AHU22" s="61"/>
      <c r="AHV22" s="61"/>
      <c r="AHW22" s="61"/>
      <c r="AHX22" s="61"/>
      <c r="AHY22" s="61"/>
      <c r="AHZ22" s="61"/>
      <c r="AIG22" s="61"/>
      <c r="AIH22" s="54"/>
      <c r="AII22" s="61"/>
      <c r="AIJ22" s="61"/>
      <c r="AIK22" s="61"/>
      <c r="AIL22" s="61"/>
      <c r="AIM22" s="61"/>
      <c r="AIN22" s="61"/>
      <c r="AIU22" s="61"/>
      <c r="AIV22" s="54"/>
      <c r="AIW22" s="61"/>
      <c r="AIX22" s="61"/>
      <c r="AIY22" s="61"/>
      <c r="AIZ22" s="61"/>
      <c r="AJA22" s="61"/>
      <c r="AJB22" s="61"/>
      <c r="AJI22" s="61"/>
      <c r="AJJ22" s="54"/>
      <c r="AJK22" s="61"/>
      <c r="AJL22" s="61"/>
      <c r="AJM22" s="61"/>
      <c r="AJN22" s="61"/>
      <c r="AJO22" s="61"/>
      <c r="AJP22" s="61"/>
      <c r="AJW22" s="61"/>
      <c r="AJX22" s="54"/>
      <c r="AJY22" s="61"/>
      <c r="AJZ22" s="61"/>
      <c r="AKA22" s="61"/>
      <c r="AKB22" s="61"/>
      <c r="AKC22" s="61"/>
      <c r="AKD22" s="61"/>
      <c r="AKK22" s="61"/>
      <c r="AKL22" s="54"/>
      <c r="AKM22" s="61"/>
      <c r="AKN22" s="61"/>
      <c r="AKO22" s="61"/>
      <c r="AKP22" s="61"/>
      <c r="AKQ22" s="61"/>
      <c r="AKR22" s="61"/>
      <c r="AKY22" s="61"/>
      <c r="AKZ22" s="54"/>
      <c r="ALA22" s="61"/>
      <c r="ALB22" s="61"/>
      <c r="ALC22" s="61"/>
      <c r="ALD22" s="61"/>
      <c r="ALE22" s="61"/>
      <c r="ALF22" s="61"/>
      <c r="ALM22" s="61"/>
      <c r="ALN22" s="54"/>
      <c r="ALO22" s="61"/>
      <c r="ALP22" s="61"/>
      <c r="ALQ22" s="61"/>
      <c r="ALR22" s="61"/>
      <c r="ALS22" s="61"/>
      <c r="ALT22" s="61"/>
      <c r="AMA22" s="61"/>
      <c r="AMB22" s="54"/>
      <c r="AMC22" s="61"/>
      <c r="AMD22" s="61"/>
      <c r="AME22" s="61"/>
      <c r="AMF22" s="61"/>
      <c r="AMG22" s="61"/>
      <c r="AMH22" s="61"/>
      <c r="AMO22" s="61"/>
      <c r="AMP22" s="54"/>
      <c r="AMQ22" s="61"/>
      <c r="AMR22" s="61"/>
      <c r="AMS22" s="61"/>
      <c r="AMT22" s="61"/>
      <c r="AMU22" s="61"/>
      <c r="AMV22" s="61"/>
      <c r="ANC22" s="61"/>
      <c r="AND22" s="54"/>
      <c r="ANE22" s="61"/>
      <c r="ANF22" s="61"/>
      <c r="ANG22" s="61"/>
      <c r="ANH22" s="61"/>
      <c r="ANI22" s="61"/>
      <c r="ANJ22" s="61"/>
      <c r="ANQ22" s="61"/>
      <c r="ANR22" s="54"/>
      <c r="ANS22" s="61"/>
      <c r="ANT22" s="61"/>
      <c r="ANU22" s="61"/>
      <c r="ANV22" s="61"/>
      <c r="ANW22" s="61"/>
      <c r="ANX22" s="61"/>
      <c r="AOE22" s="61"/>
      <c r="AOF22" s="54"/>
      <c r="AOG22" s="61"/>
      <c r="AOH22" s="61"/>
      <c r="AOI22" s="61"/>
      <c r="AOJ22" s="61"/>
      <c r="AOK22" s="61"/>
      <c r="AOL22" s="61"/>
      <c r="AOS22" s="61"/>
      <c r="AOT22" s="54"/>
      <c r="AOU22" s="61"/>
      <c r="AOV22" s="61"/>
      <c r="AOW22" s="61"/>
      <c r="AOX22" s="61"/>
      <c r="AOY22" s="61"/>
      <c r="AOZ22" s="61"/>
      <c r="APG22" s="61"/>
      <c r="APH22" s="54"/>
      <c r="API22" s="61"/>
      <c r="APJ22" s="61"/>
      <c r="APK22" s="61"/>
      <c r="APL22" s="61"/>
      <c r="APM22" s="61"/>
      <c r="APN22" s="61"/>
      <c r="APU22" s="61"/>
      <c r="APV22" s="54"/>
      <c r="APW22" s="61"/>
      <c r="APX22" s="61"/>
      <c r="APY22" s="61"/>
      <c r="APZ22" s="61"/>
      <c r="AQA22" s="61"/>
      <c r="AQB22" s="61"/>
      <c r="AQI22" s="61"/>
      <c r="AQJ22" s="54"/>
      <c r="AQK22" s="61"/>
      <c r="AQL22" s="61"/>
      <c r="AQM22" s="61"/>
      <c r="AQN22" s="61"/>
      <c r="AQO22" s="61"/>
      <c r="AQP22" s="61"/>
      <c r="AQW22" s="61"/>
      <c r="AQX22" s="54"/>
      <c r="AQY22" s="61"/>
      <c r="AQZ22" s="61"/>
      <c r="ARA22" s="61"/>
      <c r="ARB22" s="61"/>
      <c r="ARC22" s="61"/>
      <c r="ARD22" s="61"/>
      <c r="ARK22" s="61"/>
      <c r="ARL22" s="54"/>
      <c r="ARM22" s="61"/>
      <c r="ARN22" s="61"/>
      <c r="ARO22" s="61"/>
      <c r="ARP22" s="61"/>
      <c r="ARQ22" s="61"/>
      <c r="ARR22" s="61"/>
      <c r="ARY22" s="61"/>
      <c r="ARZ22" s="54"/>
      <c r="ASA22" s="61"/>
      <c r="ASB22" s="61"/>
      <c r="ASC22" s="61"/>
      <c r="ASD22" s="61"/>
      <c r="ASE22" s="61"/>
      <c r="ASF22" s="61"/>
      <c r="ASM22" s="61"/>
      <c r="ASN22" s="54"/>
      <c r="ASO22" s="61"/>
      <c r="ASP22" s="61"/>
      <c r="ASQ22" s="61"/>
      <c r="ASR22" s="61"/>
      <c r="ASS22" s="61"/>
      <c r="AST22" s="61"/>
      <c r="ATA22" s="61"/>
      <c r="ATB22" s="54"/>
      <c r="ATC22" s="61"/>
      <c r="ATD22" s="61"/>
      <c r="ATE22" s="61"/>
      <c r="ATF22" s="61"/>
      <c r="ATG22" s="61"/>
      <c r="ATH22" s="61"/>
      <c r="ATO22" s="61"/>
      <c r="ATP22" s="54"/>
      <c r="ATQ22" s="61"/>
      <c r="ATR22" s="61"/>
      <c r="ATS22" s="61"/>
      <c r="ATT22" s="61"/>
      <c r="ATU22" s="61"/>
      <c r="ATV22" s="61"/>
      <c r="AUC22" s="61"/>
      <c r="AUD22" s="54"/>
      <c r="AUE22" s="61"/>
      <c r="AUF22" s="61"/>
      <c r="AUG22" s="61"/>
      <c r="AUH22" s="61"/>
      <c r="AUI22" s="61"/>
      <c r="AUJ22" s="61"/>
      <c r="AUQ22" s="61"/>
      <c r="AUR22" s="54"/>
      <c r="AUS22" s="61"/>
      <c r="AUT22" s="61"/>
      <c r="AUU22" s="61"/>
      <c r="AUV22" s="61"/>
      <c r="AUW22" s="61"/>
      <c r="AUX22" s="61"/>
      <c r="AVE22" s="61"/>
      <c r="AVF22" s="54"/>
      <c r="AVG22" s="61"/>
      <c r="AVH22" s="61"/>
      <c r="AVI22" s="61"/>
      <c r="AVJ22" s="61"/>
      <c r="AVK22" s="61"/>
      <c r="AVL22" s="61"/>
      <c r="AVS22" s="61"/>
      <c r="AVT22" s="54"/>
      <c r="AVU22" s="61"/>
      <c r="AVV22" s="61"/>
      <c r="AVW22" s="61"/>
      <c r="AVX22" s="61"/>
      <c r="AVY22" s="61"/>
      <c r="AVZ22" s="61"/>
      <c r="AWG22" s="61"/>
      <c r="AWH22" s="54"/>
      <c r="AWI22" s="61"/>
      <c r="AWJ22" s="61"/>
      <c r="AWK22" s="61"/>
      <c r="AWL22" s="61"/>
      <c r="AWM22" s="61"/>
      <c r="AWN22" s="61"/>
      <c r="AWU22" s="61"/>
      <c r="AWV22" s="54"/>
      <c r="AWW22" s="61"/>
      <c r="AWX22" s="61"/>
      <c r="AWY22" s="61"/>
      <c r="AWZ22" s="61"/>
      <c r="AXA22" s="61"/>
      <c r="AXB22" s="61"/>
      <c r="AXI22" s="61"/>
      <c r="AXJ22" s="54"/>
      <c r="AXK22" s="61"/>
      <c r="AXL22" s="61"/>
      <c r="AXM22" s="61"/>
      <c r="AXN22" s="61"/>
      <c r="AXO22" s="61"/>
      <c r="AXP22" s="61"/>
      <c r="AXW22" s="61"/>
      <c r="AXX22" s="54"/>
      <c r="AXY22" s="61"/>
      <c r="AXZ22" s="61"/>
      <c r="AYA22" s="61"/>
      <c r="AYB22" s="61"/>
      <c r="AYC22" s="61"/>
      <c r="AYD22" s="61"/>
      <c r="AYK22" s="61"/>
      <c r="AYL22" s="54"/>
      <c r="AYM22" s="61"/>
      <c r="AYN22" s="61"/>
      <c r="AYO22" s="61"/>
      <c r="AYP22" s="61"/>
      <c r="AYQ22" s="61"/>
      <c r="AYR22" s="61"/>
      <c r="AYY22" s="61"/>
      <c r="AYZ22" s="54"/>
      <c r="AZA22" s="61"/>
      <c r="AZB22" s="61"/>
      <c r="AZC22" s="61"/>
      <c r="AZD22" s="61"/>
      <c r="AZE22" s="61"/>
      <c r="AZF22" s="61"/>
      <c r="AZM22" s="61"/>
      <c r="AZN22" s="54"/>
      <c r="AZO22" s="61"/>
      <c r="AZP22" s="61"/>
      <c r="AZQ22" s="61"/>
      <c r="AZR22" s="61"/>
      <c r="AZS22" s="61"/>
      <c r="AZT22" s="61"/>
      <c r="BAA22" s="61"/>
      <c r="BAB22" s="54"/>
      <c r="BAC22" s="61"/>
      <c r="BAD22" s="61"/>
      <c r="BAE22" s="61"/>
      <c r="BAF22" s="61"/>
      <c r="BAG22" s="61"/>
      <c r="BAH22" s="61"/>
      <c r="BAO22" s="61"/>
      <c r="BAP22" s="54"/>
      <c r="BAQ22" s="61"/>
      <c r="BAR22" s="61"/>
      <c r="BAS22" s="61"/>
      <c r="BAT22" s="61"/>
      <c r="BAU22" s="61"/>
      <c r="BAV22" s="61"/>
      <c r="BBC22" s="61"/>
      <c r="BBD22" s="54"/>
      <c r="BBE22" s="61"/>
      <c r="BBF22" s="61"/>
      <c r="BBG22" s="61"/>
      <c r="BBH22" s="61"/>
      <c r="BBI22" s="61"/>
      <c r="BBJ22" s="61"/>
      <c r="BBQ22" s="61"/>
      <c r="BBR22" s="54"/>
      <c r="BBS22" s="61"/>
      <c r="BBT22" s="61"/>
      <c r="BBU22" s="61"/>
      <c r="BBV22" s="61"/>
      <c r="BBW22" s="61"/>
      <c r="BBX22" s="61"/>
      <c r="BCE22" s="61"/>
      <c r="BCF22" s="54"/>
      <c r="BCG22" s="61"/>
      <c r="BCH22" s="61"/>
      <c r="BCI22" s="61"/>
      <c r="BCJ22" s="61"/>
      <c r="BCK22" s="61"/>
      <c r="BCL22" s="61"/>
      <c r="BCS22" s="61"/>
      <c r="BCT22" s="54"/>
      <c r="BCU22" s="61"/>
      <c r="BCV22" s="61"/>
      <c r="BCW22" s="61"/>
      <c r="BCX22" s="61"/>
      <c r="BCY22" s="61"/>
      <c r="BCZ22" s="61"/>
      <c r="BDG22" s="61"/>
      <c r="BDH22" s="54"/>
      <c r="BDI22" s="61"/>
      <c r="BDJ22" s="61"/>
      <c r="BDK22" s="61"/>
      <c r="BDL22" s="61"/>
      <c r="BDM22" s="61"/>
      <c r="BDN22" s="61"/>
      <c r="BDU22" s="61"/>
      <c r="BDV22" s="54"/>
      <c r="BDW22" s="61"/>
      <c r="BDX22" s="61"/>
      <c r="BDY22" s="61"/>
      <c r="BDZ22" s="61"/>
      <c r="BEA22" s="61"/>
      <c r="BEB22" s="61"/>
      <c r="BEI22" s="61"/>
      <c r="BEJ22" s="54"/>
      <c r="BEK22" s="61"/>
      <c r="BEL22" s="61"/>
      <c r="BEM22" s="61"/>
      <c r="BEN22" s="61"/>
      <c r="BEO22" s="61"/>
      <c r="BEP22" s="61"/>
      <c r="BEW22" s="61"/>
      <c r="BEX22" s="54"/>
      <c r="BEY22" s="61"/>
      <c r="BEZ22" s="61"/>
      <c r="BFA22" s="61"/>
      <c r="BFB22" s="61"/>
      <c r="BFC22" s="61"/>
      <c r="BFD22" s="61"/>
      <c r="BFK22" s="61"/>
      <c r="BFL22" s="54"/>
      <c r="BFM22" s="61"/>
      <c r="BFN22" s="61"/>
      <c r="BFO22" s="61"/>
      <c r="BFP22" s="61"/>
      <c r="BFQ22" s="61"/>
      <c r="BFR22" s="61"/>
      <c r="BFY22" s="61"/>
      <c r="BFZ22" s="54"/>
      <c r="BGA22" s="61"/>
      <c r="BGB22" s="61"/>
      <c r="BGC22" s="61"/>
      <c r="BGD22" s="61"/>
      <c r="BGE22" s="61"/>
      <c r="BGF22" s="61"/>
      <c r="BGM22" s="61"/>
      <c r="BGN22" s="54"/>
      <c r="BGO22" s="61"/>
      <c r="BGP22" s="61"/>
      <c r="BGQ22" s="61"/>
      <c r="BGR22" s="61"/>
      <c r="BGS22" s="61"/>
      <c r="BGT22" s="61"/>
      <c r="BHA22" s="61"/>
      <c r="BHB22" s="54"/>
      <c r="BHC22" s="61"/>
      <c r="BHD22" s="61"/>
      <c r="BHE22" s="61"/>
      <c r="BHF22" s="61"/>
      <c r="BHG22" s="61"/>
      <c r="BHH22" s="61"/>
      <c r="BHO22" s="61"/>
      <c r="BHP22" s="54"/>
      <c r="BHQ22" s="61"/>
      <c r="BHR22" s="61"/>
      <c r="BHS22" s="61"/>
      <c r="BHT22" s="61"/>
      <c r="BHU22" s="61"/>
      <c r="BHV22" s="61"/>
      <c r="BIC22" s="61"/>
      <c r="BID22" s="54"/>
      <c r="BIE22" s="61"/>
      <c r="BIF22" s="61"/>
      <c r="BIG22" s="61"/>
      <c r="BIH22" s="61"/>
      <c r="BII22" s="61"/>
      <c r="BIJ22" s="61"/>
      <c r="BIQ22" s="61"/>
      <c r="BIR22" s="54"/>
      <c r="BIS22" s="61"/>
      <c r="BIT22" s="61"/>
      <c r="BIU22" s="61"/>
      <c r="BIV22" s="61"/>
      <c r="BIW22" s="61"/>
      <c r="BIX22" s="61"/>
      <c r="BJE22" s="61"/>
      <c r="BJF22" s="54"/>
      <c r="BJG22" s="61"/>
      <c r="BJH22" s="61"/>
      <c r="BJI22" s="61"/>
      <c r="BJJ22" s="61"/>
      <c r="BJK22" s="61"/>
      <c r="BJL22" s="61"/>
      <c r="BJS22" s="61"/>
      <c r="BJT22" s="54"/>
      <c r="BJU22" s="61"/>
      <c r="BJV22" s="61"/>
      <c r="BJW22" s="61"/>
      <c r="BJX22" s="61"/>
      <c r="BJY22" s="61"/>
      <c r="BJZ22" s="61"/>
      <c r="BKG22" s="61"/>
      <c r="BKH22" s="54"/>
      <c r="BKI22" s="61"/>
      <c r="BKJ22" s="61"/>
      <c r="BKK22" s="61"/>
      <c r="BKL22" s="61"/>
      <c r="BKM22" s="61"/>
      <c r="BKN22" s="61"/>
      <c r="BKU22" s="61"/>
      <c r="BKV22" s="54"/>
      <c r="BKW22" s="61"/>
      <c r="BKX22" s="61"/>
      <c r="BKY22" s="61"/>
      <c r="BKZ22" s="61"/>
      <c r="BLA22" s="61"/>
      <c r="BLB22" s="61"/>
      <c r="BLI22" s="61"/>
      <c r="BLJ22" s="54"/>
      <c r="BLK22" s="61"/>
      <c r="BLL22" s="61"/>
      <c r="BLM22" s="61"/>
      <c r="BLN22" s="61"/>
      <c r="BLO22" s="61"/>
      <c r="BLP22" s="61"/>
      <c r="BLW22" s="61"/>
      <c r="BLX22" s="54"/>
      <c r="BLY22" s="61"/>
      <c r="BLZ22" s="61"/>
      <c r="BMA22" s="61"/>
      <c r="BMB22" s="61"/>
      <c r="BMC22" s="61"/>
      <c r="BMD22" s="61"/>
      <c r="BMK22" s="61"/>
      <c r="BML22" s="54"/>
      <c r="BMM22" s="61"/>
      <c r="BMN22" s="61"/>
      <c r="BMO22" s="61"/>
      <c r="BMP22" s="61"/>
      <c r="BMQ22" s="61"/>
      <c r="BMR22" s="61"/>
      <c r="BMY22" s="61"/>
      <c r="BMZ22" s="54"/>
      <c r="BNA22" s="61"/>
      <c r="BNB22" s="61"/>
      <c r="BNC22" s="61"/>
      <c r="BND22" s="61"/>
      <c r="BNE22" s="61"/>
      <c r="BNF22" s="61"/>
      <c r="BNM22" s="61"/>
      <c r="BNN22" s="54"/>
      <c r="BNO22" s="61"/>
      <c r="BNP22" s="61"/>
      <c r="BNQ22" s="61"/>
      <c r="BNR22" s="61"/>
      <c r="BNS22" s="61"/>
      <c r="BNT22" s="61"/>
      <c r="BOA22" s="61"/>
      <c r="BOB22" s="54"/>
      <c r="BOC22" s="61"/>
      <c r="BOD22" s="61"/>
      <c r="BOE22" s="61"/>
      <c r="BOF22" s="61"/>
      <c r="BOG22" s="61"/>
      <c r="BOH22" s="61"/>
      <c r="BOO22" s="61"/>
      <c r="BOP22" s="54"/>
      <c r="BOQ22" s="61"/>
      <c r="BOR22" s="61"/>
      <c r="BOS22" s="61"/>
      <c r="BOT22" s="61"/>
      <c r="BOU22" s="61"/>
      <c r="BOV22" s="61"/>
      <c r="BPC22" s="61"/>
      <c r="BPD22" s="54"/>
      <c r="BPE22" s="61"/>
      <c r="BPF22" s="61"/>
      <c r="BPG22" s="61"/>
      <c r="BPH22" s="61"/>
      <c r="BPI22" s="61"/>
      <c r="BPJ22" s="61"/>
      <c r="BPQ22" s="61"/>
      <c r="BPR22" s="54"/>
      <c r="BPS22" s="61"/>
      <c r="BPT22" s="61"/>
      <c r="BPU22" s="61"/>
      <c r="BPV22" s="61"/>
      <c r="BPW22" s="61"/>
      <c r="BPX22" s="61"/>
      <c r="BQE22" s="61"/>
      <c r="BQF22" s="54"/>
      <c r="BQG22" s="61"/>
      <c r="BQH22" s="61"/>
      <c r="BQI22" s="61"/>
      <c r="BQJ22" s="61"/>
      <c r="BQK22" s="61"/>
      <c r="BQL22" s="61"/>
      <c r="BQS22" s="61"/>
      <c r="BQT22" s="54"/>
      <c r="BQU22" s="61"/>
      <c r="BQV22" s="61"/>
      <c r="BQW22" s="61"/>
      <c r="BQX22" s="61"/>
      <c r="BQY22" s="61"/>
      <c r="BQZ22" s="61"/>
      <c r="BRG22" s="61"/>
      <c r="BRH22" s="54"/>
      <c r="BRI22" s="61"/>
      <c r="BRJ22" s="61"/>
      <c r="BRK22" s="61"/>
      <c r="BRL22" s="61"/>
      <c r="BRM22" s="61"/>
      <c r="BRN22" s="61"/>
      <c r="BRU22" s="61"/>
      <c r="BRV22" s="54"/>
      <c r="BRW22" s="61"/>
      <c r="BRX22" s="61"/>
      <c r="BRY22" s="61"/>
      <c r="BRZ22" s="61"/>
      <c r="BSA22" s="61"/>
      <c r="BSB22" s="61"/>
      <c r="BSI22" s="61"/>
      <c r="BSJ22" s="54"/>
      <c r="BSK22" s="61"/>
      <c r="BSL22" s="61"/>
      <c r="BSM22" s="61"/>
      <c r="BSN22" s="61"/>
      <c r="BSO22" s="61"/>
      <c r="BSP22" s="61"/>
      <c r="BSW22" s="61"/>
      <c r="BSX22" s="54"/>
      <c r="BSY22" s="61"/>
      <c r="BSZ22" s="61"/>
      <c r="BTA22" s="61"/>
      <c r="BTB22" s="61"/>
      <c r="BTC22" s="61"/>
      <c r="BTD22" s="61"/>
      <c r="BTK22" s="61"/>
      <c r="BTL22" s="54"/>
      <c r="BTM22" s="61"/>
      <c r="BTN22" s="61"/>
      <c r="BTO22" s="61"/>
      <c r="BTP22" s="61"/>
      <c r="BTQ22" s="61"/>
      <c r="BTR22" s="61"/>
      <c r="BTY22" s="61"/>
      <c r="BTZ22" s="54"/>
      <c r="BUA22" s="61"/>
      <c r="BUB22" s="61"/>
      <c r="BUC22" s="61"/>
      <c r="BUD22" s="61"/>
      <c r="BUE22" s="61"/>
      <c r="BUF22" s="61"/>
      <c r="BUM22" s="61"/>
      <c r="BUN22" s="54"/>
      <c r="BUO22" s="61"/>
      <c r="BUP22" s="61"/>
      <c r="BUQ22" s="61"/>
      <c r="BUR22" s="61"/>
      <c r="BUS22" s="61"/>
      <c r="BUT22" s="61"/>
      <c r="BVA22" s="61"/>
      <c r="BVB22" s="54"/>
      <c r="BVC22" s="61"/>
      <c r="BVD22" s="61"/>
      <c r="BVE22" s="61"/>
      <c r="BVF22" s="61"/>
      <c r="BVG22" s="61"/>
      <c r="BVH22" s="61"/>
      <c r="BVO22" s="61"/>
      <c r="BVP22" s="54"/>
      <c r="BVQ22" s="61"/>
      <c r="BVR22" s="61"/>
      <c r="BVS22" s="61"/>
      <c r="BVT22" s="61"/>
      <c r="BVU22" s="61"/>
      <c r="BVV22" s="61"/>
      <c r="BWC22" s="61"/>
      <c r="BWD22" s="54"/>
      <c r="BWE22" s="61"/>
      <c r="BWF22" s="61"/>
      <c r="BWG22" s="61"/>
      <c r="BWH22" s="61"/>
      <c r="BWI22" s="61"/>
      <c r="BWJ22" s="61"/>
      <c r="BWQ22" s="61"/>
      <c r="BWR22" s="54"/>
      <c r="BWS22" s="61"/>
      <c r="BWT22" s="61"/>
      <c r="BWU22" s="61"/>
      <c r="BWV22" s="61"/>
      <c r="BWW22" s="61"/>
      <c r="BWX22" s="61"/>
      <c r="BXE22" s="61"/>
      <c r="BXF22" s="54"/>
      <c r="BXG22" s="61"/>
      <c r="BXH22" s="61"/>
      <c r="BXI22" s="61"/>
      <c r="BXJ22" s="61"/>
      <c r="BXK22" s="61"/>
      <c r="BXL22" s="61"/>
      <c r="BXS22" s="61"/>
      <c r="BXT22" s="54"/>
      <c r="BXU22" s="61"/>
      <c r="BXV22" s="61"/>
      <c r="BXW22" s="61"/>
      <c r="BXX22" s="61"/>
      <c r="BXY22" s="61"/>
      <c r="BXZ22" s="61"/>
      <c r="BYG22" s="61"/>
      <c r="BYH22" s="54"/>
      <c r="BYI22" s="61"/>
      <c r="BYJ22" s="61"/>
      <c r="BYK22" s="61"/>
      <c r="BYL22" s="61"/>
      <c r="BYM22" s="61"/>
      <c r="BYN22" s="61"/>
      <c r="BYU22" s="61"/>
      <c r="BYV22" s="54"/>
      <c r="BYW22" s="61"/>
      <c r="BYX22" s="61"/>
      <c r="BYY22" s="61"/>
      <c r="BYZ22" s="61"/>
      <c r="BZA22" s="61"/>
      <c r="BZB22" s="61"/>
      <c r="BZI22" s="61"/>
      <c r="BZJ22" s="54"/>
      <c r="BZK22" s="61"/>
      <c r="BZL22" s="61"/>
      <c r="BZM22" s="61"/>
      <c r="BZN22" s="61"/>
      <c r="BZO22" s="61"/>
      <c r="BZP22" s="61"/>
      <c r="BZW22" s="61"/>
      <c r="BZX22" s="54"/>
      <c r="BZY22" s="61"/>
      <c r="BZZ22" s="61"/>
      <c r="CAA22" s="61"/>
      <c r="CAB22" s="61"/>
      <c r="CAC22" s="61"/>
      <c r="CAD22" s="61"/>
      <c r="CAK22" s="61"/>
      <c r="CAL22" s="54"/>
      <c r="CAM22" s="61"/>
      <c r="CAN22" s="61"/>
      <c r="CAO22" s="61"/>
      <c r="CAP22" s="61"/>
      <c r="CAQ22" s="61"/>
      <c r="CAR22" s="61"/>
      <c r="CAY22" s="61"/>
      <c r="CAZ22" s="54"/>
      <c r="CBA22" s="61"/>
      <c r="CBB22" s="61"/>
      <c r="CBC22" s="61"/>
      <c r="CBD22" s="61"/>
      <c r="CBE22" s="61"/>
      <c r="CBF22" s="61"/>
      <c r="CBM22" s="61"/>
      <c r="CBN22" s="54"/>
      <c r="CBO22" s="61"/>
      <c r="CBP22" s="61"/>
      <c r="CBQ22" s="61"/>
      <c r="CBR22" s="61"/>
      <c r="CBS22" s="61"/>
      <c r="CBT22" s="61"/>
      <c r="CCA22" s="61"/>
      <c r="CCB22" s="54"/>
      <c r="CCC22" s="61"/>
      <c r="CCD22" s="61"/>
      <c r="CCE22" s="61"/>
      <c r="CCF22" s="61"/>
      <c r="CCG22" s="61"/>
      <c r="CCH22" s="61"/>
      <c r="CCO22" s="61"/>
      <c r="CCP22" s="54"/>
      <c r="CCQ22" s="61"/>
      <c r="CCR22" s="61"/>
      <c r="CCS22" s="61"/>
      <c r="CCT22" s="61"/>
      <c r="CCU22" s="61"/>
      <c r="CCV22" s="61"/>
      <c r="CDC22" s="61"/>
      <c r="CDD22" s="54"/>
      <c r="CDE22" s="61"/>
      <c r="CDF22" s="61"/>
      <c r="CDG22" s="61"/>
      <c r="CDH22" s="61"/>
      <c r="CDI22" s="61"/>
      <c r="CDJ22" s="61"/>
      <c r="CDQ22" s="61"/>
      <c r="CDR22" s="54"/>
      <c r="CDS22" s="61"/>
      <c r="CDT22" s="61"/>
      <c r="CDU22" s="61"/>
      <c r="CDV22" s="61"/>
      <c r="CDW22" s="61"/>
      <c r="CDX22" s="61"/>
      <c r="CEE22" s="61"/>
      <c r="CEF22" s="54"/>
      <c r="CEG22" s="61"/>
      <c r="CEH22" s="61"/>
      <c r="CEI22" s="61"/>
      <c r="CEJ22" s="61"/>
      <c r="CEK22" s="61"/>
      <c r="CEL22" s="61"/>
      <c r="CES22" s="61"/>
      <c r="CET22" s="54"/>
      <c r="CEU22" s="61"/>
      <c r="CEV22" s="61"/>
      <c r="CEW22" s="61"/>
      <c r="CEX22" s="61"/>
      <c r="CEY22" s="61"/>
      <c r="CEZ22" s="61"/>
      <c r="CFG22" s="61"/>
      <c r="CFH22" s="54"/>
      <c r="CFI22" s="61"/>
      <c r="CFJ22" s="61"/>
      <c r="CFK22" s="61"/>
      <c r="CFL22" s="61"/>
      <c r="CFM22" s="61"/>
      <c r="CFN22" s="61"/>
      <c r="CFU22" s="61"/>
      <c r="CFV22" s="54"/>
      <c r="CFW22" s="61"/>
      <c r="CFX22" s="61"/>
      <c r="CFY22" s="61"/>
      <c r="CFZ22" s="61"/>
      <c r="CGA22" s="61"/>
      <c r="CGB22" s="61"/>
      <c r="CGI22" s="61"/>
      <c r="CGJ22" s="54"/>
      <c r="CGK22" s="61"/>
      <c r="CGL22" s="61"/>
      <c r="CGM22" s="61"/>
      <c r="CGN22" s="61"/>
      <c r="CGO22" s="61"/>
      <c r="CGP22" s="61"/>
      <c r="CGW22" s="61"/>
      <c r="CGX22" s="54"/>
      <c r="CGY22" s="61"/>
      <c r="CGZ22" s="61"/>
      <c r="CHA22" s="61"/>
      <c r="CHB22" s="61"/>
      <c r="CHC22" s="61"/>
      <c r="CHD22" s="61"/>
      <c r="CHK22" s="61"/>
      <c r="CHL22" s="54"/>
      <c r="CHM22" s="61"/>
      <c r="CHN22" s="61"/>
      <c r="CHO22" s="61"/>
      <c r="CHP22" s="61"/>
      <c r="CHQ22" s="61"/>
      <c r="CHR22" s="61"/>
      <c r="CHY22" s="61"/>
      <c r="CHZ22" s="54"/>
      <c r="CIA22" s="61"/>
      <c r="CIB22" s="61"/>
      <c r="CIC22" s="61"/>
      <c r="CID22" s="61"/>
      <c r="CIE22" s="61"/>
      <c r="CIF22" s="61"/>
      <c r="CIM22" s="61"/>
      <c r="CIN22" s="54"/>
      <c r="CIO22" s="61"/>
      <c r="CIP22" s="61"/>
      <c r="CIQ22" s="61"/>
      <c r="CIR22" s="61"/>
      <c r="CIS22" s="61"/>
      <c r="CIT22" s="61"/>
      <c r="CJA22" s="61"/>
      <c r="CJB22" s="54"/>
      <c r="CJC22" s="61"/>
      <c r="CJD22" s="61"/>
      <c r="CJE22" s="61"/>
      <c r="CJF22" s="61"/>
      <c r="CJG22" s="61"/>
      <c r="CJH22" s="61"/>
      <c r="CJO22" s="61"/>
      <c r="CJP22" s="54"/>
      <c r="CJQ22" s="61"/>
      <c r="CJR22" s="61"/>
      <c r="CJS22" s="61"/>
      <c r="CJT22" s="61"/>
      <c r="CJU22" s="61"/>
      <c r="CJV22" s="61"/>
      <c r="CKC22" s="61"/>
      <c r="CKD22" s="54"/>
      <c r="CKE22" s="61"/>
      <c r="CKF22" s="61"/>
      <c r="CKG22" s="61"/>
      <c r="CKH22" s="61"/>
      <c r="CKI22" s="61"/>
      <c r="CKJ22" s="61"/>
      <c r="CKQ22" s="61"/>
      <c r="CKR22" s="54"/>
      <c r="CKS22" s="61"/>
      <c r="CKT22" s="61"/>
      <c r="CKU22" s="61"/>
      <c r="CKV22" s="61"/>
      <c r="CKW22" s="61"/>
      <c r="CKX22" s="61"/>
      <c r="CLE22" s="61"/>
      <c r="CLF22" s="54"/>
      <c r="CLG22" s="61"/>
      <c r="CLH22" s="61"/>
      <c r="CLI22" s="61"/>
      <c r="CLJ22" s="61"/>
      <c r="CLK22" s="61"/>
      <c r="CLL22" s="61"/>
      <c r="CLS22" s="61"/>
      <c r="CLT22" s="54"/>
      <c r="CLU22" s="61"/>
      <c r="CLV22" s="61"/>
      <c r="CLW22" s="61"/>
      <c r="CLX22" s="61"/>
      <c r="CLY22" s="61"/>
      <c r="CLZ22" s="61"/>
      <c r="CMG22" s="61"/>
      <c r="CMH22" s="54"/>
      <c r="CMI22" s="61"/>
      <c r="CMJ22" s="61"/>
      <c r="CMK22" s="61"/>
      <c r="CML22" s="61"/>
      <c r="CMM22" s="61"/>
      <c r="CMN22" s="61"/>
      <c r="CMU22" s="61"/>
      <c r="CMV22" s="54"/>
      <c r="CMW22" s="61"/>
      <c r="CMX22" s="61"/>
      <c r="CMY22" s="61"/>
      <c r="CMZ22" s="61"/>
      <c r="CNA22" s="61"/>
      <c r="CNB22" s="61"/>
      <c r="CNI22" s="61"/>
      <c r="CNJ22" s="54"/>
      <c r="CNK22" s="61"/>
      <c r="CNL22" s="61"/>
      <c r="CNM22" s="61"/>
      <c r="CNN22" s="61"/>
      <c r="CNO22" s="61"/>
      <c r="CNP22" s="61"/>
      <c r="CNW22" s="61"/>
      <c r="CNX22" s="54"/>
      <c r="CNY22" s="61"/>
      <c r="CNZ22" s="61"/>
      <c r="COA22" s="61"/>
      <c r="COB22" s="61"/>
      <c r="COC22" s="61"/>
      <c r="COD22" s="61"/>
      <c r="COK22" s="61"/>
      <c r="COL22" s="54"/>
      <c r="COM22" s="61"/>
      <c r="CON22" s="61"/>
      <c r="COO22" s="61"/>
      <c r="COP22" s="61"/>
      <c r="COQ22" s="61"/>
      <c r="COR22" s="61"/>
      <c r="COY22" s="61"/>
      <c r="COZ22" s="54"/>
      <c r="CPA22" s="61"/>
      <c r="CPB22" s="61"/>
      <c r="CPC22" s="61"/>
      <c r="CPD22" s="61"/>
      <c r="CPE22" s="61"/>
      <c r="CPF22" s="61"/>
      <c r="CPM22" s="61"/>
      <c r="CPN22" s="54"/>
      <c r="CPO22" s="61"/>
      <c r="CPP22" s="61"/>
      <c r="CPQ22" s="61"/>
      <c r="CPR22" s="61"/>
      <c r="CPS22" s="61"/>
      <c r="CPT22" s="61"/>
      <c r="CQA22" s="61"/>
      <c r="CQB22" s="54"/>
      <c r="CQC22" s="61"/>
      <c r="CQD22" s="61"/>
      <c r="CQE22" s="61"/>
      <c r="CQF22" s="61"/>
      <c r="CQG22" s="61"/>
      <c r="CQH22" s="61"/>
      <c r="CQO22" s="61"/>
      <c r="CQP22" s="54"/>
      <c r="CQQ22" s="61"/>
      <c r="CQR22" s="61"/>
      <c r="CQS22" s="61"/>
      <c r="CQT22" s="61"/>
      <c r="CQU22" s="61"/>
      <c r="CQV22" s="61"/>
      <c r="CRC22" s="61"/>
      <c r="CRD22" s="54"/>
      <c r="CRE22" s="61"/>
      <c r="CRF22" s="61"/>
      <c r="CRG22" s="61"/>
      <c r="CRH22" s="61"/>
      <c r="CRI22" s="61"/>
      <c r="CRJ22" s="61"/>
      <c r="CRQ22" s="61"/>
      <c r="CRR22" s="54"/>
      <c r="CRS22" s="61"/>
      <c r="CRT22" s="61"/>
      <c r="CRU22" s="61"/>
      <c r="CRV22" s="61"/>
      <c r="CRW22" s="61"/>
      <c r="CRX22" s="61"/>
      <c r="CSE22" s="61"/>
      <c r="CSF22" s="54"/>
      <c r="CSG22" s="61"/>
      <c r="CSH22" s="61"/>
      <c r="CSI22" s="61"/>
      <c r="CSJ22" s="61"/>
      <c r="CSK22" s="61"/>
      <c r="CSL22" s="61"/>
      <c r="CSS22" s="61"/>
      <c r="CST22" s="54"/>
      <c r="CSU22" s="61"/>
      <c r="CSV22" s="61"/>
      <c r="CSW22" s="61"/>
      <c r="CSX22" s="61"/>
      <c r="CSY22" s="61"/>
      <c r="CSZ22" s="61"/>
      <c r="CTG22" s="61"/>
      <c r="CTH22" s="54"/>
      <c r="CTI22" s="61"/>
      <c r="CTJ22" s="61"/>
      <c r="CTK22" s="61"/>
      <c r="CTL22" s="61"/>
      <c r="CTM22" s="61"/>
      <c r="CTN22" s="61"/>
      <c r="CTU22" s="61"/>
      <c r="CTV22" s="54"/>
      <c r="CTW22" s="61"/>
      <c r="CTX22" s="61"/>
      <c r="CTY22" s="61"/>
      <c r="CTZ22" s="61"/>
      <c r="CUA22" s="61"/>
      <c r="CUB22" s="61"/>
      <c r="CUI22" s="61"/>
      <c r="CUJ22" s="54"/>
      <c r="CUK22" s="61"/>
      <c r="CUL22" s="61"/>
      <c r="CUM22" s="61"/>
      <c r="CUN22" s="61"/>
      <c r="CUO22" s="61"/>
      <c r="CUP22" s="61"/>
      <c r="CUW22" s="61"/>
      <c r="CUX22" s="54"/>
      <c r="CUY22" s="61"/>
      <c r="CUZ22" s="61"/>
      <c r="CVA22" s="61"/>
      <c r="CVB22" s="61"/>
      <c r="CVC22" s="61"/>
      <c r="CVD22" s="61"/>
      <c r="CVK22" s="61"/>
      <c r="CVL22" s="54"/>
      <c r="CVM22" s="61"/>
      <c r="CVN22" s="61"/>
      <c r="CVO22" s="61"/>
      <c r="CVP22" s="61"/>
      <c r="CVQ22" s="61"/>
      <c r="CVR22" s="61"/>
      <c r="CVY22" s="61"/>
      <c r="CVZ22" s="54"/>
      <c r="CWA22" s="61"/>
      <c r="CWB22" s="61"/>
      <c r="CWC22" s="61"/>
      <c r="CWD22" s="61"/>
      <c r="CWE22" s="61"/>
      <c r="CWF22" s="61"/>
      <c r="CWM22" s="61"/>
      <c r="CWN22" s="54"/>
      <c r="CWO22" s="61"/>
      <c r="CWP22" s="61"/>
      <c r="CWQ22" s="61"/>
      <c r="CWR22" s="61"/>
      <c r="CWS22" s="61"/>
      <c r="CWT22" s="61"/>
      <c r="CXA22" s="61"/>
      <c r="CXB22" s="54"/>
      <c r="CXC22" s="61"/>
      <c r="CXD22" s="61"/>
      <c r="CXE22" s="61"/>
      <c r="CXF22" s="61"/>
      <c r="CXG22" s="61"/>
      <c r="CXH22" s="61"/>
      <c r="CXO22" s="61"/>
      <c r="CXP22" s="54"/>
      <c r="CXQ22" s="61"/>
      <c r="CXR22" s="61"/>
      <c r="CXS22" s="61"/>
      <c r="CXT22" s="61"/>
      <c r="CXU22" s="61"/>
      <c r="CXV22" s="61"/>
      <c r="CYC22" s="61"/>
      <c r="CYD22" s="54"/>
      <c r="CYE22" s="61"/>
      <c r="CYF22" s="61"/>
      <c r="CYG22" s="61"/>
      <c r="CYH22" s="61"/>
      <c r="CYI22" s="61"/>
      <c r="CYJ22" s="61"/>
      <c r="CYQ22" s="61"/>
      <c r="CYR22" s="54"/>
      <c r="CYS22" s="61"/>
      <c r="CYT22" s="61"/>
      <c r="CYU22" s="61"/>
      <c r="CYV22" s="61"/>
      <c r="CYW22" s="61"/>
      <c r="CYX22" s="61"/>
      <c r="CZE22" s="61"/>
      <c r="CZF22" s="54"/>
      <c r="CZG22" s="61"/>
      <c r="CZH22" s="61"/>
      <c r="CZI22" s="61"/>
      <c r="CZJ22" s="61"/>
      <c r="CZK22" s="61"/>
      <c r="CZL22" s="61"/>
      <c r="CZS22" s="61"/>
      <c r="CZT22" s="54"/>
      <c r="CZU22" s="61"/>
      <c r="CZV22" s="61"/>
      <c r="CZW22" s="61"/>
      <c r="CZX22" s="61"/>
      <c r="CZY22" s="61"/>
      <c r="CZZ22" s="61"/>
      <c r="DAG22" s="61"/>
      <c r="DAH22" s="54"/>
      <c r="DAI22" s="61"/>
      <c r="DAJ22" s="61"/>
      <c r="DAK22" s="61"/>
      <c r="DAL22" s="61"/>
      <c r="DAM22" s="61"/>
      <c r="DAN22" s="61"/>
      <c r="DAU22" s="61"/>
      <c r="DAV22" s="54"/>
      <c r="DAW22" s="61"/>
      <c r="DAX22" s="61"/>
      <c r="DAY22" s="61"/>
      <c r="DAZ22" s="61"/>
      <c r="DBA22" s="61"/>
      <c r="DBB22" s="61"/>
      <c r="DBI22" s="61"/>
      <c r="DBJ22" s="54"/>
      <c r="DBK22" s="61"/>
      <c r="DBL22" s="61"/>
      <c r="DBM22" s="61"/>
      <c r="DBN22" s="61"/>
      <c r="DBO22" s="61"/>
      <c r="DBP22" s="61"/>
      <c r="DBW22" s="61"/>
      <c r="DBX22" s="54"/>
      <c r="DBY22" s="61"/>
      <c r="DBZ22" s="61"/>
      <c r="DCA22" s="61"/>
      <c r="DCB22" s="61"/>
      <c r="DCC22" s="61"/>
      <c r="DCD22" s="61"/>
      <c r="DCK22" s="61"/>
      <c r="DCL22" s="54"/>
      <c r="DCM22" s="61"/>
      <c r="DCN22" s="61"/>
      <c r="DCO22" s="61"/>
      <c r="DCP22" s="61"/>
      <c r="DCQ22" s="61"/>
      <c r="DCR22" s="61"/>
      <c r="DCY22" s="61"/>
      <c r="DCZ22" s="54"/>
      <c r="DDA22" s="61"/>
      <c r="DDB22" s="61"/>
      <c r="DDC22" s="61"/>
      <c r="DDD22" s="61"/>
      <c r="DDE22" s="61"/>
      <c r="DDF22" s="61"/>
      <c r="DDM22" s="61"/>
      <c r="DDN22" s="54"/>
      <c r="DDO22" s="61"/>
      <c r="DDP22" s="61"/>
      <c r="DDQ22" s="61"/>
      <c r="DDR22" s="61"/>
      <c r="DDS22" s="61"/>
      <c r="DDT22" s="61"/>
      <c r="DEA22" s="61"/>
      <c r="DEB22" s="54"/>
      <c r="DEC22" s="61"/>
      <c r="DED22" s="61"/>
      <c r="DEE22" s="61"/>
      <c r="DEF22" s="61"/>
      <c r="DEG22" s="61"/>
      <c r="DEH22" s="61"/>
      <c r="DEO22" s="61"/>
      <c r="DEP22" s="54"/>
      <c r="DEQ22" s="61"/>
      <c r="DER22" s="61"/>
      <c r="DES22" s="61"/>
      <c r="DET22" s="61"/>
      <c r="DEU22" s="61"/>
      <c r="DEV22" s="61"/>
      <c r="DFC22" s="61"/>
      <c r="DFD22" s="54"/>
      <c r="DFE22" s="61"/>
      <c r="DFF22" s="61"/>
      <c r="DFG22" s="61"/>
      <c r="DFH22" s="61"/>
      <c r="DFI22" s="61"/>
      <c r="DFJ22" s="61"/>
      <c r="DFQ22" s="61"/>
      <c r="DFR22" s="54"/>
      <c r="DFS22" s="61"/>
      <c r="DFT22" s="61"/>
      <c r="DFU22" s="61"/>
      <c r="DFV22" s="61"/>
      <c r="DFW22" s="61"/>
      <c r="DFX22" s="61"/>
      <c r="DGE22" s="61"/>
      <c r="DGF22" s="54"/>
      <c r="DGG22" s="61"/>
      <c r="DGH22" s="61"/>
      <c r="DGI22" s="61"/>
      <c r="DGJ22" s="61"/>
      <c r="DGK22" s="61"/>
      <c r="DGL22" s="61"/>
      <c r="DGS22" s="61"/>
      <c r="DGT22" s="54"/>
      <c r="DGU22" s="61"/>
      <c r="DGV22" s="61"/>
      <c r="DGW22" s="61"/>
      <c r="DGX22" s="61"/>
      <c r="DGY22" s="61"/>
      <c r="DGZ22" s="61"/>
      <c r="DHG22" s="61"/>
      <c r="DHH22" s="54"/>
      <c r="DHI22" s="61"/>
      <c r="DHJ22" s="61"/>
      <c r="DHK22" s="61"/>
      <c r="DHL22" s="61"/>
      <c r="DHM22" s="61"/>
      <c r="DHN22" s="61"/>
      <c r="DHU22" s="61"/>
      <c r="DHV22" s="54"/>
      <c r="DHW22" s="61"/>
      <c r="DHX22" s="61"/>
      <c r="DHY22" s="61"/>
      <c r="DHZ22" s="61"/>
      <c r="DIA22" s="61"/>
      <c r="DIB22" s="61"/>
      <c r="DII22" s="61"/>
      <c r="DIJ22" s="54"/>
      <c r="DIK22" s="61"/>
      <c r="DIL22" s="61"/>
      <c r="DIM22" s="61"/>
      <c r="DIN22" s="61"/>
      <c r="DIO22" s="61"/>
      <c r="DIP22" s="61"/>
      <c r="DIW22" s="61"/>
      <c r="DIX22" s="54"/>
      <c r="DIY22" s="61"/>
      <c r="DIZ22" s="61"/>
      <c r="DJA22" s="61"/>
      <c r="DJB22" s="61"/>
      <c r="DJC22" s="61"/>
      <c r="DJD22" s="61"/>
      <c r="DJK22" s="61"/>
      <c r="DJL22" s="54"/>
      <c r="DJM22" s="61"/>
      <c r="DJN22" s="61"/>
      <c r="DJO22" s="61"/>
      <c r="DJP22" s="61"/>
      <c r="DJQ22" s="61"/>
      <c r="DJR22" s="61"/>
      <c r="DJY22" s="61"/>
      <c r="DJZ22" s="54"/>
      <c r="DKA22" s="61"/>
      <c r="DKB22" s="61"/>
      <c r="DKC22" s="61"/>
      <c r="DKD22" s="61"/>
      <c r="DKE22" s="61"/>
      <c r="DKF22" s="61"/>
      <c r="DKM22" s="61"/>
      <c r="DKN22" s="54"/>
      <c r="DKO22" s="61"/>
      <c r="DKP22" s="61"/>
      <c r="DKQ22" s="61"/>
      <c r="DKR22" s="61"/>
      <c r="DKS22" s="61"/>
      <c r="DKT22" s="61"/>
      <c r="DLA22" s="61"/>
      <c r="DLB22" s="54"/>
      <c r="DLC22" s="61"/>
      <c r="DLD22" s="61"/>
      <c r="DLE22" s="61"/>
      <c r="DLF22" s="61"/>
      <c r="DLG22" s="61"/>
      <c r="DLH22" s="61"/>
      <c r="DLO22" s="61"/>
      <c r="DLP22" s="54"/>
      <c r="DLQ22" s="61"/>
      <c r="DLR22" s="61"/>
      <c r="DLS22" s="61"/>
      <c r="DLT22" s="61"/>
      <c r="DLU22" s="61"/>
      <c r="DLV22" s="61"/>
      <c r="DMC22" s="61"/>
      <c r="DMD22" s="54"/>
      <c r="DME22" s="61"/>
      <c r="DMF22" s="61"/>
      <c r="DMG22" s="61"/>
      <c r="DMH22" s="61"/>
      <c r="DMI22" s="61"/>
      <c r="DMJ22" s="61"/>
      <c r="DMQ22" s="61"/>
      <c r="DMR22" s="54"/>
      <c r="DMS22" s="61"/>
      <c r="DMT22" s="61"/>
      <c r="DMU22" s="61"/>
      <c r="DMV22" s="61"/>
      <c r="DMW22" s="61"/>
      <c r="DMX22" s="61"/>
      <c r="DNE22" s="61"/>
      <c r="DNF22" s="54"/>
      <c r="DNG22" s="61"/>
      <c r="DNH22" s="61"/>
      <c r="DNI22" s="61"/>
      <c r="DNJ22" s="61"/>
      <c r="DNK22" s="61"/>
      <c r="DNL22" s="61"/>
      <c r="DNS22" s="61"/>
      <c r="DNT22" s="54"/>
      <c r="DNU22" s="61"/>
      <c r="DNV22" s="61"/>
      <c r="DNW22" s="61"/>
      <c r="DNX22" s="61"/>
      <c r="DNY22" s="61"/>
      <c r="DNZ22" s="61"/>
      <c r="DOG22" s="61"/>
      <c r="DOH22" s="54"/>
      <c r="DOI22" s="61"/>
      <c r="DOJ22" s="61"/>
      <c r="DOK22" s="61"/>
      <c r="DOL22" s="61"/>
      <c r="DOM22" s="61"/>
      <c r="DON22" s="61"/>
      <c r="DOU22" s="61"/>
      <c r="DOV22" s="54"/>
      <c r="DOW22" s="61"/>
      <c r="DOX22" s="61"/>
      <c r="DOY22" s="61"/>
      <c r="DOZ22" s="61"/>
      <c r="DPA22" s="61"/>
      <c r="DPB22" s="61"/>
      <c r="DPI22" s="61"/>
      <c r="DPJ22" s="54"/>
      <c r="DPK22" s="61"/>
      <c r="DPL22" s="61"/>
      <c r="DPM22" s="61"/>
      <c r="DPN22" s="61"/>
      <c r="DPO22" s="61"/>
      <c r="DPP22" s="61"/>
      <c r="DPW22" s="61"/>
      <c r="DPX22" s="54"/>
      <c r="DPY22" s="61"/>
      <c r="DPZ22" s="61"/>
      <c r="DQA22" s="61"/>
      <c r="DQB22" s="61"/>
      <c r="DQC22" s="61"/>
      <c r="DQD22" s="61"/>
      <c r="DQK22" s="61"/>
      <c r="DQL22" s="54"/>
      <c r="DQM22" s="61"/>
      <c r="DQN22" s="61"/>
      <c r="DQO22" s="61"/>
      <c r="DQP22" s="61"/>
      <c r="DQQ22" s="61"/>
      <c r="DQR22" s="61"/>
      <c r="DQY22" s="61"/>
      <c r="DQZ22" s="54"/>
      <c r="DRA22" s="61"/>
      <c r="DRB22" s="61"/>
      <c r="DRC22" s="61"/>
      <c r="DRD22" s="61"/>
      <c r="DRE22" s="61"/>
      <c r="DRF22" s="61"/>
      <c r="DRM22" s="61"/>
      <c r="DRN22" s="54"/>
      <c r="DRO22" s="61"/>
      <c r="DRP22" s="61"/>
      <c r="DRQ22" s="61"/>
      <c r="DRR22" s="61"/>
      <c r="DRS22" s="61"/>
      <c r="DRT22" s="61"/>
      <c r="DSA22" s="61"/>
      <c r="DSB22" s="54"/>
      <c r="DSC22" s="61"/>
      <c r="DSD22" s="61"/>
      <c r="DSE22" s="61"/>
      <c r="DSF22" s="61"/>
      <c r="DSG22" s="61"/>
      <c r="DSH22" s="61"/>
      <c r="DSO22" s="61"/>
      <c r="DSP22" s="54"/>
      <c r="DSQ22" s="61"/>
      <c r="DSR22" s="61"/>
      <c r="DSS22" s="61"/>
      <c r="DST22" s="61"/>
      <c r="DSU22" s="61"/>
      <c r="DSV22" s="61"/>
      <c r="DTC22" s="61"/>
      <c r="DTD22" s="54"/>
      <c r="DTE22" s="61"/>
      <c r="DTF22" s="61"/>
      <c r="DTG22" s="61"/>
      <c r="DTH22" s="61"/>
      <c r="DTI22" s="61"/>
      <c r="DTJ22" s="61"/>
      <c r="DTQ22" s="61"/>
      <c r="DTR22" s="54"/>
      <c r="DTS22" s="61"/>
      <c r="DTT22" s="61"/>
      <c r="DTU22" s="61"/>
      <c r="DTV22" s="61"/>
      <c r="DTW22" s="61"/>
      <c r="DTX22" s="61"/>
      <c r="DUE22" s="61"/>
      <c r="DUF22" s="54"/>
      <c r="DUG22" s="61"/>
      <c r="DUH22" s="61"/>
      <c r="DUI22" s="61"/>
      <c r="DUJ22" s="61"/>
      <c r="DUK22" s="61"/>
      <c r="DUL22" s="61"/>
      <c r="DUS22" s="61"/>
      <c r="DUT22" s="54"/>
      <c r="DUU22" s="61"/>
      <c r="DUV22" s="61"/>
      <c r="DUW22" s="61"/>
      <c r="DUX22" s="61"/>
      <c r="DUY22" s="61"/>
      <c r="DUZ22" s="61"/>
      <c r="DVG22" s="61"/>
      <c r="DVH22" s="54"/>
      <c r="DVI22" s="61"/>
      <c r="DVJ22" s="61"/>
      <c r="DVK22" s="61"/>
      <c r="DVL22" s="61"/>
      <c r="DVM22" s="61"/>
      <c r="DVN22" s="61"/>
      <c r="DVU22" s="61"/>
      <c r="DVV22" s="54"/>
      <c r="DVW22" s="61"/>
      <c r="DVX22" s="61"/>
      <c r="DVY22" s="61"/>
      <c r="DVZ22" s="61"/>
      <c r="DWA22" s="61"/>
      <c r="DWB22" s="61"/>
      <c r="DWI22" s="61"/>
      <c r="DWJ22" s="54"/>
      <c r="DWK22" s="61"/>
      <c r="DWL22" s="61"/>
      <c r="DWM22" s="61"/>
      <c r="DWN22" s="61"/>
      <c r="DWO22" s="61"/>
      <c r="DWP22" s="61"/>
      <c r="DWW22" s="61"/>
      <c r="DWX22" s="54"/>
      <c r="DWY22" s="61"/>
      <c r="DWZ22" s="61"/>
      <c r="DXA22" s="61"/>
      <c r="DXB22" s="61"/>
      <c r="DXC22" s="61"/>
      <c r="DXD22" s="61"/>
      <c r="DXK22" s="61"/>
      <c r="DXL22" s="54"/>
      <c r="DXM22" s="61"/>
      <c r="DXN22" s="61"/>
      <c r="DXO22" s="61"/>
      <c r="DXP22" s="61"/>
      <c r="DXQ22" s="61"/>
      <c r="DXR22" s="61"/>
      <c r="DXY22" s="61"/>
      <c r="DXZ22" s="54"/>
      <c r="DYA22" s="61"/>
      <c r="DYB22" s="61"/>
      <c r="DYC22" s="61"/>
      <c r="DYD22" s="61"/>
      <c r="DYE22" s="61"/>
      <c r="DYF22" s="61"/>
      <c r="DYM22" s="61"/>
      <c r="DYN22" s="54"/>
      <c r="DYO22" s="61"/>
      <c r="DYP22" s="61"/>
      <c r="DYQ22" s="61"/>
      <c r="DYR22" s="61"/>
      <c r="DYS22" s="61"/>
      <c r="DYT22" s="61"/>
      <c r="DZA22" s="61"/>
      <c r="DZB22" s="54"/>
      <c r="DZC22" s="61"/>
      <c r="DZD22" s="61"/>
      <c r="DZE22" s="61"/>
      <c r="DZF22" s="61"/>
      <c r="DZG22" s="61"/>
      <c r="DZH22" s="61"/>
      <c r="DZO22" s="61"/>
      <c r="DZP22" s="54"/>
      <c r="DZQ22" s="61"/>
      <c r="DZR22" s="61"/>
      <c r="DZS22" s="61"/>
      <c r="DZT22" s="61"/>
      <c r="DZU22" s="61"/>
      <c r="DZV22" s="61"/>
      <c r="EAC22" s="61"/>
      <c r="EAD22" s="54"/>
      <c r="EAE22" s="61"/>
      <c r="EAF22" s="61"/>
      <c r="EAG22" s="61"/>
      <c r="EAH22" s="61"/>
      <c r="EAI22" s="61"/>
      <c r="EAJ22" s="61"/>
      <c r="EAQ22" s="61"/>
      <c r="EAR22" s="54"/>
      <c r="EAS22" s="61"/>
      <c r="EAT22" s="61"/>
      <c r="EAU22" s="61"/>
      <c r="EAV22" s="61"/>
      <c r="EAW22" s="61"/>
      <c r="EAX22" s="61"/>
      <c r="EBE22" s="61"/>
      <c r="EBF22" s="54"/>
      <c r="EBG22" s="61"/>
      <c r="EBH22" s="61"/>
      <c r="EBI22" s="61"/>
      <c r="EBJ22" s="61"/>
      <c r="EBK22" s="61"/>
      <c r="EBL22" s="61"/>
      <c r="EBS22" s="61"/>
      <c r="EBT22" s="54"/>
      <c r="EBU22" s="61"/>
      <c r="EBV22" s="61"/>
      <c r="EBW22" s="61"/>
      <c r="EBX22" s="61"/>
      <c r="EBY22" s="61"/>
      <c r="EBZ22" s="61"/>
      <c r="ECG22" s="61"/>
      <c r="ECH22" s="54"/>
      <c r="ECI22" s="61"/>
      <c r="ECJ22" s="61"/>
      <c r="ECK22" s="61"/>
      <c r="ECL22" s="61"/>
      <c r="ECM22" s="61"/>
      <c r="ECN22" s="61"/>
      <c r="ECU22" s="61"/>
      <c r="ECV22" s="54"/>
      <c r="ECW22" s="61"/>
      <c r="ECX22" s="61"/>
      <c r="ECY22" s="61"/>
      <c r="ECZ22" s="61"/>
      <c r="EDA22" s="61"/>
      <c r="EDB22" s="61"/>
      <c r="EDI22" s="61"/>
      <c r="EDJ22" s="54"/>
      <c r="EDK22" s="61"/>
      <c r="EDL22" s="61"/>
      <c r="EDM22" s="61"/>
      <c r="EDN22" s="61"/>
      <c r="EDO22" s="61"/>
      <c r="EDP22" s="61"/>
      <c r="EDW22" s="61"/>
      <c r="EDX22" s="54"/>
      <c r="EDY22" s="61"/>
      <c r="EDZ22" s="61"/>
      <c r="EEA22" s="61"/>
      <c r="EEB22" s="61"/>
      <c r="EEC22" s="61"/>
      <c r="EED22" s="61"/>
      <c r="EEK22" s="61"/>
      <c r="EEL22" s="54"/>
      <c r="EEM22" s="61"/>
      <c r="EEN22" s="61"/>
      <c r="EEO22" s="61"/>
      <c r="EEP22" s="61"/>
      <c r="EEQ22" s="61"/>
      <c r="EER22" s="61"/>
      <c r="EEY22" s="61"/>
      <c r="EEZ22" s="54"/>
      <c r="EFA22" s="61"/>
      <c r="EFB22" s="61"/>
      <c r="EFC22" s="61"/>
      <c r="EFD22" s="61"/>
      <c r="EFE22" s="61"/>
      <c r="EFF22" s="61"/>
      <c r="EFM22" s="61"/>
      <c r="EFN22" s="54"/>
      <c r="EFO22" s="61"/>
      <c r="EFP22" s="61"/>
      <c r="EFQ22" s="61"/>
      <c r="EFR22" s="61"/>
      <c r="EFS22" s="61"/>
      <c r="EFT22" s="61"/>
      <c r="EGA22" s="61"/>
      <c r="EGB22" s="54"/>
      <c r="EGC22" s="61"/>
      <c r="EGD22" s="61"/>
      <c r="EGE22" s="61"/>
      <c r="EGF22" s="61"/>
      <c r="EGG22" s="61"/>
      <c r="EGH22" s="61"/>
      <c r="EGO22" s="61"/>
      <c r="EGP22" s="54"/>
      <c r="EGQ22" s="61"/>
      <c r="EGR22" s="61"/>
      <c r="EGS22" s="61"/>
      <c r="EGT22" s="61"/>
      <c r="EGU22" s="61"/>
      <c r="EGV22" s="61"/>
      <c r="EHC22" s="61"/>
      <c r="EHD22" s="54"/>
      <c r="EHE22" s="61"/>
      <c r="EHF22" s="61"/>
      <c r="EHG22" s="61"/>
      <c r="EHH22" s="61"/>
      <c r="EHI22" s="61"/>
      <c r="EHJ22" s="61"/>
      <c r="EHQ22" s="61"/>
      <c r="EHR22" s="54"/>
      <c r="EHS22" s="61"/>
      <c r="EHT22" s="61"/>
      <c r="EHU22" s="61"/>
      <c r="EHV22" s="61"/>
      <c r="EHW22" s="61"/>
      <c r="EHX22" s="61"/>
      <c r="EIE22" s="61"/>
      <c r="EIF22" s="54"/>
      <c r="EIG22" s="61"/>
      <c r="EIH22" s="61"/>
      <c r="EII22" s="61"/>
      <c r="EIJ22" s="61"/>
      <c r="EIK22" s="61"/>
      <c r="EIL22" s="61"/>
      <c r="EIS22" s="61"/>
      <c r="EIT22" s="54"/>
      <c r="EIU22" s="61"/>
      <c r="EIV22" s="61"/>
      <c r="EIW22" s="61"/>
      <c r="EIX22" s="61"/>
      <c r="EIY22" s="61"/>
      <c r="EIZ22" s="61"/>
      <c r="EJG22" s="61"/>
      <c r="EJH22" s="54"/>
      <c r="EJI22" s="61"/>
      <c r="EJJ22" s="61"/>
      <c r="EJK22" s="61"/>
      <c r="EJL22" s="61"/>
      <c r="EJM22" s="61"/>
      <c r="EJN22" s="61"/>
      <c r="EJU22" s="61"/>
      <c r="EJV22" s="54"/>
      <c r="EJW22" s="61"/>
      <c r="EJX22" s="61"/>
      <c r="EJY22" s="61"/>
      <c r="EJZ22" s="61"/>
      <c r="EKA22" s="61"/>
      <c r="EKB22" s="61"/>
      <c r="EKI22" s="61"/>
      <c r="EKJ22" s="54"/>
      <c r="EKK22" s="61"/>
      <c r="EKL22" s="61"/>
      <c r="EKM22" s="61"/>
      <c r="EKN22" s="61"/>
      <c r="EKO22" s="61"/>
      <c r="EKP22" s="61"/>
      <c r="EKW22" s="61"/>
      <c r="EKX22" s="54"/>
      <c r="EKY22" s="61"/>
      <c r="EKZ22" s="61"/>
      <c r="ELA22" s="61"/>
      <c r="ELB22" s="61"/>
      <c r="ELC22" s="61"/>
      <c r="ELD22" s="61"/>
      <c r="ELK22" s="61"/>
      <c r="ELL22" s="54"/>
      <c r="ELM22" s="61"/>
      <c r="ELN22" s="61"/>
      <c r="ELO22" s="61"/>
      <c r="ELP22" s="61"/>
      <c r="ELQ22" s="61"/>
      <c r="ELR22" s="61"/>
      <c r="ELY22" s="61"/>
      <c r="ELZ22" s="54"/>
      <c r="EMA22" s="61"/>
      <c r="EMB22" s="61"/>
      <c r="EMC22" s="61"/>
      <c r="EMD22" s="61"/>
      <c r="EME22" s="61"/>
      <c r="EMF22" s="61"/>
      <c r="EMM22" s="61"/>
      <c r="EMN22" s="54"/>
      <c r="EMO22" s="61"/>
      <c r="EMP22" s="61"/>
      <c r="EMQ22" s="61"/>
      <c r="EMR22" s="61"/>
      <c r="EMS22" s="61"/>
      <c r="EMT22" s="61"/>
      <c r="ENA22" s="61"/>
      <c r="ENB22" s="54"/>
      <c r="ENC22" s="61"/>
      <c r="END22" s="61"/>
      <c r="ENE22" s="61"/>
      <c r="ENF22" s="61"/>
      <c r="ENG22" s="61"/>
      <c r="ENH22" s="61"/>
      <c r="ENO22" s="61"/>
      <c r="ENP22" s="54"/>
      <c r="ENQ22" s="61"/>
      <c r="ENR22" s="61"/>
      <c r="ENS22" s="61"/>
      <c r="ENT22" s="61"/>
      <c r="ENU22" s="61"/>
      <c r="ENV22" s="61"/>
      <c r="EOC22" s="61"/>
      <c r="EOD22" s="54"/>
      <c r="EOE22" s="61"/>
      <c r="EOF22" s="61"/>
      <c r="EOG22" s="61"/>
      <c r="EOH22" s="61"/>
      <c r="EOI22" s="61"/>
      <c r="EOJ22" s="61"/>
      <c r="EOQ22" s="61"/>
      <c r="EOR22" s="54"/>
      <c r="EOS22" s="61"/>
      <c r="EOT22" s="61"/>
      <c r="EOU22" s="61"/>
      <c r="EOV22" s="61"/>
      <c r="EOW22" s="61"/>
      <c r="EOX22" s="61"/>
      <c r="EPE22" s="61"/>
      <c r="EPF22" s="54"/>
      <c r="EPG22" s="61"/>
      <c r="EPH22" s="61"/>
      <c r="EPI22" s="61"/>
      <c r="EPJ22" s="61"/>
      <c r="EPK22" s="61"/>
      <c r="EPL22" s="61"/>
      <c r="EPS22" s="61"/>
      <c r="EPT22" s="54"/>
      <c r="EPU22" s="61"/>
      <c r="EPV22" s="61"/>
      <c r="EPW22" s="61"/>
      <c r="EPX22" s="61"/>
      <c r="EPY22" s="61"/>
      <c r="EPZ22" s="61"/>
      <c r="EQG22" s="61"/>
      <c r="EQH22" s="54"/>
      <c r="EQI22" s="61"/>
      <c r="EQJ22" s="61"/>
      <c r="EQK22" s="61"/>
      <c r="EQL22" s="61"/>
      <c r="EQM22" s="61"/>
      <c r="EQN22" s="61"/>
      <c r="EQU22" s="61"/>
      <c r="EQV22" s="54"/>
      <c r="EQW22" s="61"/>
      <c r="EQX22" s="61"/>
      <c r="EQY22" s="61"/>
      <c r="EQZ22" s="61"/>
      <c r="ERA22" s="61"/>
      <c r="ERB22" s="61"/>
      <c r="ERI22" s="61"/>
      <c r="ERJ22" s="54"/>
      <c r="ERK22" s="61"/>
      <c r="ERL22" s="61"/>
      <c r="ERM22" s="61"/>
      <c r="ERN22" s="61"/>
      <c r="ERO22" s="61"/>
      <c r="ERP22" s="61"/>
      <c r="ERW22" s="61"/>
      <c r="ERX22" s="54"/>
      <c r="ERY22" s="61"/>
      <c r="ERZ22" s="61"/>
      <c r="ESA22" s="61"/>
      <c r="ESB22" s="61"/>
      <c r="ESC22" s="61"/>
      <c r="ESD22" s="61"/>
      <c r="ESK22" s="61"/>
      <c r="ESL22" s="54"/>
      <c r="ESM22" s="61"/>
      <c r="ESN22" s="61"/>
      <c r="ESO22" s="61"/>
      <c r="ESP22" s="61"/>
      <c r="ESQ22" s="61"/>
      <c r="ESR22" s="61"/>
      <c r="ESY22" s="61"/>
      <c r="ESZ22" s="54"/>
      <c r="ETA22" s="61"/>
      <c r="ETB22" s="61"/>
      <c r="ETC22" s="61"/>
      <c r="ETD22" s="61"/>
      <c r="ETE22" s="61"/>
      <c r="ETF22" s="61"/>
      <c r="ETM22" s="61"/>
      <c r="ETN22" s="54"/>
      <c r="ETO22" s="61"/>
      <c r="ETP22" s="61"/>
      <c r="ETQ22" s="61"/>
      <c r="ETR22" s="61"/>
      <c r="ETS22" s="61"/>
      <c r="ETT22" s="61"/>
      <c r="EUA22" s="61"/>
      <c r="EUB22" s="54"/>
      <c r="EUC22" s="61"/>
      <c r="EUD22" s="61"/>
      <c r="EUE22" s="61"/>
      <c r="EUF22" s="61"/>
      <c r="EUG22" s="61"/>
      <c r="EUH22" s="61"/>
      <c r="EUO22" s="61"/>
      <c r="EUP22" s="54"/>
      <c r="EUQ22" s="61"/>
      <c r="EUR22" s="61"/>
      <c r="EUS22" s="61"/>
      <c r="EUT22" s="61"/>
      <c r="EUU22" s="61"/>
      <c r="EUV22" s="61"/>
      <c r="EVC22" s="61"/>
      <c r="EVD22" s="54"/>
      <c r="EVE22" s="61"/>
      <c r="EVF22" s="61"/>
      <c r="EVG22" s="61"/>
      <c r="EVH22" s="61"/>
      <c r="EVI22" s="61"/>
      <c r="EVJ22" s="61"/>
      <c r="EVQ22" s="61"/>
      <c r="EVR22" s="54"/>
      <c r="EVS22" s="61"/>
      <c r="EVT22" s="61"/>
      <c r="EVU22" s="61"/>
      <c r="EVV22" s="61"/>
      <c r="EVW22" s="61"/>
      <c r="EVX22" s="61"/>
      <c r="EWE22" s="61"/>
      <c r="EWF22" s="54"/>
      <c r="EWG22" s="61"/>
      <c r="EWH22" s="61"/>
      <c r="EWI22" s="61"/>
      <c r="EWJ22" s="61"/>
      <c r="EWK22" s="61"/>
      <c r="EWL22" s="61"/>
      <c r="EWS22" s="61"/>
      <c r="EWT22" s="54"/>
      <c r="EWU22" s="61"/>
      <c r="EWV22" s="61"/>
      <c r="EWW22" s="61"/>
      <c r="EWX22" s="61"/>
      <c r="EWY22" s="61"/>
      <c r="EWZ22" s="61"/>
      <c r="EXG22" s="61"/>
      <c r="EXH22" s="54"/>
      <c r="EXI22" s="61"/>
      <c r="EXJ22" s="61"/>
      <c r="EXK22" s="61"/>
      <c r="EXL22" s="61"/>
      <c r="EXM22" s="61"/>
      <c r="EXN22" s="61"/>
      <c r="EXU22" s="61"/>
      <c r="EXV22" s="54"/>
      <c r="EXW22" s="61"/>
      <c r="EXX22" s="61"/>
      <c r="EXY22" s="61"/>
      <c r="EXZ22" s="61"/>
      <c r="EYA22" s="61"/>
      <c r="EYB22" s="61"/>
      <c r="EYI22" s="61"/>
      <c r="EYJ22" s="54"/>
      <c r="EYK22" s="61"/>
      <c r="EYL22" s="61"/>
      <c r="EYM22" s="61"/>
      <c r="EYN22" s="61"/>
      <c r="EYO22" s="61"/>
      <c r="EYP22" s="61"/>
      <c r="EYW22" s="61"/>
      <c r="EYX22" s="54"/>
      <c r="EYY22" s="61"/>
      <c r="EYZ22" s="61"/>
      <c r="EZA22" s="61"/>
      <c r="EZB22" s="61"/>
      <c r="EZC22" s="61"/>
      <c r="EZD22" s="61"/>
      <c r="EZK22" s="61"/>
      <c r="EZL22" s="54"/>
      <c r="EZM22" s="61"/>
      <c r="EZN22" s="61"/>
      <c r="EZO22" s="61"/>
      <c r="EZP22" s="61"/>
      <c r="EZQ22" s="61"/>
      <c r="EZR22" s="61"/>
      <c r="EZY22" s="61"/>
      <c r="EZZ22" s="54"/>
      <c r="FAA22" s="61"/>
      <c r="FAB22" s="61"/>
      <c r="FAC22" s="61"/>
      <c r="FAD22" s="61"/>
      <c r="FAE22" s="61"/>
      <c r="FAF22" s="61"/>
      <c r="FAM22" s="61"/>
      <c r="FAN22" s="54"/>
      <c r="FAO22" s="61"/>
      <c r="FAP22" s="61"/>
      <c r="FAQ22" s="61"/>
      <c r="FAR22" s="61"/>
      <c r="FAS22" s="61"/>
      <c r="FAT22" s="61"/>
      <c r="FBA22" s="61"/>
      <c r="FBB22" s="54"/>
      <c r="FBC22" s="61"/>
      <c r="FBD22" s="61"/>
      <c r="FBE22" s="61"/>
      <c r="FBF22" s="61"/>
      <c r="FBG22" s="61"/>
      <c r="FBH22" s="61"/>
      <c r="FBO22" s="61"/>
      <c r="FBP22" s="54"/>
      <c r="FBQ22" s="61"/>
      <c r="FBR22" s="61"/>
      <c r="FBS22" s="61"/>
      <c r="FBT22" s="61"/>
      <c r="FBU22" s="61"/>
      <c r="FBV22" s="61"/>
      <c r="FCC22" s="61"/>
      <c r="FCD22" s="54"/>
      <c r="FCE22" s="61"/>
      <c r="FCF22" s="61"/>
      <c r="FCG22" s="61"/>
      <c r="FCH22" s="61"/>
      <c r="FCI22" s="61"/>
      <c r="FCJ22" s="61"/>
      <c r="FCQ22" s="61"/>
      <c r="FCR22" s="54"/>
      <c r="FCS22" s="61"/>
      <c r="FCT22" s="61"/>
      <c r="FCU22" s="61"/>
      <c r="FCV22" s="61"/>
      <c r="FCW22" s="61"/>
      <c r="FCX22" s="61"/>
      <c r="FDE22" s="61"/>
      <c r="FDF22" s="54"/>
      <c r="FDG22" s="61"/>
      <c r="FDH22" s="61"/>
      <c r="FDI22" s="61"/>
      <c r="FDJ22" s="61"/>
      <c r="FDK22" s="61"/>
      <c r="FDL22" s="61"/>
      <c r="FDS22" s="61"/>
      <c r="FDT22" s="54"/>
      <c r="FDU22" s="61"/>
      <c r="FDV22" s="61"/>
      <c r="FDW22" s="61"/>
      <c r="FDX22" s="61"/>
      <c r="FDY22" s="61"/>
      <c r="FDZ22" s="61"/>
      <c r="FEG22" s="61"/>
      <c r="FEH22" s="54"/>
      <c r="FEI22" s="61"/>
      <c r="FEJ22" s="61"/>
      <c r="FEK22" s="61"/>
      <c r="FEL22" s="61"/>
      <c r="FEM22" s="61"/>
      <c r="FEN22" s="61"/>
      <c r="FEU22" s="61"/>
      <c r="FEV22" s="54"/>
      <c r="FEW22" s="61"/>
      <c r="FEX22" s="61"/>
      <c r="FEY22" s="61"/>
      <c r="FEZ22" s="61"/>
      <c r="FFA22" s="61"/>
      <c r="FFB22" s="61"/>
      <c r="FFI22" s="61"/>
      <c r="FFJ22" s="54"/>
      <c r="FFK22" s="61"/>
      <c r="FFL22" s="61"/>
      <c r="FFM22" s="61"/>
      <c r="FFN22" s="61"/>
      <c r="FFO22" s="61"/>
      <c r="FFP22" s="61"/>
      <c r="FFW22" s="61"/>
      <c r="FFX22" s="54"/>
      <c r="FFY22" s="61"/>
      <c r="FFZ22" s="61"/>
      <c r="FGA22" s="61"/>
      <c r="FGB22" s="61"/>
      <c r="FGC22" s="61"/>
      <c r="FGD22" s="61"/>
      <c r="FGK22" s="61"/>
      <c r="FGL22" s="54"/>
      <c r="FGM22" s="61"/>
      <c r="FGN22" s="61"/>
      <c r="FGO22" s="61"/>
      <c r="FGP22" s="61"/>
      <c r="FGQ22" s="61"/>
      <c r="FGR22" s="61"/>
      <c r="FGY22" s="61"/>
      <c r="FGZ22" s="54"/>
      <c r="FHA22" s="61"/>
      <c r="FHB22" s="61"/>
      <c r="FHC22" s="61"/>
      <c r="FHD22" s="61"/>
      <c r="FHE22" s="61"/>
      <c r="FHF22" s="61"/>
      <c r="FHM22" s="61"/>
      <c r="FHN22" s="54"/>
      <c r="FHO22" s="61"/>
      <c r="FHP22" s="61"/>
      <c r="FHQ22" s="61"/>
      <c r="FHR22" s="61"/>
      <c r="FHS22" s="61"/>
      <c r="FHT22" s="61"/>
      <c r="FIA22" s="61"/>
      <c r="FIB22" s="54"/>
      <c r="FIC22" s="61"/>
      <c r="FID22" s="61"/>
      <c r="FIE22" s="61"/>
      <c r="FIF22" s="61"/>
      <c r="FIG22" s="61"/>
      <c r="FIH22" s="61"/>
      <c r="FIO22" s="61"/>
      <c r="FIP22" s="54"/>
      <c r="FIQ22" s="61"/>
      <c r="FIR22" s="61"/>
      <c r="FIS22" s="61"/>
      <c r="FIT22" s="61"/>
      <c r="FIU22" s="61"/>
      <c r="FIV22" s="61"/>
      <c r="FJC22" s="61"/>
      <c r="FJD22" s="54"/>
      <c r="FJE22" s="61"/>
      <c r="FJF22" s="61"/>
      <c r="FJG22" s="61"/>
      <c r="FJH22" s="61"/>
      <c r="FJI22" s="61"/>
      <c r="FJJ22" s="61"/>
      <c r="FJQ22" s="61"/>
      <c r="FJR22" s="54"/>
      <c r="FJS22" s="61"/>
      <c r="FJT22" s="61"/>
      <c r="FJU22" s="61"/>
      <c r="FJV22" s="61"/>
      <c r="FJW22" s="61"/>
      <c r="FJX22" s="61"/>
      <c r="FKE22" s="61"/>
      <c r="FKF22" s="54"/>
      <c r="FKG22" s="61"/>
      <c r="FKH22" s="61"/>
      <c r="FKI22" s="61"/>
      <c r="FKJ22" s="61"/>
      <c r="FKK22" s="61"/>
      <c r="FKL22" s="61"/>
      <c r="FKS22" s="61"/>
      <c r="FKT22" s="54"/>
      <c r="FKU22" s="61"/>
      <c r="FKV22" s="61"/>
      <c r="FKW22" s="61"/>
      <c r="FKX22" s="61"/>
      <c r="FKY22" s="61"/>
      <c r="FKZ22" s="61"/>
      <c r="FLG22" s="61"/>
      <c r="FLH22" s="54"/>
      <c r="FLI22" s="61"/>
      <c r="FLJ22" s="61"/>
      <c r="FLK22" s="61"/>
      <c r="FLL22" s="61"/>
      <c r="FLM22" s="61"/>
      <c r="FLN22" s="61"/>
      <c r="FLU22" s="61"/>
      <c r="FLV22" s="54"/>
      <c r="FLW22" s="61"/>
      <c r="FLX22" s="61"/>
      <c r="FLY22" s="61"/>
      <c r="FLZ22" s="61"/>
      <c r="FMA22" s="61"/>
      <c r="FMB22" s="61"/>
      <c r="FMI22" s="61"/>
      <c r="FMJ22" s="54"/>
      <c r="FMK22" s="61"/>
      <c r="FML22" s="61"/>
      <c r="FMM22" s="61"/>
      <c r="FMN22" s="61"/>
      <c r="FMO22" s="61"/>
      <c r="FMP22" s="61"/>
      <c r="FMW22" s="61"/>
      <c r="FMX22" s="54"/>
      <c r="FMY22" s="61"/>
      <c r="FMZ22" s="61"/>
      <c r="FNA22" s="61"/>
      <c r="FNB22" s="61"/>
      <c r="FNC22" s="61"/>
      <c r="FND22" s="61"/>
      <c r="FNK22" s="61"/>
      <c r="FNL22" s="54"/>
      <c r="FNM22" s="61"/>
      <c r="FNN22" s="61"/>
      <c r="FNO22" s="61"/>
      <c r="FNP22" s="61"/>
      <c r="FNQ22" s="61"/>
      <c r="FNR22" s="61"/>
      <c r="FNY22" s="61"/>
      <c r="FNZ22" s="54"/>
      <c r="FOA22" s="61"/>
      <c r="FOB22" s="61"/>
      <c r="FOC22" s="61"/>
      <c r="FOD22" s="61"/>
      <c r="FOE22" s="61"/>
      <c r="FOF22" s="61"/>
      <c r="FOM22" s="61"/>
      <c r="FON22" s="54"/>
      <c r="FOO22" s="61"/>
      <c r="FOP22" s="61"/>
      <c r="FOQ22" s="61"/>
      <c r="FOR22" s="61"/>
      <c r="FOS22" s="61"/>
      <c r="FOT22" s="61"/>
      <c r="FPA22" s="61"/>
      <c r="FPB22" s="54"/>
      <c r="FPC22" s="61"/>
      <c r="FPD22" s="61"/>
      <c r="FPE22" s="61"/>
      <c r="FPF22" s="61"/>
      <c r="FPG22" s="61"/>
      <c r="FPH22" s="61"/>
      <c r="FPO22" s="61"/>
      <c r="FPP22" s="54"/>
      <c r="FPQ22" s="61"/>
      <c r="FPR22" s="61"/>
      <c r="FPS22" s="61"/>
      <c r="FPT22" s="61"/>
      <c r="FPU22" s="61"/>
      <c r="FPV22" s="61"/>
      <c r="FQC22" s="61"/>
      <c r="FQD22" s="54"/>
      <c r="FQE22" s="61"/>
      <c r="FQF22" s="61"/>
      <c r="FQG22" s="61"/>
      <c r="FQH22" s="61"/>
      <c r="FQI22" s="61"/>
      <c r="FQJ22" s="61"/>
      <c r="FQQ22" s="61"/>
      <c r="FQR22" s="54"/>
      <c r="FQS22" s="61"/>
      <c r="FQT22" s="61"/>
      <c r="FQU22" s="61"/>
      <c r="FQV22" s="61"/>
      <c r="FQW22" s="61"/>
      <c r="FQX22" s="61"/>
      <c r="FRE22" s="61"/>
      <c r="FRF22" s="54"/>
      <c r="FRG22" s="61"/>
      <c r="FRH22" s="61"/>
      <c r="FRI22" s="61"/>
      <c r="FRJ22" s="61"/>
      <c r="FRK22" s="61"/>
      <c r="FRL22" s="61"/>
      <c r="FRS22" s="61"/>
      <c r="FRT22" s="54"/>
      <c r="FRU22" s="61"/>
      <c r="FRV22" s="61"/>
      <c r="FRW22" s="61"/>
      <c r="FRX22" s="61"/>
      <c r="FRY22" s="61"/>
      <c r="FRZ22" s="61"/>
      <c r="FSG22" s="61"/>
      <c r="FSH22" s="54"/>
      <c r="FSI22" s="61"/>
      <c r="FSJ22" s="61"/>
      <c r="FSK22" s="61"/>
      <c r="FSL22" s="61"/>
      <c r="FSM22" s="61"/>
      <c r="FSN22" s="61"/>
      <c r="FSU22" s="61"/>
      <c r="FSV22" s="54"/>
      <c r="FSW22" s="61"/>
      <c r="FSX22" s="61"/>
      <c r="FSY22" s="61"/>
      <c r="FSZ22" s="61"/>
      <c r="FTA22" s="61"/>
      <c r="FTB22" s="61"/>
      <c r="FTI22" s="61"/>
      <c r="FTJ22" s="54"/>
      <c r="FTK22" s="61"/>
      <c r="FTL22" s="61"/>
      <c r="FTM22" s="61"/>
      <c r="FTN22" s="61"/>
      <c r="FTO22" s="61"/>
      <c r="FTP22" s="61"/>
      <c r="FTW22" s="61"/>
      <c r="FTX22" s="54"/>
      <c r="FTY22" s="61"/>
      <c r="FTZ22" s="61"/>
      <c r="FUA22" s="61"/>
      <c r="FUB22" s="61"/>
      <c r="FUC22" s="61"/>
      <c r="FUD22" s="61"/>
      <c r="FUK22" s="61"/>
      <c r="FUL22" s="54"/>
      <c r="FUM22" s="61"/>
      <c r="FUN22" s="61"/>
      <c r="FUO22" s="61"/>
      <c r="FUP22" s="61"/>
      <c r="FUQ22" s="61"/>
      <c r="FUR22" s="61"/>
      <c r="FUY22" s="61"/>
      <c r="FUZ22" s="54"/>
      <c r="FVA22" s="61"/>
      <c r="FVB22" s="61"/>
      <c r="FVC22" s="61"/>
      <c r="FVD22" s="61"/>
      <c r="FVE22" s="61"/>
      <c r="FVF22" s="61"/>
      <c r="FVM22" s="61"/>
      <c r="FVN22" s="54"/>
      <c r="FVO22" s="61"/>
      <c r="FVP22" s="61"/>
      <c r="FVQ22" s="61"/>
      <c r="FVR22" s="61"/>
      <c r="FVS22" s="61"/>
      <c r="FVT22" s="61"/>
      <c r="FWA22" s="61"/>
      <c r="FWB22" s="54"/>
      <c r="FWC22" s="61"/>
      <c r="FWD22" s="61"/>
      <c r="FWE22" s="61"/>
      <c r="FWF22" s="61"/>
      <c r="FWG22" s="61"/>
      <c r="FWH22" s="61"/>
      <c r="FWO22" s="61"/>
      <c r="FWP22" s="54"/>
      <c r="FWQ22" s="61"/>
      <c r="FWR22" s="61"/>
      <c r="FWS22" s="61"/>
      <c r="FWT22" s="61"/>
      <c r="FWU22" s="61"/>
      <c r="FWV22" s="61"/>
      <c r="FXC22" s="61"/>
      <c r="FXD22" s="54"/>
      <c r="FXE22" s="61"/>
      <c r="FXF22" s="61"/>
      <c r="FXG22" s="61"/>
      <c r="FXH22" s="61"/>
      <c r="FXI22" s="61"/>
      <c r="FXJ22" s="61"/>
      <c r="FXQ22" s="61"/>
      <c r="FXR22" s="54"/>
      <c r="FXS22" s="61"/>
      <c r="FXT22" s="61"/>
      <c r="FXU22" s="61"/>
      <c r="FXV22" s="61"/>
      <c r="FXW22" s="61"/>
      <c r="FXX22" s="61"/>
      <c r="FYE22" s="61"/>
      <c r="FYF22" s="54"/>
      <c r="FYG22" s="61"/>
      <c r="FYH22" s="61"/>
      <c r="FYI22" s="61"/>
      <c r="FYJ22" s="61"/>
      <c r="FYK22" s="61"/>
      <c r="FYL22" s="61"/>
      <c r="FYS22" s="61"/>
      <c r="FYT22" s="54"/>
      <c r="FYU22" s="61"/>
      <c r="FYV22" s="61"/>
      <c r="FYW22" s="61"/>
      <c r="FYX22" s="61"/>
      <c r="FYY22" s="61"/>
      <c r="FYZ22" s="61"/>
      <c r="FZG22" s="61"/>
      <c r="FZH22" s="54"/>
      <c r="FZI22" s="61"/>
      <c r="FZJ22" s="61"/>
      <c r="FZK22" s="61"/>
      <c r="FZL22" s="61"/>
      <c r="FZM22" s="61"/>
      <c r="FZN22" s="61"/>
      <c r="FZU22" s="61"/>
      <c r="FZV22" s="54"/>
      <c r="FZW22" s="61"/>
      <c r="FZX22" s="61"/>
      <c r="FZY22" s="61"/>
      <c r="FZZ22" s="61"/>
      <c r="GAA22" s="61"/>
      <c r="GAB22" s="61"/>
      <c r="GAI22" s="61"/>
      <c r="GAJ22" s="54"/>
      <c r="GAK22" s="61"/>
      <c r="GAL22" s="61"/>
      <c r="GAM22" s="61"/>
      <c r="GAN22" s="61"/>
      <c r="GAO22" s="61"/>
      <c r="GAP22" s="61"/>
      <c r="GAW22" s="61"/>
      <c r="GAX22" s="54"/>
      <c r="GAY22" s="61"/>
      <c r="GAZ22" s="61"/>
      <c r="GBA22" s="61"/>
      <c r="GBB22" s="61"/>
      <c r="GBC22" s="61"/>
      <c r="GBD22" s="61"/>
      <c r="GBK22" s="61"/>
      <c r="GBL22" s="54"/>
      <c r="GBM22" s="61"/>
      <c r="GBN22" s="61"/>
      <c r="GBO22" s="61"/>
      <c r="GBP22" s="61"/>
      <c r="GBQ22" s="61"/>
      <c r="GBR22" s="61"/>
      <c r="GBY22" s="61"/>
      <c r="GBZ22" s="54"/>
      <c r="GCA22" s="61"/>
      <c r="GCB22" s="61"/>
      <c r="GCC22" s="61"/>
      <c r="GCD22" s="61"/>
      <c r="GCE22" s="61"/>
      <c r="GCF22" s="61"/>
      <c r="GCM22" s="61"/>
      <c r="GCN22" s="54"/>
      <c r="GCO22" s="61"/>
      <c r="GCP22" s="61"/>
      <c r="GCQ22" s="61"/>
      <c r="GCR22" s="61"/>
      <c r="GCS22" s="61"/>
      <c r="GCT22" s="61"/>
      <c r="GDA22" s="61"/>
      <c r="GDB22" s="54"/>
      <c r="GDC22" s="61"/>
      <c r="GDD22" s="61"/>
      <c r="GDE22" s="61"/>
      <c r="GDF22" s="61"/>
      <c r="GDG22" s="61"/>
      <c r="GDH22" s="61"/>
      <c r="GDO22" s="61"/>
      <c r="GDP22" s="54"/>
      <c r="GDQ22" s="61"/>
      <c r="GDR22" s="61"/>
      <c r="GDS22" s="61"/>
      <c r="GDT22" s="61"/>
      <c r="GDU22" s="61"/>
      <c r="GDV22" s="61"/>
      <c r="GEC22" s="61"/>
      <c r="GED22" s="54"/>
      <c r="GEE22" s="61"/>
      <c r="GEF22" s="61"/>
      <c r="GEG22" s="61"/>
      <c r="GEH22" s="61"/>
      <c r="GEI22" s="61"/>
      <c r="GEJ22" s="61"/>
      <c r="GEQ22" s="61"/>
      <c r="GER22" s="54"/>
      <c r="GES22" s="61"/>
      <c r="GET22" s="61"/>
      <c r="GEU22" s="61"/>
      <c r="GEV22" s="61"/>
      <c r="GEW22" s="61"/>
      <c r="GEX22" s="61"/>
      <c r="GFE22" s="61"/>
      <c r="GFF22" s="54"/>
      <c r="GFG22" s="61"/>
      <c r="GFH22" s="61"/>
      <c r="GFI22" s="61"/>
      <c r="GFJ22" s="61"/>
      <c r="GFK22" s="61"/>
      <c r="GFL22" s="61"/>
      <c r="GFS22" s="61"/>
      <c r="GFT22" s="54"/>
      <c r="GFU22" s="61"/>
      <c r="GFV22" s="61"/>
      <c r="GFW22" s="61"/>
      <c r="GFX22" s="61"/>
      <c r="GFY22" s="61"/>
      <c r="GFZ22" s="61"/>
      <c r="GGG22" s="61"/>
      <c r="GGH22" s="54"/>
      <c r="GGI22" s="61"/>
      <c r="GGJ22" s="61"/>
      <c r="GGK22" s="61"/>
      <c r="GGL22" s="61"/>
      <c r="GGM22" s="61"/>
      <c r="GGN22" s="61"/>
      <c r="GGU22" s="61"/>
      <c r="GGV22" s="54"/>
      <c r="GGW22" s="61"/>
      <c r="GGX22" s="61"/>
      <c r="GGY22" s="61"/>
      <c r="GGZ22" s="61"/>
      <c r="GHA22" s="61"/>
      <c r="GHB22" s="61"/>
      <c r="GHI22" s="61"/>
      <c r="GHJ22" s="54"/>
      <c r="GHK22" s="61"/>
      <c r="GHL22" s="61"/>
      <c r="GHM22" s="61"/>
      <c r="GHN22" s="61"/>
      <c r="GHO22" s="61"/>
      <c r="GHP22" s="61"/>
      <c r="GHW22" s="61"/>
      <c r="GHX22" s="54"/>
      <c r="GHY22" s="61"/>
      <c r="GHZ22" s="61"/>
      <c r="GIA22" s="61"/>
      <c r="GIB22" s="61"/>
      <c r="GIC22" s="61"/>
      <c r="GID22" s="61"/>
      <c r="GIK22" s="61"/>
      <c r="GIL22" s="54"/>
      <c r="GIM22" s="61"/>
      <c r="GIN22" s="61"/>
      <c r="GIO22" s="61"/>
      <c r="GIP22" s="61"/>
      <c r="GIQ22" s="61"/>
      <c r="GIR22" s="61"/>
      <c r="GIY22" s="61"/>
      <c r="GIZ22" s="54"/>
      <c r="GJA22" s="61"/>
      <c r="GJB22" s="61"/>
      <c r="GJC22" s="61"/>
      <c r="GJD22" s="61"/>
      <c r="GJE22" s="61"/>
      <c r="GJF22" s="61"/>
      <c r="GJM22" s="61"/>
      <c r="GJN22" s="54"/>
      <c r="GJO22" s="61"/>
      <c r="GJP22" s="61"/>
      <c r="GJQ22" s="61"/>
      <c r="GJR22" s="61"/>
      <c r="GJS22" s="61"/>
      <c r="GJT22" s="61"/>
      <c r="GKA22" s="61"/>
      <c r="GKB22" s="54"/>
      <c r="GKC22" s="61"/>
      <c r="GKD22" s="61"/>
      <c r="GKE22" s="61"/>
      <c r="GKF22" s="61"/>
      <c r="GKG22" s="61"/>
      <c r="GKH22" s="61"/>
      <c r="GKO22" s="61"/>
      <c r="GKP22" s="54"/>
      <c r="GKQ22" s="61"/>
      <c r="GKR22" s="61"/>
      <c r="GKS22" s="61"/>
      <c r="GKT22" s="61"/>
      <c r="GKU22" s="61"/>
      <c r="GKV22" s="61"/>
      <c r="GLC22" s="61"/>
      <c r="GLD22" s="54"/>
      <c r="GLE22" s="61"/>
      <c r="GLF22" s="61"/>
      <c r="GLG22" s="61"/>
      <c r="GLH22" s="61"/>
      <c r="GLI22" s="61"/>
      <c r="GLJ22" s="61"/>
      <c r="GLQ22" s="61"/>
      <c r="GLR22" s="54"/>
      <c r="GLS22" s="61"/>
      <c r="GLT22" s="61"/>
      <c r="GLU22" s="61"/>
      <c r="GLV22" s="61"/>
      <c r="GLW22" s="61"/>
      <c r="GLX22" s="61"/>
      <c r="GME22" s="61"/>
      <c r="GMF22" s="54"/>
      <c r="GMG22" s="61"/>
      <c r="GMH22" s="61"/>
      <c r="GMI22" s="61"/>
      <c r="GMJ22" s="61"/>
      <c r="GMK22" s="61"/>
      <c r="GML22" s="61"/>
      <c r="GMS22" s="61"/>
      <c r="GMT22" s="54"/>
      <c r="GMU22" s="61"/>
      <c r="GMV22" s="61"/>
      <c r="GMW22" s="61"/>
      <c r="GMX22" s="61"/>
      <c r="GMY22" s="61"/>
      <c r="GMZ22" s="61"/>
      <c r="GNG22" s="61"/>
      <c r="GNH22" s="54"/>
      <c r="GNI22" s="61"/>
      <c r="GNJ22" s="61"/>
      <c r="GNK22" s="61"/>
      <c r="GNL22" s="61"/>
      <c r="GNM22" s="61"/>
      <c r="GNN22" s="61"/>
      <c r="GNU22" s="61"/>
      <c r="GNV22" s="54"/>
      <c r="GNW22" s="61"/>
      <c r="GNX22" s="61"/>
      <c r="GNY22" s="61"/>
      <c r="GNZ22" s="61"/>
      <c r="GOA22" s="61"/>
      <c r="GOB22" s="61"/>
      <c r="GOI22" s="61"/>
      <c r="GOJ22" s="54"/>
      <c r="GOK22" s="61"/>
      <c r="GOL22" s="61"/>
      <c r="GOM22" s="61"/>
      <c r="GON22" s="61"/>
      <c r="GOO22" s="61"/>
      <c r="GOP22" s="61"/>
      <c r="GOW22" s="61"/>
      <c r="GOX22" s="54"/>
      <c r="GOY22" s="61"/>
      <c r="GOZ22" s="61"/>
      <c r="GPA22" s="61"/>
      <c r="GPB22" s="61"/>
      <c r="GPC22" s="61"/>
      <c r="GPD22" s="61"/>
      <c r="GPK22" s="61"/>
      <c r="GPL22" s="54"/>
      <c r="GPM22" s="61"/>
      <c r="GPN22" s="61"/>
      <c r="GPO22" s="61"/>
      <c r="GPP22" s="61"/>
      <c r="GPQ22" s="61"/>
      <c r="GPR22" s="61"/>
      <c r="GPY22" s="61"/>
      <c r="GPZ22" s="54"/>
      <c r="GQA22" s="61"/>
      <c r="GQB22" s="61"/>
      <c r="GQC22" s="61"/>
      <c r="GQD22" s="61"/>
      <c r="GQE22" s="61"/>
      <c r="GQF22" s="61"/>
      <c r="GQM22" s="61"/>
      <c r="GQN22" s="54"/>
      <c r="GQO22" s="61"/>
      <c r="GQP22" s="61"/>
      <c r="GQQ22" s="61"/>
      <c r="GQR22" s="61"/>
      <c r="GQS22" s="61"/>
      <c r="GQT22" s="61"/>
      <c r="GRA22" s="61"/>
      <c r="GRB22" s="54"/>
      <c r="GRC22" s="61"/>
      <c r="GRD22" s="61"/>
      <c r="GRE22" s="61"/>
      <c r="GRF22" s="61"/>
      <c r="GRG22" s="61"/>
      <c r="GRH22" s="61"/>
      <c r="GRO22" s="61"/>
      <c r="GRP22" s="54"/>
      <c r="GRQ22" s="61"/>
      <c r="GRR22" s="61"/>
      <c r="GRS22" s="61"/>
      <c r="GRT22" s="61"/>
      <c r="GRU22" s="61"/>
      <c r="GRV22" s="61"/>
      <c r="GSC22" s="61"/>
      <c r="GSD22" s="54"/>
      <c r="GSE22" s="61"/>
      <c r="GSF22" s="61"/>
      <c r="GSG22" s="61"/>
      <c r="GSH22" s="61"/>
      <c r="GSI22" s="61"/>
      <c r="GSJ22" s="61"/>
      <c r="GSQ22" s="61"/>
      <c r="GSR22" s="54"/>
      <c r="GSS22" s="61"/>
      <c r="GST22" s="61"/>
      <c r="GSU22" s="61"/>
      <c r="GSV22" s="61"/>
      <c r="GSW22" s="61"/>
      <c r="GSX22" s="61"/>
      <c r="GTE22" s="61"/>
      <c r="GTF22" s="54"/>
      <c r="GTG22" s="61"/>
      <c r="GTH22" s="61"/>
      <c r="GTI22" s="61"/>
      <c r="GTJ22" s="61"/>
      <c r="GTK22" s="61"/>
      <c r="GTL22" s="61"/>
      <c r="GTS22" s="61"/>
      <c r="GTT22" s="54"/>
      <c r="GTU22" s="61"/>
      <c r="GTV22" s="61"/>
      <c r="GTW22" s="61"/>
      <c r="GTX22" s="61"/>
      <c r="GTY22" s="61"/>
      <c r="GTZ22" s="61"/>
      <c r="GUG22" s="61"/>
      <c r="GUH22" s="54"/>
      <c r="GUI22" s="61"/>
      <c r="GUJ22" s="61"/>
      <c r="GUK22" s="61"/>
      <c r="GUL22" s="61"/>
      <c r="GUM22" s="61"/>
      <c r="GUN22" s="61"/>
      <c r="GUU22" s="61"/>
      <c r="GUV22" s="54"/>
      <c r="GUW22" s="61"/>
      <c r="GUX22" s="61"/>
      <c r="GUY22" s="61"/>
      <c r="GUZ22" s="61"/>
      <c r="GVA22" s="61"/>
      <c r="GVB22" s="61"/>
      <c r="GVI22" s="61"/>
      <c r="GVJ22" s="54"/>
      <c r="GVK22" s="61"/>
      <c r="GVL22" s="61"/>
      <c r="GVM22" s="61"/>
      <c r="GVN22" s="61"/>
      <c r="GVO22" s="61"/>
      <c r="GVP22" s="61"/>
      <c r="GVW22" s="61"/>
      <c r="GVX22" s="54"/>
      <c r="GVY22" s="61"/>
      <c r="GVZ22" s="61"/>
      <c r="GWA22" s="61"/>
      <c r="GWB22" s="61"/>
      <c r="GWC22" s="61"/>
      <c r="GWD22" s="61"/>
      <c r="GWK22" s="61"/>
      <c r="GWL22" s="54"/>
      <c r="GWM22" s="61"/>
      <c r="GWN22" s="61"/>
      <c r="GWO22" s="61"/>
      <c r="GWP22" s="61"/>
      <c r="GWQ22" s="61"/>
      <c r="GWR22" s="61"/>
      <c r="GWY22" s="61"/>
      <c r="GWZ22" s="54"/>
      <c r="GXA22" s="61"/>
      <c r="GXB22" s="61"/>
      <c r="GXC22" s="61"/>
      <c r="GXD22" s="61"/>
      <c r="GXE22" s="61"/>
      <c r="GXF22" s="61"/>
      <c r="GXM22" s="61"/>
      <c r="GXN22" s="54"/>
      <c r="GXO22" s="61"/>
      <c r="GXP22" s="61"/>
      <c r="GXQ22" s="61"/>
      <c r="GXR22" s="61"/>
      <c r="GXS22" s="61"/>
      <c r="GXT22" s="61"/>
      <c r="GYA22" s="61"/>
      <c r="GYB22" s="54"/>
      <c r="GYC22" s="61"/>
      <c r="GYD22" s="61"/>
      <c r="GYE22" s="61"/>
      <c r="GYF22" s="61"/>
      <c r="GYG22" s="61"/>
      <c r="GYH22" s="61"/>
      <c r="GYO22" s="61"/>
      <c r="GYP22" s="54"/>
      <c r="GYQ22" s="61"/>
      <c r="GYR22" s="61"/>
      <c r="GYS22" s="61"/>
      <c r="GYT22" s="61"/>
      <c r="GYU22" s="61"/>
      <c r="GYV22" s="61"/>
      <c r="GZC22" s="61"/>
      <c r="GZD22" s="54"/>
      <c r="GZE22" s="61"/>
      <c r="GZF22" s="61"/>
      <c r="GZG22" s="61"/>
      <c r="GZH22" s="61"/>
      <c r="GZI22" s="61"/>
      <c r="GZJ22" s="61"/>
      <c r="GZQ22" s="61"/>
      <c r="GZR22" s="54"/>
      <c r="GZS22" s="61"/>
      <c r="GZT22" s="61"/>
      <c r="GZU22" s="61"/>
      <c r="GZV22" s="61"/>
      <c r="GZW22" s="61"/>
      <c r="GZX22" s="61"/>
      <c r="HAE22" s="61"/>
      <c r="HAF22" s="54"/>
      <c r="HAG22" s="61"/>
      <c r="HAH22" s="61"/>
      <c r="HAI22" s="61"/>
      <c r="HAJ22" s="61"/>
      <c r="HAK22" s="61"/>
      <c r="HAL22" s="61"/>
      <c r="HAS22" s="61"/>
      <c r="HAT22" s="54"/>
      <c r="HAU22" s="61"/>
      <c r="HAV22" s="61"/>
      <c r="HAW22" s="61"/>
      <c r="HAX22" s="61"/>
      <c r="HAY22" s="61"/>
      <c r="HAZ22" s="61"/>
      <c r="HBG22" s="61"/>
      <c r="HBH22" s="54"/>
      <c r="HBI22" s="61"/>
      <c r="HBJ22" s="61"/>
      <c r="HBK22" s="61"/>
      <c r="HBL22" s="61"/>
      <c r="HBM22" s="61"/>
      <c r="HBN22" s="61"/>
      <c r="HBU22" s="61"/>
      <c r="HBV22" s="54"/>
      <c r="HBW22" s="61"/>
      <c r="HBX22" s="61"/>
      <c r="HBY22" s="61"/>
      <c r="HBZ22" s="61"/>
      <c r="HCA22" s="61"/>
      <c r="HCB22" s="61"/>
      <c r="HCI22" s="61"/>
      <c r="HCJ22" s="54"/>
      <c r="HCK22" s="61"/>
      <c r="HCL22" s="61"/>
      <c r="HCM22" s="61"/>
      <c r="HCN22" s="61"/>
      <c r="HCO22" s="61"/>
      <c r="HCP22" s="61"/>
      <c r="HCW22" s="61"/>
      <c r="HCX22" s="54"/>
      <c r="HCY22" s="61"/>
      <c r="HCZ22" s="61"/>
      <c r="HDA22" s="61"/>
      <c r="HDB22" s="61"/>
      <c r="HDC22" s="61"/>
      <c r="HDD22" s="61"/>
      <c r="HDK22" s="61"/>
      <c r="HDL22" s="54"/>
      <c r="HDM22" s="61"/>
      <c r="HDN22" s="61"/>
      <c r="HDO22" s="61"/>
      <c r="HDP22" s="61"/>
      <c r="HDQ22" s="61"/>
      <c r="HDR22" s="61"/>
      <c r="HDY22" s="61"/>
      <c r="HDZ22" s="54"/>
      <c r="HEA22" s="61"/>
      <c r="HEB22" s="61"/>
      <c r="HEC22" s="61"/>
      <c r="HED22" s="61"/>
      <c r="HEE22" s="61"/>
      <c r="HEF22" s="61"/>
      <c r="HEM22" s="61"/>
      <c r="HEN22" s="54"/>
      <c r="HEO22" s="61"/>
      <c r="HEP22" s="61"/>
      <c r="HEQ22" s="61"/>
      <c r="HER22" s="61"/>
      <c r="HES22" s="61"/>
      <c r="HET22" s="61"/>
      <c r="HFA22" s="61"/>
      <c r="HFB22" s="54"/>
      <c r="HFC22" s="61"/>
      <c r="HFD22" s="61"/>
      <c r="HFE22" s="61"/>
      <c r="HFF22" s="61"/>
      <c r="HFG22" s="61"/>
      <c r="HFH22" s="61"/>
      <c r="HFO22" s="61"/>
      <c r="HFP22" s="54"/>
      <c r="HFQ22" s="61"/>
      <c r="HFR22" s="61"/>
      <c r="HFS22" s="61"/>
      <c r="HFT22" s="61"/>
      <c r="HFU22" s="61"/>
      <c r="HFV22" s="61"/>
      <c r="HGC22" s="61"/>
      <c r="HGD22" s="54"/>
      <c r="HGE22" s="61"/>
      <c r="HGF22" s="61"/>
      <c r="HGG22" s="61"/>
      <c r="HGH22" s="61"/>
      <c r="HGI22" s="61"/>
      <c r="HGJ22" s="61"/>
      <c r="HGQ22" s="61"/>
      <c r="HGR22" s="54"/>
      <c r="HGS22" s="61"/>
      <c r="HGT22" s="61"/>
      <c r="HGU22" s="61"/>
      <c r="HGV22" s="61"/>
      <c r="HGW22" s="61"/>
      <c r="HGX22" s="61"/>
      <c r="HHE22" s="61"/>
      <c r="HHF22" s="54"/>
      <c r="HHG22" s="61"/>
      <c r="HHH22" s="61"/>
      <c r="HHI22" s="61"/>
      <c r="HHJ22" s="61"/>
      <c r="HHK22" s="61"/>
      <c r="HHL22" s="61"/>
      <c r="HHS22" s="61"/>
      <c r="HHT22" s="54"/>
      <c r="HHU22" s="61"/>
      <c r="HHV22" s="61"/>
      <c r="HHW22" s="61"/>
      <c r="HHX22" s="61"/>
      <c r="HHY22" s="61"/>
      <c r="HHZ22" s="61"/>
      <c r="HIG22" s="61"/>
      <c r="HIH22" s="54"/>
      <c r="HII22" s="61"/>
      <c r="HIJ22" s="61"/>
      <c r="HIK22" s="61"/>
      <c r="HIL22" s="61"/>
      <c r="HIM22" s="61"/>
      <c r="HIN22" s="61"/>
      <c r="HIU22" s="61"/>
      <c r="HIV22" s="54"/>
      <c r="HIW22" s="61"/>
      <c r="HIX22" s="61"/>
      <c r="HIY22" s="61"/>
      <c r="HIZ22" s="61"/>
      <c r="HJA22" s="61"/>
      <c r="HJB22" s="61"/>
      <c r="HJI22" s="61"/>
      <c r="HJJ22" s="54"/>
      <c r="HJK22" s="61"/>
      <c r="HJL22" s="61"/>
      <c r="HJM22" s="61"/>
      <c r="HJN22" s="61"/>
      <c r="HJO22" s="61"/>
      <c r="HJP22" s="61"/>
      <c r="HJW22" s="61"/>
      <c r="HJX22" s="54"/>
      <c r="HJY22" s="61"/>
      <c r="HJZ22" s="61"/>
      <c r="HKA22" s="61"/>
      <c r="HKB22" s="61"/>
      <c r="HKC22" s="61"/>
      <c r="HKD22" s="61"/>
      <c r="HKK22" s="61"/>
      <c r="HKL22" s="54"/>
      <c r="HKM22" s="61"/>
      <c r="HKN22" s="61"/>
      <c r="HKO22" s="61"/>
      <c r="HKP22" s="61"/>
      <c r="HKQ22" s="61"/>
      <c r="HKR22" s="61"/>
      <c r="HKY22" s="61"/>
      <c r="HKZ22" s="54"/>
      <c r="HLA22" s="61"/>
      <c r="HLB22" s="61"/>
      <c r="HLC22" s="61"/>
      <c r="HLD22" s="61"/>
      <c r="HLE22" s="61"/>
      <c r="HLF22" s="61"/>
      <c r="HLM22" s="61"/>
      <c r="HLN22" s="54"/>
      <c r="HLO22" s="61"/>
      <c r="HLP22" s="61"/>
      <c r="HLQ22" s="61"/>
      <c r="HLR22" s="61"/>
      <c r="HLS22" s="61"/>
      <c r="HLT22" s="61"/>
      <c r="HMA22" s="61"/>
      <c r="HMB22" s="54"/>
      <c r="HMC22" s="61"/>
      <c r="HMD22" s="61"/>
      <c r="HME22" s="61"/>
      <c r="HMF22" s="61"/>
      <c r="HMG22" s="61"/>
      <c r="HMH22" s="61"/>
      <c r="HMO22" s="61"/>
      <c r="HMP22" s="54"/>
      <c r="HMQ22" s="61"/>
      <c r="HMR22" s="61"/>
      <c r="HMS22" s="61"/>
      <c r="HMT22" s="61"/>
      <c r="HMU22" s="61"/>
      <c r="HMV22" s="61"/>
      <c r="HNC22" s="61"/>
      <c r="HND22" s="54"/>
      <c r="HNE22" s="61"/>
      <c r="HNF22" s="61"/>
      <c r="HNG22" s="61"/>
      <c r="HNH22" s="61"/>
      <c r="HNI22" s="61"/>
      <c r="HNJ22" s="61"/>
      <c r="HNQ22" s="61"/>
      <c r="HNR22" s="54"/>
      <c r="HNS22" s="61"/>
      <c r="HNT22" s="61"/>
      <c r="HNU22" s="61"/>
      <c r="HNV22" s="61"/>
      <c r="HNW22" s="61"/>
      <c r="HNX22" s="61"/>
      <c r="HOE22" s="61"/>
      <c r="HOF22" s="54"/>
      <c r="HOG22" s="61"/>
      <c r="HOH22" s="61"/>
      <c r="HOI22" s="61"/>
      <c r="HOJ22" s="61"/>
      <c r="HOK22" s="61"/>
      <c r="HOL22" s="61"/>
      <c r="HOS22" s="61"/>
      <c r="HOT22" s="54"/>
      <c r="HOU22" s="61"/>
      <c r="HOV22" s="61"/>
      <c r="HOW22" s="61"/>
      <c r="HOX22" s="61"/>
      <c r="HOY22" s="61"/>
      <c r="HOZ22" s="61"/>
      <c r="HPG22" s="61"/>
      <c r="HPH22" s="54"/>
      <c r="HPI22" s="61"/>
      <c r="HPJ22" s="61"/>
      <c r="HPK22" s="61"/>
      <c r="HPL22" s="61"/>
      <c r="HPM22" s="61"/>
      <c r="HPN22" s="61"/>
      <c r="HPU22" s="61"/>
      <c r="HPV22" s="54"/>
      <c r="HPW22" s="61"/>
      <c r="HPX22" s="61"/>
      <c r="HPY22" s="61"/>
      <c r="HPZ22" s="61"/>
      <c r="HQA22" s="61"/>
      <c r="HQB22" s="61"/>
      <c r="HQI22" s="61"/>
      <c r="HQJ22" s="54"/>
      <c r="HQK22" s="61"/>
      <c r="HQL22" s="61"/>
      <c r="HQM22" s="61"/>
      <c r="HQN22" s="61"/>
      <c r="HQO22" s="61"/>
      <c r="HQP22" s="61"/>
      <c r="HQW22" s="61"/>
      <c r="HQX22" s="54"/>
      <c r="HQY22" s="61"/>
      <c r="HQZ22" s="61"/>
      <c r="HRA22" s="61"/>
      <c r="HRB22" s="61"/>
      <c r="HRC22" s="61"/>
      <c r="HRD22" s="61"/>
      <c r="HRK22" s="61"/>
      <c r="HRL22" s="54"/>
      <c r="HRM22" s="61"/>
      <c r="HRN22" s="61"/>
      <c r="HRO22" s="61"/>
      <c r="HRP22" s="61"/>
      <c r="HRQ22" s="61"/>
      <c r="HRR22" s="61"/>
      <c r="HRY22" s="61"/>
      <c r="HRZ22" s="54"/>
      <c r="HSA22" s="61"/>
      <c r="HSB22" s="61"/>
      <c r="HSC22" s="61"/>
      <c r="HSD22" s="61"/>
      <c r="HSE22" s="61"/>
      <c r="HSF22" s="61"/>
      <c r="HSM22" s="61"/>
      <c r="HSN22" s="54"/>
      <c r="HSO22" s="61"/>
      <c r="HSP22" s="61"/>
      <c r="HSQ22" s="61"/>
      <c r="HSR22" s="61"/>
      <c r="HSS22" s="61"/>
      <c r="HST22" s="61"/>
      <c r="HTA22" s="61"/>
      <c r="HTB22" s="54"/>
      <c r="HTC22" s="61"/>
      <c r="HTD22" s="61"/>
      <c r="HTE22" s="61"/>
      <c r="HTF22" s="61"/>
      <c r="HTG22" s="61"/>
      <c r="HTH22" s="61"/>
      <c r="HTO22" s="61"/>
      <c r="HTP22" s="54"/>
      <c r="HTQ22" s="61"/>
      <c r="HTR22" s="61"/>
      <c r="HTS22" s="61"/>
      <c r="HTT22" s="61"/>
      <c r="HTU22" s="61"/>
      <c r="HTV22" s="61"/>
      <c r="HUC22" s="61"/>
      <c r="HUD22" s="54"/>
      <c r="HUE22" s="61"/>
      <c r="HUF22" s="61"/>
      <c r="HUG22" s="61"/>
      <c r="HUH22" s="61"/>
      <c r="HUI22" s="61"/>
      <c r="HUJ22" s="61"/>
      <c r="HUQ22" s="61"/>
      <c r="HUR22" s="54"/>
      <c r="HUS22" s="61"/>
      <c r="HUT22" s="61"/>
      <c r="HUU22" s="61"/>
      <c r="HUV22" s="61"/>
      <c r="HUW22" s="61"/>
      <c r="HUX22" s="61"/>
      <c r="HVE22" s="61"/>
      <c r="HVF22" s="54"/>
      <c r="HVG22" s="61"/>
      <c r="HVH22" s="61"/>
      <c r="HVI22" s="61"/>
      <c r="HVJ22" s="61"/>
      <c r="HVK22" s="61"/>
      <c r="HVL22" s="61"/>
      <c r="HVS22" s="61"/>
      <c r="HVT22" s="54"/>
      <c r="HVU22" s="61"/>
      <c r="HVV22" s="61"/>
      <c r="HVW22" s="61"/>
      <c r="HVX22" s="61"/>
      <c r="HVY22" s="61"/>
      <c r="HVZ22" s="61"/>
      <c r="HWG22" s="61"/>
      <c r="HWH22" s="54"/>
      <c r="HWI22" s="61"/>
      <c r="HWJ22" s="61"/>
      <c r="HWK22" s="61"/>
      <c r="HWL22" s="61"/>
      <c r="HWM22" s="61"/>
      <c r="HWN22" s="61"/>
      <c r="HWU22" s="61"/>
      <c r="HWV22" s="54"/>
      <c r="HWW22" s="61"/>
      <c r="HWX22" s="61"/>
      <c r="HWY22" s="61"/>
      <c r="HWZ22" s="61"/>
      <c r="HXA22" s="61"/>
      <c r="HXB22" s="61"/>
      <c r="HXI22" s="61"/>
      <c r="HXJ22" s="54"/>
      <c r="HXK22" s="61"/>
      <c r="HXL22" s="61"/>
      <c r="HXM22" s="61"/>
      <c r="HXN22" s="61"/>
      <c r="HXO22" s="61"/>
      <c r="HXP22" s="61"/>
      <c r="HXW22" s="61"/>
      <c r="HXX22" s="54"/>
      <c r="HXY22" s="61"/>
      <c r="HXZ22" s="61"/>
      <c r="HYA22" s="61"/>
      <c r="HYB22" s="61"/>
      <c r="HYC22" s="61"/>
      <c r="HYD22" s="61"/>
      <c r="HYK22" s="61"/>
      <c r="HYL22" s="54"/>
      <c r="HYM22" s="61"/>
      <c r="HYN22" s="61"/>
      <c r="HYO22" s="61"/>
      <c r="HYP22" s="61"/>
      <c r="HYQ22" s="61"/>
      <c r="HYR22" s="61"/>
      <c r="HYY22" s="61"/>
      <c r="HYZ22" s="54"/>
      <c r="HZA22" s="61"/>
      <c r="HZB22" s="61"/>
      <c r="HZC22" s="61"/>
      <c r="HZD22" s="61"/>
      <c r="HZE22" s="61"/>
      <c r="HZF22" s="61"/>
      <c r="HZM22" s="61"/>
      <c r="HZN22" s="54"/>
      <c r="HZO22" s="61"/>
      <c r="HZP22" s="61"/>
      <c r="HZQ22" s="61"/>
      <c r="HZR22" s="61"/>
      <c r="HZS22" s="61"/>
      <c r="HZT22" s="61"/>
      <c r="IAA22" s="61"/>
      <c r="IAB22" s="54"/>
      <c r="IAC22" s="61"/>
      <c r="IAD22" s="61"/>
      <c r="IAE22" s="61"/>
      <c r="IAF22" s="61"/>
      <c r="IAG22" s="61"/>
      <c r="IAH22" s="61"/>
      <c r="IAO22" s="61"/>
      <c r="IAP22" s="54"/>
      <c r="IAQ22" s="61"/>
      <c r="IAR22" s="61"/>
      <c r="IAS22" s="61"/>
      <c r="IAT22" s="61"/>
      <c r="IAU22" s="61"/>
      <c r="IAV22" s="61"/>
      <c r="IBC22" s="61"/>
      <c r="IBD22" s="54"/>
      <c r="IBE22" s="61"/>
      <c r="IBF22" s="61"/>
      <c r="IBG22" s="61"/>
      <c r="IBH22" s="61"/>
      <c r="IBI22" s="61"/>
      <c r="IBJ22" s="61"/>
      <c r="IBQ22" s="61"/>
      <c r="IBR22" s="54"/>
      <c r="IBS22" s="61"/>
      <c r="IBT22" s="61"/>
      <c r="IBU22" s="61"/>
      <c r="IBV22" s="61"/>
      <c r="IBW22" s="61"/>
      <c r="IBX22" s="61"/>
      <c r="ICE22" s="61"/>
      <c r="ICF22" s="54"/>
      <c r="ICG22" s="61"/>
      <c r="ICH22" s="61"/>
      <c r="ICI22" s="61"/>
      <c r="ICJ22" s="61"/>
      <c r="ICK22" s="61"/>
      <c r="ICL22" s="61"/>
      <c r="ICS22" s="61"/>
      <c r="ICT22" s="54"/>
      <c r="ICU22" s="61"/>
      <c r="ICV22" s="61"/>
      <c r="ICW22" s="61"/>
      <c r="ICX22" s="61"/>
      <c r="ICY22" s="61"/>
      <c r="ICZ22" s="61"/>
      <c r="IDG22" s="61"/>
      <c r="IDH22" s="54"/>
      <c r="IDI22" s="61"/>
      <c r="IDJ22" s="61"/>
      <c r="IDK22" s="61"/>
      <c r="IDL22" s="61"/>
      <c r="IDM22" s="61"/>
      <c r="IDN22" s="61"/>
      <c r="IDU22" s="61"/>
      <c r="IDV22" s="54"/>
      <c r="IDW22" s="61"/>
      <c r="IDX22" s="61"/>
      <c r="IDY22" s="61"/>
      <c r="IDZ22" s="61"/>
      <c r="IEA22" s="61"/>
      <c r="IEB22" s="61"/>
      <c r="IEI22" s="61"/>
      <c r="IEJ22" s="54"/>
      <c r="IEK22" s="61"/>
      <c r="IEL22" s="61"/>
      <c r="IEM22" s="61"/>
      <c r="IEN22" s="61"/>
      <c r="IEO22" s="61"/>
      <c r="IEP22" s="61"/>
      <c r="IEW22" s="61"/>
      <c r="IEX22" s="54"/>
      <c r="IEY22" s="61"/>
      <c r="IEZ22" s="61"/>
      <c r="IFA22" s="61"/>
      <c r="IFB22" s="61"/>
      <c r="IFC22" s="61"/>
      <c r="IFD22" s="61"/>
      <c r="IFK22" s="61"/>
      <c r="IFL22" s="54"/>
      <c r="IFM22" s="61"/>
      <c r="IFN22" s="61"/>
      <c r="IFO22" s="61"/>
      <c r="IFP22" s="61"/>
      <c r="IFQ22" s="61"/>
      <c r="IFR22" s="61"/>
      <c r="IFY22" s="61"/>
      <c r="IFZ22" s="54"/>
      <c r="IGA22" s="61"/>
      <c r="IGB22" s="61"/>
      <c r="IGC22" s="61"/>
      <c r="IGD22" s="61"/>
      <c r="IGE22" s="61"/>
      <c r="IGF22" s="61"/>
      <c r="IGM22" s="61"/>
      <c r="IGN22" s="54"/>
      <c r="IGO22" s="61"/>
      <c r="IGP22" s="61"/>
      <c r="IGQ22" s="61"/>
      <c r="IGR22" s="61"/>
      <c r="IGS22" s="61"/>
      <c r="IGT22" s="61"/>
      <c r="IHA22" s="61"/>
      <c r="IHB22" s="54"/>
      <c r="IHC22" s="61"/>
      <c r="IHD22" s="61"/>
      <c r="IHE22" s="61"/>
      <c r="IHF22" s="61"/>
      <c r="IHG22" s="61"/>
      <c r="IHH22" s="61"/>
      <c r="IHO22" s="61"/>
      <c r="IHP22" s="54"/>
      <c r="IHQ22" s="61"/>
      <c r="IHR22" s="61"/>
      <c r="IHS22" s="61"/>
      <c r="IHT22" s="61"/>
      <c r="IHU22" s="61"/>
      <c r="IHV22" s="61"/>
      <c r="IIC22" s="61"/>
      <c r="IID22" s="54"/>
      <c r="IIE22" s="61"/>
      <c r="IIF22" s="61"/>
      <c r="IIG22" s="61"/>
      <c r="IIH22" s="61"/>
      <c r="III22" s="61"/>
      <c r="IIJ22" s="61"/>
      <c r="IIQ22" s="61"/>
      <c r="IIR22" s="54"/>
      <c r="IIS22" s="61"/>
      <c r="IIT22" s="61"/>
      <c r="IIU22" s="61"/>
      <c r="IIV22" s="61"/>
      <c r="IIW22" s="61"/>
      <c r="IIX22" s="61"/>
      <c r="IJE22" s="61"/>
      <c r="IJF22" s="54"/>
      <c r="IJG22" s="61"/>
      <c r="IJH22" s="61"/>
      <c r="IJI22" s="61"/>
      <c r="IJJ22" s="61"/>
      <c r="IJK22" s="61"/>
      <c r="IJL22" s="61"/>
      <c r="IJS22" s="61"/>
      <c r="IJT22" s="54"/>
      <c r="IJU22" s="61"/>
      <c r="IJV22" s="61"/>
      <c r="IJW22" s="61"/>
      <c r="IJX22" s="61"/>
      <c r="IJY22" s="61"/>
      <c r="IJZ22" s="61"/>
      <c r="IKG22" s="61"/>
      <c r="IKH22" s="54"/>
      <c r="IKI22" s="61"/>
      <c r="IKJ22" s="61"/>
      <c r="IKK22" s="61"/>
      <c r="IKL22" s="61"/>
      <c r="IKM22" s="61"/>
      <c r="IKN22" s="61"/>
      <c r="IKU22" s="61"/>
      <c r="IKV22" s="54"/>
      <c r="IKW22" s="61"/>
      <c r="IKX22" s="61"/>
      <c r="IKY22" s="61"/>
      <c r="IKZ22" s="61"/>
      <c r="ILA22" s="61"/>
      <c r="ILB22" s="61"/>
      <c r="ILI22" s="61"/>
      <c r="ILJ22" s="54"/>
      <c r="ILK22" s="61"/>
      <c r="ILL22" s="61"/>
      <c r="ILM22" s="61"/>
      <c r="ILN22" s="61"/>
      <c r="ILO22" s="61"/>
      <c r="ILP22" s="61"/>
      <c r="ILW22" s="61"/>
      <c r="ILX22" s="54"/>
      <c r="ILY22" s="61"/>
      <c r="ILZ22" s="61"/>
      <c r="IMA22" s="61"/>
      <c r="IMB22" s="61"/>
      <c r="IMC22" s="61"/>
      <c r="IMD22" s="61"/>
      <c r="IMK22" s="61"/>
      <c r="IML22" s="54"/>
      <c r="IMM22" s="61"/>
      <c r="IMN22" s="61"/>
      <c r="IMO22" s="61"/>
      <c r="IMP22" s="61"/>
      <c r="IMQ22" s="61"/>
      <c r="IMR22" s="61"/>
      <c r="IMY22" s="61"/>
      <c r="IMZ22" s="54"/>
      <c r="INA22" s="61"/>
      <c r="INB22" s="61"/>
      <c r="INC22" s="61"/>
      <c r="IND22" s="61"/>
      <c r="INE22" s="61"/>
      <c r="INF22" s="61"/>
      <c r="INM22" s="61"/>
      <c r="INN22" s="54"/>
      <c r="INO22" s="61"/>
      <c r="INP22" s="61"/>
      <c r="INQ22" s="61"/>
      <c r="INR22" s="61"/>
      <c r="INS22" s="61"/>
      <c r="INT22" s="61"/>
      <c r="IOA22" s="61"/>
      <c r="IOB22" s="54"/>
      <c r="IOC22" s="61"/>
      <c r="IOD22" s="61"/>
      <c r="IOE22" s="61"/>
      <c r="IOF22" s="61"/>
      <c r="IOG22" s="61"/>
      <c r="IOH22" s="61"/>
      <c r="IOO22" s="61"/>
      <c r="IOP22" s="54"/>
      <c r="IOQ22" s="61"/>
      <c r="IOR22" s="61"/>
      <c r="IOS22" s="61"/>
      <c r="IOT22" s="61"/>
      <c r="IOU22" s="61"/>
      <c r="IOV22" s="61"/>
      <c r="IPC22" s="61"/>
      <c r="IPD22" s="54"/>
      <c r="IPE22" s="61"/>
      <c r="IPF22" s="61"/>
      <c r="IPG22" s="61"/>
      <c r="IPH22" s="61"/>
      <c r="IPI22" s="61"/>
      <c r="IPJ22" s="61"/>
      <c r="IPQ22" s="61"/>
      <c r="IPR22" s="54"/>
      <c r="IPS22" s="61"/>
      <c r="IPT22" s="61"/>
      <c r="IPU22" s="61"/>
      <c r="IPV22" s="61"/>
      <c r="IPW22" s="61"/>
      <c r="IPX22" s="61"/>
      <c r="IQE22" s="61"/>
      <c r="IQF22" s="54"/>
      <c r="IQG22" s="61"/>
      <c r="IQH22" s="61"/>
      <c r="IQI22" s="61"/>
      <c r="IQJ22" s="61"/>
      <c r="IQK22" s="61"/>
      <c r="IQL22" s="61"/>
      <c r="IQS22" s="61"/>
      <c r="IQT22" s="54"/>
      <c r="IQU22" s="61"/>
      <c r="IQV22" s="61"/>
      <c r="IQW22" s="61"/>
      <c r="IQX22" s="61"/>
      <c r="IQY22" s="61"/>
      <c r="IQZ22" s="61"/>
      <c r="IRG22" s="61"/>
      <c r="IRH22" s="54"/>
      <c r="IRI22" s="61"/>
      <c r="IRJ22" s="61"/>
      <c r="IRK22" s="61"/>
      <c r="IRL22" s="61"/>
      <c r="IRM22" s="61"/>
      <c r="IRN22" s="61"/>
      <c r="IRU22" s="61"/>
      <c r="IRV22" s="54"/>
      <c r="IRW22" s="61"/>
      <c r="IRX22" s="61"/>
      <c r="IRY22" s="61"/>
      <c r="IRZ22" s="61"/>
      <c r="ISA22" s="61"/>
      <c r="ISB22" s="61"/>
      <c r="ISI22" s="61"/>
      <c r="ISJ22" s="54"/>
      <c r="ISK22" s="61"/>
      <c r="ISL22" s="61"/>
      <c r="ISM22" s="61"/>
      <c r="ISN22" s="61"/>
      <c r="ISO22" s="61"/>
      <c r="ISP22" s="61"/>
      <c r="ISW22" s="61"/>
      <c r="ISX22" s="54"/>
      <c r="ISY22" s="61"/>
      <c r="ISZ22" s="61"/>
      <c r="ITA22" s="61"/>
      <c r="ITB22" s="61"/>
      <c r="ITC22" s="61"/>
      <c r="ITD22" s="61"/>
      <c r="ITK22" s="61"/>
      <c r="ITL22" s="54"/>
      <c r="ITM22" s="61"/>
      <c r="ITN22" s="61"/>
      <c r="ITO22" s="61"/>
      <c r="ITP22" s="61"/>
      <c r="ITQ22" s="61"/>
      <c r="ITR22" s="61"/>
      <c r="ITY22" s="61"/>
      <c r="ITZ22" s="54"/>
      <c r="IUA22" s="61"/>
      <c r="IUB22" s="61"/>
      <c r="IUC22" s="61"/>
      <c r="IUD22" s="61"/>
      <c r="IUE22" s="61"/>
      <c r="IUF22" s="61"/>
      <c r="IUM22" s="61"/>
      <c r="IUN22" s="54"/>
      <c r="IUO22" s="61"/>
      <c r="IUP22" s="61"/>
      <c r="IUQ22" s="61"/>
      <c r="IUR22" s="61"/>
      <c r="IUS22" s="61"/>
      <c r="IUT22" s="61"/>
      <c r="IVA22" s="61"/>
      <c r="IVB22" s="54"/>
      <c r="IVC22" s="61"/>
      <c r="IVD22" s="61"/>
      <c r="IVE22" s="61"/>
      <c r="IVF22" s="61"/>
      <c r="IVG22" s="61"/>
      <c r="IVH22" s="61"/>
      <c r="IVO22" s="61"/>
      <c r="IVP22" s="54"/>
      <c r="IVQ22" s="61"/>
      <c r="IVR22" s="61"/>
      <c r="IVS22" s="61"/>
      <c r="IVT22" s="61"/>
      <c r="IVU22" s="61"/>
      <c r="IVV22" s="61"/>
      <c r="IWC22" s="61"/>
      <c r="IWD22" s="54"/>
      <c r="IWE22" s="61"/>
      <c r="IWF22" s="61"/>
      <c r="IWG22" s="61"/>
      <c r="IWH22" s="61"/>
      <c r="IWI22" s="61"/>
      <c r="IWJ22" s="61"/>
      <c r="IWQ22" s="61"/>
      <c r="IWR22" s="54"/>
      <c r="IWS22" s="61"/>
      <c r="IWT22" s="61"/>
      <c r="IWU22" s="61"/>
      <c r="IWV22" s="61"/>
      <c r="IWW22" s="61"/>
      <c r="IWX22" s="61"/>
      <c r="IXE22" s="61"/>
      <c r="IXF22" s="54"/>
      <c r="IXG22" s="61"/>
      <c r="IXH22" s="61"/>
      <c r="IXI22" s="61"/>
      <c r="IXJ22" s="61"/>
      <c r="IXK22" s="61"/>
      <c r="IXL22" s="61"/>
      <c r="IXS22" s="61"/>
      <c r="IXT22" s="54"/>
      <c r="IXU22" s="61"/>
      <c r="IXV22" s="61"/>
      <c r="IXW22" s="61"/>
      <c r="IXX22" s="61"/>
      <c r="IXY22" s="61"/>
      <c r="IXZ22" s="61"/>
      <c r="IYG22" s="61"/>
      <c r="IYH22" s="54"/>
      <c r="IYI22" s="61"/>
      <c r="IYJ22" s="61"/>
      <c r="IYK22" s="61"/>
      <c r="IYL22" s="61"/>
      <c r="IYM22" s="61"/>
      <c r="IYN22" s="61"/>
      <c r="IYU22" s="61"/>
      <c r="IYV22" s="54"/>
      <c r="IYW22" s="61"/>
      <c r="IYX22" s="61"/>
      <c r="IYY22" s="61"/>
      <c r="IYZ22" s="61"/>
      <c r="IZA22" s="61"/>
      <c r="IZB22" s="61"/>
      <c r="IZI22" s="61"/>
      <c r="IZJ22" s="54"/>
      <c r="IZK22" s="61"/>
      <c r="IZL22" s="61"/>
      <c r="IZM22" s="61"/>
      <c r="IZN22" s="61"/>
      <c r="IZO22" s="61"/>
      <c r="IZP22" s="61"/>
      <c r="IZW22" s="61"/>
      <c r="IZX22" s="54"/>
      <c r="IZY22" s="61"/>
      <c r="IZZ22" s="61"/>
      <c r="JAA22" s="61"/>
      <c r="JAB22" s="61"/>
      <c r="JAC22" s="61"/>
      <c r="JAD22" s="61"/>
      <c r="JAK22" s="61"/>
      <c r="JAL22" s="54"/>
      <c r="JAM22" s="61"/>
      <c r="JAN22" s="61"/>
      <c r="JAO22" s="61"/>
      <c r="JAP22" s="61"/>
      <c r="JAQ22" s="61"/>
      <c r="JAR22" s="61"/>
      <c r="JAY22" s="61"/>
      <c r="JAZ22" s="54"/>
      <c r="JBA22" s="61"/>
      <c r="JBB22" s="61"/>
      <c r="JBC22" s="61"/>
      <c r="JBD22" s="61"/>
      <c r="JBE22" s="61"/>
      <c r="JBF22" s="61"/>
      <c r="JBM22" s="61"/>
      <c r="JBN22" s="54"/>
      <c r="JBO22" s="61"/>
      <c r="JBP22" s="61"/>
      <c r="JBQ22" s="61"/>
      <c r="JBR22" s="61"/>
      <c r="JBS22" s="61"/>
      <c r="JBT22" s="61"/>
      <c r="JCA22" s="61"/>
      <c r="JCB22" s="54"/>
      <c r="JCC22" s="61"/>
      <c r="JCD22" s="61"/>
      <c r="JCE22" s="61"/>
      <c r="JCF22" s="61"/>
      <c r="JCG22" s="61"/>
      <c r="JCH22" s="61"/>
      <c r="JCO22" s="61"/>
      <c r="JCP22" s="54"/>
      <c r="JCQ22" s="61"/>
      <c r="JCR22" s="61"/>
      <c r="JCS22" s="61"/>
      <c r="JCT22" s="61"/>
      <c r="JCU22" s="61"/>
      <c r="JCV22" s="61"/>
      <c r="JDC22" s="61"/>
      <c r="JDD22" s="54"/>
      <c r="JDE22" s="61"/>
      <c r="JDF22" s="61"/>
      <c r="JDG22" s="61"/>
      <c r="JDH22" s="61"/>
      <c r="JDI22" s="61"/>
      <c r="JDJ22" s="61"/>
      <c r="JDQ22" s="61"/>
      <c r="JDR22" s="54"/>
      <c r="JDS22" s="61"/>
      <c r="JDT22" s="61"/>
      <c r="JDU22" s="61"/>
      <c r="JDV22" s="61"/>
      <c r="JDW22" s="61"/>
      <c r="JDX22" s="61"/>
      <c r="JEE22" s="61"/>
      <c r="JEF22" s="54"/>
      <c r="JEG22" s="61"/>
      <c r="JEH22" s="61"/>
      <c r="JEI22" s="61"/>
      <c r="JEJ22" s="61"/>
      <c r="JEK22" s="61"/>
      <c r="JEL22" s="61"/>
      <c r="JES22" s="61"/>
      <c r="JET22" s="54"/>
      <c r="JEU22" s="61"/>
      <c r="JEV22" s="61"/>
      <c r="JEW22" s="61"/>
      <c r="JEX22" s="61"/>
      <c r="JEY22" s="61"/>
      <c r="JEZ22" s="61"/>
      <c r="JFG22" s="61"/>
      <c r="JFH22" s="54"/>
      <c r="JFI22" s="61"/>
      <c r="JFJ22" s="61"/>
      <c r="JFK22" s="61"/>
      <c r="JFL22" s="61"/>
      <c r="JFM22" s="61"/>
      <c r="JFN22" s="61"/>
      <c r="JFU22" s="61"/>
      <c r="JFV22" s="54"/>
      <c r="JFW22" s="61"/>
      <c r="JFX22" s="61"/>
      <c r="JFY22" s="61"/>
      <c r="JFZ22" s="61"/>
      <c r="JGA22" s="61"/>
      <c r="JGB22" s="61"/>
      <c r="JGI22" s="61"/>
      <c r="JGJ22" s="54"/>
      <c r="JGK22" s="61"/>
      <c r="JGL22" s="61"/>
      <c r="JGM22" s="61"/>
      <c r="JGN22" s="61"/>
      <c r="JGO22" s="61"/>
      <c r="JGP22" s="61"/>
      <c r="JGW22" s="61"/>
      <c r="JGX22" s="54"/>
      <c r="JGY22" s="61"/>
      <c r="JGZ22" s="61"/>
      <c r="JHA22" s="61"/>
      <c r="JHB22" s="61"/>
      <c r="JHC22" s="61"/>
      <c r="JHD22" s="61"/>
      <c r="JHK22" s="61"/>
      <c r="JHL22" s="54"/>
      <c r="JHM22" s="61"/>
      <c r="JHN22" s="61"/>
      <c r="JHO22" s="61"/>
      <c r="JHP22" s="61"/>
      <c r="JHQ22" s="61"/>
      <c r="JHR22" s="61"/>
      <c r="JHY22" s="61"/>
      <c r="JHZ22" s="54"/>
      <c r="JIA22" s="61"/>
      <c r="JIB22" s="61"/>
      <c r="JIC22" s="61"/>
      <c r="JID22" s="61"/>
      <c r="JIE22" s="61"/>
      <c r="JIF22" s="61"/>
      <c r="JIM22" s="61"/>
      <c r="JIN22" s="54"/>
      <c r="JIO22" s="61"/>
      <c r="JIP22" s="61"/>
      <c r="JIQ22" s="61"/>
      <c r="JIR22" s="61"/>
      <c r="JIS22" s="61"/>
      <c r="JIT22" s="61"/>
      <c r="JJA22" s="61"/>
      <c r="JJB22" s="54"/>
      <c r="JJC22" s="61"/>
      <c r="JJD22" s="61"/>
      <c r="JJE22" s="61"/>
      <c r="JJF22" s="61"/>
      <c r="JJG22" s="61"/>
      <c r="JJH22" s="61"/>
      <c r="JJO22" s="61"/>
      <c r="JJP22" s="54"/>
      <c r="JJQ22" s="61"/>
      <c r="JJR22" s="61"/>
      <c r="JJS22" s="61"/>
      <c r="JJT22" s="61"/>
      <c r="JJU22" s="61"/>
      <c r="JJV22" s="61"/>
      <c r="JKC22" s="61"/>
      <c r="JKD22" s="54"/>
      <c r="JKE22" s="61"/>
      <c r="JKF22" s="61"/>
      <c r="JKG22" s="61"/>
      <c r="JKH22" s="61"/>
      <c r="JKI22" s="61"/>
      <c r="JKJ22" s="61"/>
      <c r="JKQ22" s="61"/>
      <c r="JKR22" s="54"/>
      <c r="JKS22" s="61"/>
      <c r="JKT22" s="61"/>
      <c r="JKU22" s="61"/>
      <c r="JKV22" s="61"/>
      <c r="JKW22" s="61"/>
      <c r="JKX22" s="61"/>
      <c r="JLE22" s="61"/>
      <c r="JLF22" s="54"/>
      <c r="JLG22" s="61"/>
      <c r="JLH22" s="61"/>
      <c r="JLI22" s="61"/>
      <c r="JLJ22" s="61"/>
      <c r="JLK22" s="61"/>
      <c r="JLL22" s="61"/>
      <c r="JLS22" s="61"/>
      <c r="JLT22" s="54"/>
      <c r="JLU22" s="61"/>
      <c r="JLV22" s="61"/>
      <c r="JLW22" s="61"/>
      <c r="JLX22" s="61"/>
      <c r="JLY22" s="61"/>
      <c r="JLZ22" s="61"/>
      <c r="JMG22" s="61"/>
      <c r="JMH22" s="54"/>
      <c r="JMI22" s="61"/>
      <c r="JMJ22" s="61"/>
      <c r="JMK22" s="61"/>
      <c r="JML22" s="61"/>
      <c r="JMM22" s="61"/>
      <c r="JMN22" s="61"/>
      <c r="JMU22" s="61"/>
      <c r="JMV22" s="54"/>
      <c r="JMW22" s="61"/>
      <c r="JMX22" s="61"/>
      <c r="JMY22" s="61"/>
      <c r="JMZ22" s="61"/>
      <c r="JNA22" s="61"/>
      <c r="JNB22" s="61"/>
      <c r="JNI22" s="61"/>
      <c r="JNJ22" s="54"/>
      <c r="JNK22" s="61"/>
      <c r="JNL22" s="61"/>
      <c r="JNM22" s="61"/>
      <c r="JNN22" s="61"/>
      <c r="JNO22" s="61"/>
      <c r="JNP22" s="61"/>
      <c r="JNW22" s="61"/>
      <c r="JNX22" s="54"/>
      <c r="JNY22" s="61"/>
      <c r="JNZ22" s="61"/>
      <c r="JOA22" s="61"/>
      <c r="JOB22" s="61"/>
      <c r="JOC22" s="61"/>
      <c r="JOD22" s="61"/>
      <c r="JOK22" s="61"/>
      <c r="JOL22" s="54"/>
      <c r="JOM22" s="61"/>
      <c r="JON22" s="61"/>
      <c r="JOO22" s="61"/>
      <c r="JOP22" s="61"/>
      <c r="JOQ22" s="61"/>
      <c r="JOR22" s="61"/>
      <c r="JOY22" s="61"/>
      <c r="JOZ22" s="54"/>
      <c r="JPA22" s="61"/>
      <c r="JPB22" s="61"/>
      <c r="JPC22" s="61"/>
      <c r="JPD22" s="61"/>
      <c r="JPE22" s="61"/>
      <c r="JPF22" s="61"/>
      <c r="JPM22" s="61"/>
      <c r="JPN22" s="54"/>
      <c r="JPO22" s="61"/>
      <c r="JPP22" s="61"/>
      <c r="JPQ22" s="61"/>
      <c r="JPR22" s="61"/>
      <c r="JPS22" s="61"/>
      <c r="JPT22" s="61"/>
      <c r="JQA22" s="61"/>
      <c r="JQB22" s="54"/>
      <c r="JQC22" s="61"/>
      <c r="JQD22" s="61"/>
      <c r="JQE22" s="61"/>
      <c r="JQF22" s="61"/>
      <c r="JQG22" s="61"/>
      <c r="JQH22" s="61"/>
      <c r="JQO22" s="61"/>
      <c r="JQP22" s="54"/>
      <c r="JQQ22" s="61"/>
      <c r="JQR22" s="61"/>
      <c r="JQS22" s="61"/>
      <c r="JQT22" s="61"/>
      <c r="JQU22" s="61"/>
      <c r="JQV22" s="61"/>
      <c r="JRC22" s="61"/>
      <c r="JRD22" s="54"/>
      <c r="JRE22" s="61"/>
      <c r="JRF22" s="61"/>
      <c r="JRG22" s="61"/>
      <c r="JRH22" s="61"/>
      <c r="JRI22" s="61"/>
      <c r="JRJ22" s="61"/>
      <c r="JRQ22" s="61"/>
      <c r="JRR22" s="54"/>
      <c r="JRS22" s="61"/>
      <c r="JRT22" s="61"/>
      <c r="JRU22" s="61"/>
      <c r="JRV22" s="61"/>
      <c r="JRW22" s="61"/>
      <c r="JRX22" s="61"/>
      <c r="JSE22" s="61"/>
      <c r="JSF22" s="54"/>
      <c r="JSG22" s="61"/>
      <c r="JSH22" s="61"/>
      <c r="JSI22" s="61"/>
      <c r="JSJ22" s="61"/>
      <c r="JSK22" s="61"/>
      <c r="JSL22" s="61"/>
      <c r="JSS22" s="61"/>
      <c r="JST22" s="54"/>
      <c r="JSU22" s="61"/>
      <c r="JSV22" s="61"/>
      <c r="JSW22" s="61"/>
      <c r="JSX22" s="61"/>
      <c r="JSY22" s="61"/>
      <c r="JSZ22" s="61"/>
      <c r="JTG22" s="61"/>
      <c r="JTH22" s="54"/>
      <c r="JTI22" s="61"/>
      <c r="JTJ22" s="61"/>
      <c r="JTK22" s="61"/>
      <c r="JTL22" s="61"/>
      <c r="JTM22" s="61"/>
      <c r="JTN22" s="61"/>
      <c r="JTU22" s="61"/>
      <c r="JTV22" s="54"/>
      <c r="JTW22" s="61"/>
      <c r="JTX22" s="61"/>
      <c r="JTY22" s="61"/>
      <c r="JTZ22" s="61"/>
      <c r="JUA22" s="61"/>
      <c r="JUB22" s="61"/>
      <c r="JUI22" s="61"/>
      <c r="JUJ22" s="54"/>
      <c r="JUK22" s="61"/>
      <c r="JUL22" s="61"/>
      <c r="JUM22" s="61"/>
      <c r="JUN22" s="61"/>
      <c r="JUO22" s="61"/>
      <c r="JUP22" s="61"/>
      <c r="JUW22" s="61"/>
      <c r="JUX22" s="54"/>
      <c r="JUY22" s="61"/>
      <c r="JUZ22" s="61"/>
      <c r="JVA22" s="61"/>
      <c r="JVB22" s="61"/>
      <c r="JVC22" s="61"/>
      <c r="JVD22" s="61"/>
      <c r="JVK22" s="61"/>
      <c r="JVL22" s="54"/>
      <c r="JVM22" s="61"/>
      <c r="JVN22" s="61"/>
      <c r="JVO22" s="61"/>
      <c r="JVP22" s="61"/>
      <c r="JVQ22" s="61"/>
      <c r="JVR22" s="61"/>
      <c r="JVY22" s="61"/>
      <c r="JVZ22" s="54"/>
      <c r="JWA22" s="61"/>
      <c r="JWB22" s="61"/>
      <c r="JWC22" s="61"/>
      <c r="JWD22" s="61"/>
      <c r="JWE22" s="61"/>
      <c r="JWF22" s="61"/>
      <c r="JWM22" s="61"/>
      <c r="JWN22" s="54"/>
      <c r="JWO22" s="61"/>
      <c r="JWP22" s="61"/>
      <c r="JWQ22" s="61"/>
      <c r="JWR22" s="61"/>
      <c r="JWS22" s="61"/>
      <c r="JWT22" s="61"/>
      <c r="JXA22" s="61"/>
      <c r="JXB22" s="54"/>
      <c r="JXC22" s="61"/>
      <c r="JXD22" s="61"/>
      <c r="JXE22" s="61"/>
      <c r="JXF22" s="61"/>
      <c r="JXG22" s="61"/>
      <c r="JXH22" s="61"/>
      <c r="JXO22" s="61"/>
      <c r="JXP22" s="54"/>
      <c r="JXQ22" s="61"/>
      <c r="JXR22" s="61"/>
      <c r="JXS22" s="61"/>
      <c r="JXT22" s="61"/>
      <c r="JXU22" s="61"/>
      <c r="JXV22" s="61"/>
      <c r="JYC22" s="61"/>
      <c r="JYD22" s="54"/>
      <c r="JYE22" s="61"/>
      <c r="JYF22" s="61"/>
      <c r="JYG22" s="61"/>
      <c r="JYH22" s="61"/>
      <c r="JYI22" s="61"/>
      <c r="JYJ22" s="61"/>
      <c r="JYQ22" s="61"/>
      <c r="JYR22" s="54"/>
      <c r="JYS22" s="61"/>
      <c r="JYT22" s="61"/>
      <c r="JYU22" s="61"/>
      <c r="JYV22" s="61"/>
      <c r="JYW22" s="61"/>
      <c r="JYX22" s="61"/>
      <c r="JZE22" s="61"/>
      <c r="JZF22" s="54"/>
      <c r="JZG22" s="61"/>
      <c r="JZH22" s="61"/>
      <c r="JZI22" s="61"/>
      <c r="JZJ22" s="61"/>
      <c r="JZK22" s="61"/>
      <c r="JZL22" s="61"/>
      <c r="JZS22" s="61"/>
      <c r="JZT22" s="54"/>
      <c r="JZU22" s="61"/>
      <c r="JZV22" s="61"/>
      <c r="JZW22" s="61"/>
      <c r="JZX22" s="61"/>
      <c r="JZY22" s="61"/>
      <c r="JZZ22" s="61"/>
      <c r="KAG22" s="61"/>
      <c r="KAH22" s="54"/>
      <c r="KAI22" s="61"/>
      <c r="KAJ22" s="61"/>
      <c r="KAK22" s="61"/>
      <c r="KAL22" s="61"/>
      <c r="KAM22" s="61"/>
      <c r="KAN22" s="61"/>
      <c r="KAU22" s="61"/>
      <c r="KAV22" s="54"/>
      <c r="KAW22" s="61"/>
      <c r="KAX22" s="61"/>
      <c r="KAY22" s="61"/>
      <c r="KAZ22" s="61"/>
      <c r="KBA22" s="61"/>
      <c r="KBB22" s="61"/>
      <c r="KBI22" s="61"/>
      <c r="KBJ22" s="54"/>
      <c r="KBK22" s="61"/>
      <c r="KBL22" s="61"/>
      <c r="KBM22" s="61"/>
      <c r="KBN22" s="61"/>
      <c r="KBO22" s="61"/>
      <c r="KBP22" s="61"/>
      <c r="KBW22" s="61"/>
      <c r="KBX22" s="54"/>
      <c r="KBY22" s="61"/>
      <c r="KBZ22" s="61"/>
      <c r="KCA22" s="61"/>
      <c r="KCB22" s="61"/>
      <c r="KCC22" s="61"/>
      <c r="KCD22" s="61"/>
      <c r="KCK22" s="61"/>
      <c r="KCL22" s="54"/>
      <c r="KCM22" s="61"/>
      <c r="KCN22" s="61"/>
      <c r="KCO22" s="61"/>
      <c r="KCP22" s="61"/>
      <c r="KCQ22" s="61"/>
      <c r="KCR22" s="61"/>
      <c r="KCY22" s="61"/>
      <c r="KCZ22" s="54"/>
      <c r="KDA22" s="61"/>
      <c r="KDB22" s="61"/>
      <c r="KDC22" s="61"/>
      <c r="KDD22" s="61"/>
      <c r="KDE22" s="61"/>
      <c r="KDF22" s="61"/>
      <c r="KDM22" s="61"/>
      <c r="KDN22" s="54"/>
      <c r="KDO22" s="61"/>
      <c r="KDP22" s="61"/>
      <c r="KDQ22" s="61"/>
      <c r="KDR22" s="61"/>
      <c r="KDS22" s="61"/>
      <c r="KDT22" s="61"/>
      <c r="KEA22" s="61"/>
      <c r="KEB22" s="54"/>
      <c r="KEC22" s="61"/>
      <c r="KED22" s="61"/>
      <c r="KEE22" s="61"/>
      <c r="KEF22" s="61"/>
      <c r="KEG22" s="61"/>
      <c r="KEH22" s="61"/>
      <c r="KEO22" s="61"/>
      <c r="KEP22" s="54"/>
      <c r="KEQ22" s="61"/>
      <c r="KER22" s="61"/>
      <c r="KES22" s="61"/>
      <c r="KET22" s="61"/>
      <c r="KEU22" s="61"/>
      <c r="KEV22" s="61"/>
      <c r="KFC22" s="61"/>
      <c r="KFD22" s="54"/>
      <c r="KFE22" s="61"/>
      <c r="KFF22" s="61"/>
      <c r="KFG22" s="61"/>
      <c r="KFH22" s="61"/>
      <c r="KFI22" s="61"/>
      <c r="KFJ22" s="61"/>
      <c r="KFQ22" s="61"/>
      <c r="KFR22" s="54"/>
      <c r="KFS22" s="61"/>
      <c r="KFT22" s="61"/>
      <c r="KFU22" s="61"/>
      <c r="KFV22" s="61"/>
      <c r="KFW22" s="61"/>
      <c r="KFX22" s="61"/>
      <c r="KGE22" s="61"/>
      <c r="KGF22" s="54"/>
      <c r="KGG22" s="61"/>
      <c r="KGH22" s="61"/>
      <c r="KGI22" s="61"/>
      <c r="KGJ22" s="61"/>
      <c r="KGK22" s="61"/>
      <c r="KGL22" s="61"/>
      <c r="KGS22" s="61"/>
      <c r="KGT22" s="54"/>
      <c r="KGU22" s="61"/>
      <c r="KGV22" s="61"/>
      <c r="KGW22" s="61"/>
      <c r="KGX22" s="61"/>
      <c r="KGY22" s="61"/>
      <c r="KGZ22" s="61"/>
      <c r="KHG22" s="61"/>
      <c r="KHH22" s="54"/>
      <c r="KHI22" s="61"/>
      <c r="KHJ22" s="61"/>
      <c r="KHK22" s="61"/>
      <c r="KHL22" s="61"/>
      <c r="KHM22" s="61"/>
      <c r="KHN22" s="61"/>
      <c r="KHU22" s="61"/>
      <c r="KHV22" s="54"/>
      <c r="KHW22" s="61"/>
      <c r="KHX22" s="61"/>
      <c r="KHY22" s="61"/>
      <c r="KHZ22" s="61"/>
      <c r="KIA22" s="61"/>
      <c r="KIB22" s="61"/>
      <c r="KII22" s="61"/>
      <c r="KIJ22" s="54"/>
      <c r="KIK22" s="61"/>
      <c r="KIL22" s="61"/>
      <c r="KIM22" s="61"/>
      <c r="KIN22" s="61"/>
      <c r="KIO22" s="61"/>
      <c r="KIP22" s="61"/>
      <c r="KIW22" s="61"/>
      <c r="KIX22" s="54"/>
      <c r="KIY22" s="61"/>
      <c r="KIZ22" s="61"/>
      <c r="KJA22" s="61"/>
      <c r="KJB22" s="61"/>
      <c r="KJC22" s="61"/>
      <c r="KJD22" s="61"/>
      <c r="KJK22" s="61"/>
      <c r="KJL22" s="54"/>
      <c r="KJM22" s="61"/>
      <c r="KJN22" s="61"/>
      <c r="KJO22" s="61"/>
      <c r="KJP22" s="61"/>
      <c r="KJQ22" s="61"/>
      <c r="KJR22" s="61"/>
      <c r="KJY22" s="61"/>
      <c r="KJZ22" s="54"/>
      <c r="KKA22" s="61"/>
      <c r="KKB22" s="61"/>
      <c r="KKC22" s="61"/>
      <c r="KKD22" s="61"/>
      <c r="KKE22" s="61"/>
      <c r="KKF22" s="61"/>
      <c r="KKM22" s="61"/>
      <c r="KKN22" s="54"/>
      <c r="KKO22" s="61"/>
      <c r="KKP22" s="61"/>
      <c r="KKQ22" s="61"/>
      <c r="KKR22" s="61"/>
      <c r="KKS22" s="61"/>
      <c r="KKT22" s="61"/>
      <c r="KLA22" s="61"/>
      <c r="KLB22" s="54"/>
      <c r="KLC22" s="61"/>
      <c r="KLD22" s="61"/>
      <c r="KLE22" s="61"/>
      <c r="KLF22" s="61"/>
      <c r="KLG22" s="61"/>
      <c r="KLH22" s="61"/>
      <c r="KLO22" s="61"/>
      <c r="KLP22" s="54"/>
      <c r="KLQ22" s="61"/>
      <c r="KLR22" s="61"/>
      <c r="KLS22" s="61"/>
      <c r="KLT22" s="61"/>
      <c r="KLU22" s="61"/>
      <c r="KLV22" s="61"/>
      <c r="KMC22" s="61"/>
      <c r="KMD22" s="54"/>
      <c r="KME22" s="61"/>
      <c r="KMF22" s="61"/>
      <c r="KMG22" s="61"/>
      <c r="KMH22" s="61"/>
      <c r="KMI22" s="61"/>
      <c r="KMJ22" s="61"/>
      <c r="KMQ22" s="61"/>
      <c r="KMR22" s="54"/>
      <c r="KMS22" s="61"/>
      <c r="KMT22" s="61"/>
      <c r="KMU22" s="61"/>
      <c r="KMV22" s="61"/>
      <c r="KMW22" s="61"/>
      <c r="KMX22" s="61"/>
      <c r="KNE22" s="61"/>
      <c r="KNF22" s="54"/>
      <c r="KNG22" s="61"/>
      <c r="KNH22" s="61"/>
      <c r="KNI22" s="61"/>
      <c r="KNJ22" s="61"/>
      <c r="KNK22" s="61"/>
      <c r="KNL22" s="61"/>
      <c r="KNS22" s="61"/>
      <c r="KNT22" s="54"/>
      <c r="KNU22" s="61"/>
      <c r="KNV22" s="61"/>
      <c r="KNW22" s="61"/>
      <c r="KNX22" s="61"/>
      <c r="KNY22" s="61"/>
      <c r="KNZ22" s="61"/>
      <c r="KOG22" s="61"/>
      <c r="KOH22" s="54"/>
      <c r="KOI22" s="61"/>
      <c r="KOJ22" s="61"/>
      <c r="KOK22" s="61"/>
      <c r="KOL22" s="61"/>
      <c r="KOM22" s="61"/>
      <c r="KON22" s="61"/>
      <c r="KOU22" s="61"/>
      <c r="KOV22" s="54"/>
      <c r="KOW22" s="61"/>
      <c r="KOX22" s="61"/>
      <c r="KOY22" s="61"/>
      <c r="KOZ22" s="61"/>
      <c r="KPA22" s="61"/>
      <c r="KPB22" s="61"/>
      <c r="KPI22" s="61"/>
      <c r="KPJ22" s="54"/>
      <c r="KPK22" s="61"/>
      <c r="KPL22" s="61"/>
      <c r="KPM22" s="61"/>
      <c r="KPN22" s="61"/>
      <c r="KPO22" s="61"/>
      <c r="KPP22" s="61"/>
      <c r="KPW22" s="61"/>
      <c r="KPX22" s="54"/>
      <c r="KPY22" s="61"/>
      <c r="KPZ22" s="61"/>
      <c r="KQA22" s="61"/>
      <c r="KQB22" s="61"/>
      <c r="KQC22" s="61"/>
      <c r="KQD22" s="61"/>
      <c r="KQK22" s="61"/>
      <c r="KQL22" s="54"/>
      <c r="KQM22" s="61"/>
      <c r="KQN22" s="61"/>
      <c r="KQO22" s="61"/>
      <c r="KQP22" s="61"/>
      <c r="KQQ22" s="61"/>
      <c r="KQR22" s="61"/>
      <c r="KQY22" s="61"/>
      <c r="KQZ22" s="54"/>
      <c r="KRA22" s="61"/>
      <c r="KRB22" s="61"/>
      <c r="KRC22" s="61"/>
      <c r="KRD22" s="61"/>
      <c r="KRE22" s="61"/>
      <c r="KRF22" s="61"/>
      <c r="KRM22" s="61"/>
      <c r="KRN22" s="54"/>
      <c r="KRO22" s="61"/>
      <c r="KRP22" s="61"/>
      <c r="KRQ22" s="61"/>
      <c r="KRR22" s="61"/>
      <c r="KRS22" s="61"/>
      <c r="KRT22" s="61"/>
      <c r="KSA22" s="61"/>
      <c r="KSB22" s="54"/>
      <c r="KSC22" s="61"/>
      <c r="KSD22" s="61"/>
      <c r="KSE22" s="61"/>
      <c r="KSF22" s="61"/>
      <c r="KSG22" s="61"/>
      <c r="KSH22" s="61"/>
      <c r="KSO22" s="61"/>
      <c r="KSP22" s="54"/>
      <c r="KSQ22" s="61"/>
      <c r="KSR22" s="61"/>
      <c r="KSS22" s="61"/>
      <c r="KST22" s="61"/>
      <c r="KSU22" s="61"/>
      <c r="KSV22" s="61"/>
      <c r="KTC22" s="61"/>
      <c r="KTD22" s="54"/>
      <c r="KTE22" s="61"/>
      <c r="KTF22" s="61"/>
      <c r="KTG22" s="61"/>
      <c r="KTH22" s="61"/>
      <c r="KTI22" s="61"/>
      <c r="KTJ22" s="61"/>
      <c r="KTQ22" s="61"/>
      <c r="KTR22" s="54"/>
      <c r="KTS22" s="61"/>
      <c r="KTT22" s="61"/>
      <c r="KTU22" s="61"/>
      <c r="KTV22" s="61"/>
      <c r="KTW22" s="61"/>
      <c r="KTX22" s="61"/>
      <c r="KUE22" s="61"/>
      <c r="KUF22" s="54"/>
      <c r="KUG22" s="61"/>
      <c r="KUH22" s="61"/>
      <c r="KUI22" s="61"/>
      <c r="KUJ22" s="61"/>
      <c r="KUK22" s="61"/>
      <c r="KUL22" s="61"/>
      <c r="KUS22" s="61"/>
      <c r="KUT22" s="54"/>
      <c r="KUU22" s="61"/>
      <c r="KUV22" s="61"/>
      <c r="KUW22" s="61"/>
      <c r="KUX22" s="61"/>
      <c r="KUY22" s="61"/>
      <c r="KUZ22" s="61"/>
      <c r="KVG22" s="61"/>
      <c r="KVH22" s="54"/>
      <c r="KVI22" s="61"/>
      <c r="KVJ22" s="61"/>
      <c r="KVK22" s="61"/>
      <c r="KVL22" s="61"/>
      <c r="KVM22" s="61"/>
      <c r="KVN22" s="61"/>
      <c r="KVU22" s="61"/>
      <c r="KVV22" s="54"/>
      <c r="KVW22" s="61"/>
      <c r="KVX22" s="61"/>
      <c r="KVY22" s="61"/>
      <c r="KVZ22" s="61"/>
      <c r="KWA22" s="61"/>
      <c r="KWB22" s="61"/>
      <c r="KWI22" s="61"/>
      <c r="KWJ22" s="54"/>
      <c r="KWK22" s="61"/>
      <c r="KWL22" s="61"/>
      <c r="KWM22" s="61"/>
      <c r="KWN22" s="61"/>
      <c r="KWO22" s="61"/>
      <c r="KWP22" s="61"/>
      <c r="KWW22" s="61"/>
      <c r="KWX22" s="54"/>
      <c r="KWY22" s="61"/>
      <c r="KWZ22" s="61"/>
      <c r="KXA22" s="61"/>
      <c r="KXB22" s="61"/>
      <c r="KXC22" s="61"/>
      <c r="KXD22" s="61"/>
      <c r="KXK22" s="61"/>
      <c r="KXL22" s="54"/>
      <c r="KXM22" s="61"/>
      <c r="KXN22" s="61"/>
      <c r="KXO22" s="61"/>
      <c r="KXP22" s="61"/>
      <c r="KXQ22" s="61"/>
      <c r="KXR22" s="61"/>
      <c r="KXY22" s="61"/>
      <c r="KXZ22" s="54"/>
      <c r="KYA22" s="61"/>
      <c r="KYB22" s="61"/>
      <c r="KYC22" s="61"/>
      <c r="KYD22" s="61"/>
      <c r="KYE22" s="61"/>
      <c r="KYF22" s="61"/>
      <c r="KYM22" s="61"/>
      <c r="KYN22" s="54"/>
      <c r="KYO22" s="61"/>
      <c r="KYP22" s="61"/>
      <c r="KYQ22" s="61"/>
      <c r="KYR22" s="61"/>
      <c r="KYS22" s="61"/>
      <c r="KYT22" s="61"/>
      <c r="KZA22" s="61"/>
      <c r="KZB22" s="54"/>
      <c r="KZC22" s="61"/>
      <c r="KZD22" s="61"/>
      <c r="KZE22" s="61"/>
      <c r="KZF22" s="61"/>
      <c r="KZG22" s="61"/>
      <c r="KZH22" s="61"/>
      <c r="KZO22" s="61"/>
      <c r="KZP22" s="54"/>
      <c r="KZQ22" s="61"/>
      <c r="KZR22" s="61"/>
      <c r="KZS22" s="61"/>
      <c r="KZT22" s="61"/>
      <c r="KZU22" s="61"/>
      <c r="KZV22" s="61"/>
      <c r="LAC22" s="61"/>
      <c r="LAD22" s="54"/>
      <c r="LAE22" s="61"/>
      <c r="LAF22" s="61"/>
      <c r="LAG22" s="61"/>
      <c r="LAH22" s="61"/>
      <c r="LAI22" s="61"/>
      <c r="LAJ22" s="61"/>
      <c r="LAQ22" s="61"/>
      <c r="LAR22" s="54"/>
      <c r="LAS22" s="61"/>
      <c r="LAT22" s="61"/>
      <c r="LAU22" s="61"/>
      <c r="LAV22" s="61"/>
      <c r="LAW22" s="61"/>
      <c r="LAX22" s="61"/>
      <c r="LBE22" s="61"/>
      <c r="LBF22" s="54"/>
      <c r="LBG22" s="61"/>
      <c r="LBH22" s="61"/>
      <c r="LBI22" s="61"/>
      <c r="LBJ22" s="61"/>
      <c r="LBK22" s="61"/>
      <c r="LBL22" s="61"/>
      <c r="LBS22" s="61"/>
      <c r="LBT22" s="54"/>
      <c r="LBU22" s="61"/>
      <c r="LBV22" s="61"/>
      <c r="LBW22" s="61"/>
      <c r="LBX22" s="61"/>
      <c r="LBY22" s="61"/>
      <c r="LBZ22" s="61"/>
      <c r="LCG22" s="61"/>
      <c r="LCH22" s="54"/>
      <c r="LCI22" s="61"/>
      <c r="LCJ22" s="61"/>
      <c r="LCK22" s="61"/>
      <c r="LCL22" s="61"/>
      <c r="LCM22" s="61"/>
      <c r="LCN22" s="61"/>
      <c r="LCU22" s="61"/>
      <c r="LCV22" s="54"/>
      <c r="LCW22" s="61"/>
      <c r="LCX22" s="61"/>
      <c r="LCY22" s="61"/>
      <c r="LCZ22" s="61"/>
      <c r="LDA22" s="61"/>
      <c r="LDB22" s="61"/>
      <c r="LDI22" s="61"/>
      <c r="LDJ22" s="54"/>
      <c r="LDK22" s="61"/>
      <c r="LDL22" s="61"/>
      <c r="LDM22" s="61"/>
      <c r="LDN22" s="61"/>
      <c r="LDO22" s="61"/>
      <c r="LDP22" s="61"/>
      <c r="LDW22" s="61"/>
      <c r="LDX22" s="54"/>
      <c r="LDY22" s="61"/>
      <c r="LDZ22" s="61"/>
      <c r="LEA22" s="61"/>
      <c r="LEB22" s="61"/>
      <c r="LEC22" s="61"/>
      <c r="LED22" s="61"/>
      <c r="LEK22" s="61"/>
      <c r="LEL22" s="54"/>
      <c r="LEM22" s="61"/>
      <c r="LEN22" s="61"/>
      <c r="LEO22" s="61"/>
      <c r="LEP22" s="61"/>
      <c r="LEQ22" s="61"/>
      <c r="LER22" s="61"/>
      <c r="LEY22" s="61"/>
      <c r="LEZ22" s="54"/>
      <c r="LFA22" s="61"/>
      <c r="LFB22" s="61"/>
      <c r="LFC22" s="61"/>
      <c r="LFD22" s="61"/>
      <c r="LFE22" s="61"/>
      <c r="LFF22" s="61"/>
      <c r="LFM22" s="61"/>
      <c r="LFN22" s="54"/>
      <c r="LFO22" s="61"/>
      <c r="LFP22" s="61"/>
      <c r="LFQ22" s="61"/>
      <c r="LFR22" s="61"/>
      <c r="LFS22" s="61"/>
      <c r="LFT22" s="61"/>
      <c r="LGA22" s="61"/>
      <c r="LGB22" s="54"/>
      <c r="LGC22" s="61"/>
      <c r="LGD22" s="61"/>
      <c r="LGE22" s="61"/>
      <c r="LGF22" s="61"/>
      <c r="LGG22" s="61"/>
      <c r="LGH22" s="61"/>
      <c r="LGO22" s="61"/>
      <c r="LGP22" s="54"/>
      <c r="LGQ22" s="61"/>
      <c r="LGR22" s="61"/>
      <c r="LGS22" s="61"/>
      <c r="LGT22" s="61"/>
      <c r="LGU22" s="61"/>
      <c r="LGV22" s="61"/>
      <c r="LHC22" s="61"/>
      <c r="LHD22" s="54"/>
      <c r="LHE22" s="61"/>
      <c r="LHF22" s="61"/>
      <c r="LHG22" s="61"/>
      <c r="LHH22" s="61"/>
      <c r="LHI22" s="61"/>
      <c r="LHJ22" s="61"/>
      <c r="LHQ22" s="61"/>
      <c r="LHR22" s="54"/>
      <c r="LHS22" s="61"/>
      <c r="LHT22" s="61"/>
      <c r="LHU22" s="61"/>
      <c r="LHV22" s="61"/>
      <c r="LHW22" s="61"/>
      <c r="LHX22" s="61"/>
      <c r="LIE22" s="61"/>
      <c r="LIF22" s="54"/>
      <c r="LIG22" s="61"/>
      <c r="LIH22" s="61"/>
      <c r="LII22" s="61"/>
      <c r="LIJ22" s="61"/>
      <c r="LIK22" s="61"/>
      <c r="LIL22" s="61"/>
      <c r="LIS22" s="61"/>
      <c r="LIT22" s="54"/>
      <c r="LIU22" s="61"/>
      <c r="LIV22" s="61"/>
      <c r="LIW22" s="61"/>
      <c r="LIX22" s="61"/>
      <c r="LIY22" s="61"/>
      <c r="LIZ22" s="61"/>
      <c r="LJG22" s="61"/>
      <c r="LJH22" s="54"/>
      <c r="LJI22" s="61"/>
      <c r="LJJ22" s="61"/>
      <c r="LJK22" s="61"/>
      <c r="LJL22" s="61"/>
      <c r="LJM22" s="61"/>
      <c r="LJN22" s="61"/>
      <c r="LJU22" s="61"/>
      <c r="LJV22" s="54"/>
      <c r="LJW22" s="61"/>
      <c r="LJX22" s="61"/>
      <c r="LJY22" s="61"/>
      <c r="LJZ22" s="61"/>
      <c r="LKA22" s="61"/>
      <c r="LKB22" s="61"/>
      <c r="LKI22" s="61"/>
      <c r="LKJ22" s="54"/>
      <c r="LKK22" s="61"/>
      <c r="LKL22" s="61"/>
      <c r="LKM22" s="61"/>
      <c r="LKN22" s="61"/>
      <c r="LKO22" s="61"/>
      <c r="LKP22" s="61"/>
      <c r="LKW22" s="61"/>
      <c r="LKX22" s="54"/>
      <c r="LKY22" s="61"/>
      <c r="LKZ22" s="61"/>
      <c r="LLA22" s="61"/>
      <c r="LLB22" s="61"/>
      <c r="LLC22" s="61"/>
      <c r="LLD22" s="61"/>
      <c r="LLK22" s="61"/>
      <c r="LLL22" s="54"/>
      <c r="LLM22" s="61"/>
      <c r="LLN22" s="61"/>
      <c r="LLO22" s="61"/>
      <c r="LLP22" s="61"/>
      <c r="LLQ22" s="61"/>
      <c r="LLR22" s="61"/>
      <c r="LLY22" s="61"/>
      <c r="LLZ22" s="54"/>
      <c r="LMA22" s="61"/>
      <c r="LMB22" s="61"/>
      <c r="LMC22" s="61"/>
      <c r="LMD22" s="61"/>
      <c r="LME22" s="61"/>
      <c r="LMF22" s="61"/>
      <c r="LMM22" s="61"/>
      <c r="LMN22" s="54"/>
      <c r="LMO22" s="61"/>
      <c r="LMP22" s="61"/>
      <c r="LMQ22" s="61"/>
      <c r="LMR22" s="61"/>
      <c r="LMS22" s="61"/>
      <c r="LMT22" s="61"/>
      <c r="LNA22" s="61"/>
      <c r="LNB22" s="54"/>
      <c r="LNC22" s="61"/>
      <c r="LND22" s="61"/>
      <c r="LNE22" s="61"/>
      <c r="LNF22" s="61"/>
      <c r="LNG22" s="61"/>
      <c r="LNH22" s="61"/>
      <c r="LNO22" s="61"/>
      <c r="LNP22" s="54"/>
      <c r="LNQ22" s="61"/>
      <c r="LNR22" s="61"/>
      <c r="LNS22" s="61"/>
      <c r="LNT22" s="61"/>
      <c r="LNU22" s="61"/>
      <c r="LNV22" s="61"/>
      <c r="LOC22" s="61"/>
      <c r="LOD22" s="54"/>
      <c r="LOE22" s="61"/>
      <c r="LOF22" s="61"/>
      <c r="LOG22" s="61"/>
      <c r="LOH22" s="61"/>
      <c r="LOI22" s="61"/>
      <c r="LOJ22" s="61"/>
      <c r="LOQ22" s="61"/>
      <c r="LOR22" s="54"/>
      <c r="LOS22" s="61"/>
      <c r="LOT22" s="61"/>
      <c r="LOU22" s="61"/>
      <c r="LOV22" s="61"/>
      <c r="LOW22" s="61"/>
      <c r="LOX22" s="61"/>
      <c r="LPE22" s="61"/>
      <c r="LPF22" s="54"/>
      <c r="LPG22" s="61"/>
      <c r="LPH22" s="61"/>
      <c r="LPI22" s="61"/>
      <c r="LPJ22" s="61"/>
      <c r="LPK22" s="61"/>
      <c r="LPL22" s="61"/>
      <c r="LPS22" s="61"/>
      <c r="LPT22" s="54"/>
      <c r="LPU22" s="61"/>
      <c r="LPV22" s="61"/>
      <c r="LPW22" s="61"/>
      <c r="LPX22" s="61"/>
      <c r="LPY22" s="61"/>
      <c r="LPZ22" s="61"/>
      <c r="LQG22" s="61"/>
      <c r="LQH22" s="54"/>
      <c r="LQI22" s="61"/>
      <c r="LQJ22" s="61"/>
      <c r="LQK22" s="61"/>
      <c r="LQL22" s="61"/>
      <c r="LQM22" s="61"/>
      <c r="LQN22" s="61"/>
      <c r="LQU22" s="61"/>
      <c r="LQV22" s="54"/>
      <c r="LQW22" s="61"/>
      <c r="LQX22" s="61"/>
      <c r="LQY22" s="61"/>
      <c r="LQZ22" s="61"/>
      <c r="LRA22" s="61"/>
      <c r="LRB22" s="61"/>
      <c r="LRI22" s="61"/>
      <c r="LRJ22" s="54"/>
      <c r="LRK22" s="61"/>
      <c r="LRL22" s="61"/>
      <c r="LRM22" s="61"/>
      <c r="LRN22" s="61"/>
      <c r="LRO22" s="61"/>
      <c r="LRP22" s="61"/>
      <c r="LRW22" s="61"/>
      <c r="LRX22" s="54"/>
      <c r="LRY22" s="61"/>
      <c r="LRZ22" s="61"/>
      <c r="LSA22" s="61"/>
      <c r="LSB22" s="61"/>
      <c r="LSC22" s="61"/>
      <c r="LSD22" s="61"/>
      <c r="LSK22" s="61"/>
      <c r="LSL22" s="54"/>
      <c r="LSM22" s="61"/>
      <c r="LSN22" s="61"/>
      <c r="LSO22" s="61"/>
      <c r="LSP22" s="61"/>
      <c r="LSQ22" s="61"/>
      <c r="LSR22" s="61"/>
      <c r="LSY22" s="61"/>
      <c r="LSZ22" s="54"/>
      <c r="LTA22" s="61"/>
      <c r="LTB22" s="61"/>
      <c r="LTC22" s="61"/>
      <c r="LTD22" s="61"/>
      <c r="LTE22" s="61"/>
      <c r="LTF22" s="61"/>
      <c r="LTM22" s="61"/>
      <c r="LTN22" s="54"/>
      <c r="LTO22" s="61"/>
      <c r="LTP22" s="61"/>
      <c r="LTQ22" s="61"/>
      <c r="LTR22" s="61"/>
      <c r="LTS22" s="61"/>
      <c r="LTT22" s="61"/>
      <c r="LUA22" s="61"/>
      <c r="LUB22" s="54"/>
      <c r="LUC22" s="61"/>
      <c r="LUD22" s="61"/>
      <c r="LUE22" s="61"/>
      <c r="LUF22" s="61"/>
      <c r="LUG22" s="61"/>
      <c r="LUH22" s="61"/>
      <c r="LUO22" s="61"/>
      <c r="LUP22" s="54"/>
      <c r="LUQ22" s="61"/>
      <c r="LUR22" s="61"/>
      <c r="LUS22" s="61"/>
      <c r="LUT22" s="61"/>
      <c r="LUU22" s="61"/>
      <c r="LUV22" s="61"/>
      <c r="LVC22" s="61"/>
      <c r="LVD22" s="54"/>
      <c r="LVE22" s="61"/>
      <c r="LVF22" s="61"/>
      <c r="LVG22" s="61"/>
      <c r="LVH22" s="61"/>
      <c r="LVI22" s="61"/>
      <c r="LVJ22" s="61"/>
      <c r="LVQ22" s="61"/>
      <c r="LVR22" s="54"/>
      <c r="LVS22" s="61"/>
      <c r="LVT22" s="61"/>
      <c r="LVU22" s="61"/>
      <c r="LVV22" s="61"/>
      <c r="LVW22" s="61"/>
      <c r="LVX22" s="61"/>
      <c r="LWE22" s="61"/>
      <c r="LWF22" s="54"/>
      <c r="LWG22" s="61"/>
      <c r="LWH22" s="61"/>
      <c r="LWI22" s="61"/>
      <c r="LWJ22" s="61"/>
      <c r="LWK22" s="61"/>
      <c r="LWL22" s="61"/>
      <c r="LWS22" s="61"/>
      <c r="LWT22" s="54"/>
      <c r="LWU22" s="61"/>
      <c r="LWV22" s="61"/>
      <c r="LWW22" s="61"/>
      <c r="LWX22" s="61"/>
      <c r="LWY22" s="61"/>
      <c r="LWZ22" s="61"/>
      <c r="LXG22" s="61"/>
      <c r="LXH22" s="54"/>
      <c r="LXI22" s="61"/>
      <c r="LXJ22" s="61"/>
      <c r="LXK22" s="61"/>
      <c r="LXL22" s="61"/>
      <c r="LXM22" s="61"/>
      <c r="LXN22" s="61"/>
      <c r="LXU22" s="61"/>
      <c r="LXV22" s="54"/>
      <c r="LXW22" s="61"/>
      <c r="LXX22" s="61"/>
      <c r="LXY22" s="61"/>
      <c r="LXZ22" s="61"/>
      <c r="LYA22" s="61"/>
      <c r="LYB22" s="61"/>
      <c r="LYI22" s="61"/>
      <c r="LYJ22" s="54"/>
      <c r="LYK22" s="61"/>
      <c r="LYL22" s="61"/>
      <c r="LYM22" s="61"/>
      <c r="LYN22" s="61"/>
      <c r="LYO22" s="61"/>
      <c r="LYP22" s="61"/>
      <c r="LYW22" s="61"/>
      <c r="LYX22" s="54"/>
      <c r="LYY22" s="61"/>
      <c r="LYZ22" s="61"/>
      <c r="LZA22" s="61"/>
      <c r="LZB22" s="61"/>
      <c r="LZC22" s="61"/>
      <c r="LZD22" s="61"/>
      <c r="LZK22" s="61"/>
      <c r="LZL22" s="54"/>
      <c r="LZM22" s="61"/>
      <c r="LZN22" s="61"/>
      <c r="LZO22" s="61"/>
      <c r="LZP22" s="61"/>
      <c r="LZQ22" s="61"/>
      <c r="LZR22" s="61"/>
      <c r="LZY22" s="61"/>
      <c r="LZZ22" s="54"/>
      <c r="MAA22" s="61"/>
      <c r="MAB22" s="61"/>
      <c r="MAC22" s="61"/>
      <c r="MAD22" s="61"/>
      <c r="MAE22" s="61"/>
      <c r="MAF22" s="61"/>
      <c r="MAM22" s="61"/>
      <c r="MAN22" s="54"/>
      <c r="MAO22" s="61"/>
      <c r="MAP22" s="61"/>
      <c r="MAQ22" s="61"/>
      <c r="MAR22" s="61"/>
      <c r="MAS22" s="61"/>
      <c r="MAT22" s="61"/>
      <c r="MBA22" s="61"/>
      <c r="MBB22" s="54"/>
      <c r="MBC22" s="61"/>
      <c r="MBD22" s="61"/>
      <c r="MBE22" s="61"/>
      <c r="MBF22" s="61"/>
      <c r="MBG22" s="61"/>
      <c r="MBH22" s="61"/>
      <c r="MBO22" s="61"/>
      <c r="MBP22" s="54"/>
      <c r="MBQ22" s="61"/>
      <c r="MBR22" s="61"/>
      <c r="MBS22" s="61"/>
      <c r="MBT22" s="61"/>
      <c r="MBU22" s="61"/>
      <c r="MBV22" s="61"/>
      <c r="MCC22" s="61"/>
      <c r="MCD22" s="54"/>
      <c r="MCE22" s="61"/>
      <c r="MCF22" s="61"/>
      <c r="MCG22" s="61"/>
      <c r="MCH22" s="61"/>
      <c r="MCI22" s="61"/>
      <c r="MCJ22" s="61"/>
      <c r="MCQ22" s="61"/>
      <c r="MCR22" s="54"/>
      <c r="MCS22" s="61"/>
      <c r="MCT22" s="61"/>
      <c r="MCU22" s="61"/>
      <c r="MCV22" s="61"/>
      <c r="MCW22" s="61"/>
      <c r="MCX22" s="61"/>
      <c r="MDE22" s="61"/>
      <c r="MDF22" s="54"/>
      <c r="MDG22" s="61"/>
      <c r="MDH22" s="61"/>
      <c r="MDI22" s="61"/>
      <c r="MDJ22" s="61"/>
      <c r="MDK22" s="61"/>
      <c r="MDL22" s="61"/>
      <c r="MDS22" s="61"/>
      <c r="MDT22" s="54"/>
      <c r="MDU22" s="61"/>
      <c r="MDV22" s="61"/>
      <c r="MDW22" s="61"/>
      <c r="MDX22" s="61"/>
      <c r="MDY22" s="61"/>
      <c r="MDZ22" s="61"/>
      <c r="MEG22" s="61"/>
      <c r="MEH22" s="54"/>
      <c r="MEI22" s="61"/>
      <c r="MEJ22" s="61"/>
      <c r="MEK22" s="61"/>
      <c r="MEL22" s="61"/>
      <c r="MEM22" s="61"/>
      <c r="MEN22" s="61"/>
      <c r="MEU22" s="61"/>
      <c r="MEV22" s="54"/>
      <c r="MEW22" s="61"/>
      <c r="MEX22" s="61"/>
      <c r="MEY22" s="61"/>
      <c r="MEZ22" s="61"/>
      <c r="MFA22" s="61"/>
      <c r="MFB22" s="61"/>
      <c r="MFI22" s="61"/>
      <c r="MFJ22" s="54"/>
      <c r="MFK22" s="61"/>
      <c r="MFL22" s="61"/>
      <c r="MFM22" s="61"/>
      <c r="MFN22" s="61"/>
      <c r="MFO22" s="61"/>
      <c r="MFP22" s="61"/>
      <c r="MFW22" s="61"/>
      <c r="MFX22" s="54"/>
      <c r="MFY22" s="61"/>
      <c r="MFZ22" s="61"/>
      <c r="MGA22" s="61"/>
      <c r="MGB22" s="61"/>
      <c r="MGC22" s="61"/>
      <c r="MGD22" s="61"/>
      <c r="MGK22" s="61"/>
      <c r="MGL22" s="54"/>
      <c r="MGM22" s="61"/>
      <c r="MGN22" s="61"/>
      <c r="MGO22" s="61"/>
      <c r="MGP22" s="61"/>
      <c r="MGQ22" s="61"/>
      <c r="MGR22" s="61"/>
      <c r="MGY22" s="61"/>
      <c r="MGZ22" s="54"/>
      <c r="MHA22" s="61"/>
      <c r="MHB22" s="61"/>
      <c r="MHC22" s="61"/>
      <c r="MHD22" s="61"/>
      <c r="MHE22" s="61"/>
      <c r="MHF22" s="61"/>
      <c r="MHM22" s="61"/>
      <c r="MHN22" s="54"/>
      <c r="MHO22" s="61"/>
      <c r="MHP22" s="61"/>
      <c r="MHQ22" s="61"/>
      <c r="MHR22" s="61"/>
      <c r="MHS22" s="61"/>
      <c r="MHT22" s="61"/>
      <c r="MIA22" s="61"/>
      <c r="MIB22" s="54"/>
      <c r="MIC22" s="61"/>
      <c r="MID22" s="61"/>
      <c r="MIE22" s="61"/>
      <c r="MIF22" s="61"/>
      <c r="MIG22" s="61"/>
      <c r="MIH22" s="61"/>
      <c r="MIO22" s="61"/>
      <c r="MIP22" s="54"/>
      <c r="MIQ22" s="61"/>
      <c r="MIR22" s="61"/>
      <c r="MIS22" s="61"/>
      <c r="MIT22" s="61"/>
      <c r="MIU22" s="61"/>
      <c r="MIV22" s="61"/>
      <c r="MJC22" s="61"/>
      <c r="MJD22" s="54"/>
      <c r="MJE22" s="61"/>
      <c r="MJF22" s="61"/>
      <c r="MJG22" s="61"/>
      <c r="MJH22" s="61"/>
      <c r="MJI22" s="61"/>
      <c r="MJJ22" s="61"/>
      <c r="MJQ22" s="61"/>
      <c r="MJR22" s="54"/>
      <c r="MJS22" s="61"/>
      <c r="MJT22" s="61"/>
      <c r="MJU22" s="61"/>
      <c r="MJV22" s="61"/>
      <c r="MJW22" s="61"/>
      <c r="MJX22" s="61"/>
      <c r="MKE22" s="61"/>
      <c r="MKF22" s="54"/>
      <c r="MKG22" s="61"/>
      <c r="MKH22" s="61"/>
      <c r="MKI22" s="61"/>
      <c r="MKJ22" s="61"/>
      <c r="MKK22" s="61"/>
      <c r="MKL22" s="61"/>
      <c r="MKS22" s="61"/>
      <c r="MKT22" s="54"/>
      <c r="MKU22" s="61"/>
      <c r="MKV22" s="61"/>
      <c r="MKW22" s="61"/>
      <c r="MKX22" s="61"/>
      <c r="MKY22" s="61"/>
      <c r="MKZ22" s="61"/>
      <c r="MLG22" s="61"/>
      <c r="MLH22" s="54"/>
      <c r="MLI22" s="61"/>
      <c r="MLJ22" s="61"/>
      <c r="MLK22" s="61"/>
      <c r="MLL22" s="61"/>
      <c r="MLM22" s="61"/>
      <c r="MLN22" s="61"/>
      <c r="MLU22" s="61"/>
      <c r="MLV22" s="54"/>
      <c r="MLW22" s="61"/>
      <c r="MLX22" s="61"/>
      <c r="MLY22" s="61"/>
      <c r="MLZ22" s="61"/>
      <c r="MMA22" s="61"/>
      <c r="MMB22" s="61"/>
      <c r="MMI22" s="61"/>
      <c r="MMJ22" s="54"/>
      <c r="MMK22" s="61"/>
      <c r="MML22" s="61"/>
      <c r="MMM22" s="61"/>
      <c r="MMN22" s="61"/>
      <c r="MMO22" s="61"/>
      <c r="MMP22" s="61"/>
      <c r="MMW22" s="61"/>
      <c r="MMX22" s="54"/>
      <c r="MMY22" s="61"/>
      <c r="MMZ22" s="61"/>
      <c r="MNA22" s="61"/>
      <c r="MNB22" s="61"/>
      <c r="MNC22" s="61"/>
      <c r="MND22" s="61"/>
      <c r="MNK22" s="61"/>
      <c r="MNL22" s="54"/>
      <c r="MNM22" s="61"/>
      <c r="MNN22" s="61"/>
      <c r="MNO22" s="61"/>
      <c r="MNP22" s="61"/>
      <c r="MNQ22" s="61"/>
      <c r="MNR22" s="61"/>
      <c r="MNY22" s="61"/>
      <c r="MNZ22" s="54"/>
      <c r="MOA22" s="61"/>
      <c r="MOB22" s="61"/>
      <c r="MOC22" s="61"/>
      <c r="MOD22" s="61"/>
      <c r="MOE22" s="61"/>
      <c r="MOF22" s="61"/>
      <c r="MOM22" s="61"/>
      <c r="MON22" s="54"/>
      <c r="MOO22" s="61"/>
      <c r="MOP22" s="61"/>
      <c r="MOQ22" s="61"/>
      <c r="MOR22" s="61"/>
      <c r="MOS22" s="61"/>
      <c r="MOT22" s="61"/>
      <c r="MPA22" s="61"/>
      <c r="MPB22" s="54"/>
      <c r="MPC22" s="61"/>
      <c r="MPD22" s="61"/>
      <c r="MPE22" s="61"/>
      <c r="MPF22" s="61"/>
      <c r="MPG22" s="61"/>
      <c r="MPH22" s="61"/>
      <c r="MPO22" s="61"/>
      <c r="MPP22" s="54"/>
      <c r="MPQ22" s="61"/>
      <c r="MPR22" s="61"/>
      <c r="MPS22" s="61"/>
      <c r="MPT22" s="61"/>
      <c r="MPU22" s="61"/>
      <c r="MPV22" s="61"/>
      <c r="MQC22" s="61"/>
      <c r="MQD22" s="54"/>
      <c r="MQE22" s="61"/>
      <c r="MQF22" s="61"/>
      <c r="MQG22" s="61"/>
      <c r="MQH22" s="61"/>
      <c r="MQI22" s="61"/>
      <c r="MQJ22" s="61"/>
      <c r="MQQ22" s="61"/>
      <c r="MQR22" s="54"/>
      <c r="MQS22" s="61"/>
      <c r="MQT22" s="61"/>
      <c r="MQU22" s="61"/>
      <c r="MQV22" s="61"/>
      <c r="MQW22" s="61"/>
      <c r="MQX22" s="61"/>
      <c r="MRE22" s="61"/>
      <c r="MRF22" s="54"/>
      <c r="MRG22" s="61"/>
      <c r="MRH22" s="61"/>
      <c r="MRI22" s="61"/>
      <c r="MRJ22" s="61"/>
      <c r="MRK22" s="61"/>
      <c r="MRL22" s="61"/>
      <c r="MRS22" s="61"/>
      <c r="MRT22" s="54"/>
      <c r="MRU22" s="61"/>
      <c r="MRV22" s="61"/>
      <c r="MRW22" s="61"/>
      <c r="MRX22" s="61"/>
      <c r="MRY22" s="61"/>
      <c r="MRZ22" s="61"/>
      <c r="MSG22" s="61"/>
      <c r="MSH22" s="54"/>
      <c r="MSI22" s="61"/>
      <c r="MSJ22" s="61"/>
      <c r="MSK22" s="61"/>
      <c r="MSL22" s="61"/>
      <c r="MSM22" s="61"/>
      <c r="MSN22" s="61"/>
      <c r="MSU22" s="61"/>
      <c r="MSV22" s="54"/>
      <c r="MSW22" s="61"/>
      <c r="MSX22" s="61"/>
      <c r="MSY22" s="61"/>
      <c r="MSZ22" s="61"/>
      <c r="MTA22" s="61"/>
      <c r="MTB22" s="61"/>
      <c r="MTI22" s="61"/>
      <c r="MTJ22" s="54"/>
      <c r="MTK22" s="61"/>
      <c r="MTL22" s="61"/>
      <c r="MTM22" s="61"/>
      <c r="MTN22" s="61"/>
      <c r="MTO22" s="61"/>
      <c r="MTP22" s="61"/>
      <c r="MTW22" s="61"/>
      <c r="MTX22" s="54"/>
      <c r="MTY22" s="61"/>
      <c r="MTZ22" s="61"/>
      <c r="MUA22" s="61"/>
      <c r="MUB22" s="61"/>
      <c r="MUC22" s="61"/>
      <c r="MUD22" s="61"/>
      <c r="MUK22" s="61"/>
      <c r="MUL22" s="54"/>
      <c r="MUM22" s="61"/>
      <c r="MUN22" s="61"/>
      <c r="MUO22" s="61"/>
      <c r="MUP22" s="61"/>
      <c r="MUQ22" s="61"/>
      <c r="MUR22" s="61"/>
      <c r="MUY22" s="61"/>
      <c r="MUZ22" s="54"/>
      <c r="MVA22" s="61"/>
      <c r="MVB22" s="61"/>
      <c r="MVC22" s="61"/>
      <c r="MVD22" s="61"/>
      <c r="MVE22" s="61"/>
      <c r="MVF22" s="61"/>
      <c r="MVM22" s="61"/>
      <c r="MVN22" s="54"/>
      <c r="MVO22" s="61"/>
      <c r="MVP22" s="61"/>
      <c r="MVQ22" s="61"/>
      <c r="MVR22" s="61"/>
      <c r="MVS22" s="61"/>
      <c r="MVT22" s="61"/>
      <c r="MWA22" s="61"/>
      <c r="MWB22" s="54"/>
      <c r="MWC22" s="61"/>
      <c r="MWD22" s="61"/>
      <c r="MWE22" s="61"/>
      <c r="MWF22" s="61"/>
      <c r="MWG22" s="61"/>
      <c r="MWH22" s="61"/>
      <c r="MWO22" s="61"/>
      <c r="MWP22" s="54"/>
      <c r="MWQ22" s="61"/>
      <c r="MWR22" s="61"/>
      <c r="MWS22" s="61"/>
      <c r="MWT22" s="61"/>
      <c r="MWU22" s="61"/>
      <c r="MWV22" s="61"/>
      <c r="MXC22" s="61"/>
      <c r="MXD22" s="54"/>
      <c r="MXE22" s="61"/>
      <c r="MXF22" s="61"/>
      <c r="MXG22" s="61"/>
      <c r="MXH22" s="61"/>
      <c r="MXI22" s="61"/>
      <c r="MXJ22" s="61"/>
      <c r="MXQ22" s="61"/>
      <c r="MXR22" s="54"/>
      <c r="MXS22" s="61"/>
      <c r="MXT22" s="61"/>
      <c r="MXU22" s="61"/>
      <c r="MXV22" s="61"/>
      <c r="MXW22" s="61"/>
      <c r="MXX22" s="61"/>
      <c r="MYE22" s="61"/>
      <c r="MYF22" s="54"/>
      <c r="MYG22" s="61"/>
      <c r="MYH22" s="61"/>
      <c r="MYI22" s="61"/>
      <c r="MYJ22" s="61"/>
      <c r="MYK22" s="61"/>
      <c r="MYL22" s="61"/>
      <c r="MYS22" s="61"/>
      <c r="MYT22" s="54"/>
      <c r="MYU22" s="61"/>
      <c r="MYV22" s="61"/>
      <c r="MYW22" s="61"/>
      <c r="MYX22" s="61"/>
      <c r="MYY22" s="61"/>
      <c r="MYZ22" s="61"/>
      <c r="MZG22" s="61"/>
      <c r="MZH22" s="54"/>
      <c r="MZI22" s="61"/>
      <c r="MZJ22" s="61"/>
      <c r="MZK22" s="61"/>
      <c r="MZL22" s="61"/>
      <c r="MZM22" s="61"/>
      <c r="MZN22" s="61"/>
      <c r="MZU22" s="61"/>
      <c r="MZV22" s="54"/>
      <c r="MZW22" s="61"/>
      <c r="MZX22" s="61"/>
      <c r="MZY22" s="61"/>
      <c r="MZZ22" s="61"/>
      <c r="NAA22" s="61"/>
      <c r="NAB22" s="61"/>
      <c r="NAI22" s="61"/>
      <c r="NAJ22" s="54"/>
      <c r="NAK22" s="61"/>
      <c r="NAL22" s="61"/>
      <c r="NAM22" s="61"/>
      <c r="NAN22" s="61"/>
      <c r="NAO22" s="61"/>
      <c r="NAP22" s="61"/>
      <c r="NAW22" s="61"/>
      <c r="NAX22" s="54"/>
      <c r="NAY22" s="61"/>
      <c r="NAZ22" s="61"/>
      <c r="NBA22" s="61"/>
      <c r="NBB22" s="61"/>
      <c r="NBC22" s="61"/>
      <c r="NBD22" s="61"/>
      <c r="NBK22" s="61"/>
      <c r="NBL22" s="54"/>
      <c r="NBM22" s="61"/>
      <c r="NBN22" s="61"/>
      <c r="NBO22" s="61"/>
      <c r="NBP22" s="61"/>
      <c r="NBQ22" s="61"/>
      <c r="NBR22" s="61"/>
      <c r="NBY22" s="61"/>
      <c r="NBZ22" s="54"/>
      <c r="NCA22" s="61"/>
      <c r="NCB22" s="61"/>
      <c r="NCC22" s="61"/>
      <c r="NCD22" s="61"/>
      <c r="NCE22" s="61"/>
      <c r="NCF22" s="61"/>
      <c r="NCM22" s="61"/>
      <c r="NCN22" s="54"/>
      <c r="NCO22" s="61"/>
      <c r="NCP22" s="61"/>
      <c r="NCQ22" s="61"/>
      <c r="NCR22" s="61"/>
      <c r="NCS22" s="61"/>
      <c r="NCT22" s="61"/>
      <c r="NDA22" s="61"/>
      <c r="NDB22" s="54"/>
      <c r="NDC22" s="61"/>
      <c r="NDD22" s="61"/>
      <c r="NDE22" s="61"/>
      <c r="NDF22" s="61"/>
      <c r="NDG22" s="61"/>
      <c r="NDH22" s="61"/>
      <c r="NDO22" s="61"/>
      <c r="NDP22" s="54"/>
      <c r="NDQ22" s="61"/>
      <c r="NDR22" s="61"/>
      <c r="NDS22" s="61"/>
      <c r="NDT22" s="61"/>
      <c r="NDU22" s="61"/>
      <c r="NDV22" s="61"/>
      <c r="NEC22" s="61"/>
      <c r="NED22" s="54"/>
      <c r="NEE22" s="61"/>
      <c r="NEF22" s="61"/>
      <c r="NEG22" s="61"/>
      <c r="NEH22" s="61"/>
      <c r="NEI22" s="61"/>
      <c r="NEJ22" s="61"/>
      <c r="NEQ22" s="61"/>
      <c r="NER22" s="54"/>
      <c r="NES22" s="61"/>
      <c r="NET22" s="61"/>
      <c r="NEU22" s="61"/>
      <c r="NEV22" s="61"/>
      <c r="NEW22" s="61"/>
      <c r="NEX22" s="61"/>
      <c r="NFE22" s="61"/>
      <c r="NFF22" s="54"/>
      <c r="NFG22" s="61"/>
      <c r="NFH22" s="61"/>
      <c r="NFI22" s="61"/>
      <c r="NFJ22" s="61"/>
      <c r="NFK22" s="61"/>
      <c r="NFL22" s="61"/>
      <c r="NFS22" s="61"/>
      <c r="NFT22" s="54"/>
      <c r="NFU22" s="61"/>
      <c r="NFV22" s="61"/>
      <c r="NFW22" s="61"/>
      <c r="NFX22" s="61"/>
      <c r="NFY22" s="61"/>
      <c r="NFZ22" s="61"/>
      <c r="NGG22" s="61"/>
      <c r="NGH22" s="54"/>
      <c r="NGI22" s="61"/>
      <c r="NGJ22" s="61"/>
      <c r="NGK22" s="61"/>
      <c r="NGL22" s="61"/>
      <c r="NGM22" s="61"/>
      <c r="NGN22" s="61"/>
      <c r="NGU22" s="61"/>
      <c r="NGV22" s="54"/>
      <c r="NGW22" s="61"/>
      <c r="NGX22" s="61"/>
      <c r="NGY22" s="61"/>
      <c r="NGZ22" s="61"/>
      <c r="NHA22" s="61"/>
      <c r="NHB22" s="61"/>
      <c r="NHI22" s="61"/>
      <c r="NHJ22" s="54"/>
      <c r="NHK22" s="61"/>
      <c r="NHL22" s="61"/>
      <c r="NHM22" s="61"/>
      <c r="NHN22" s="61"/>
      <c r="NHO22" s="61"/>
      <c r="NHP22" s="61"/>
      <c r="NHW22" s="61"/>
      <c r="NHX22" s="54"/>
      <c r="NHY22" s="61"/>
      <c r="NHZ22" s="61"/>
      <c r="NIA22" s="61"/>
      <c r="NIB22" s="61"/>
      <c r="NIC22" s="61"/>
      <c r="NID22" s="61"/>
      <c r="NIK22" s="61"/>
      <c r="NIL22" s="54"/>
      <c r="NIM22" s="61"/>
      <c r="NIN22" s="61"/>
      <c r="NIO22" s="61"/>
      <c r="NIP22" s="61"/>
      <c r="NIQ22" s="61"/>
      <c r="NIR22" s="61"/>
      <c r="NIY22" s="61"/>
      <c r="NIZ22" s="54"/>
      <c r="NJA22" s="61"/>
      <c r="NJB22" s="61"/>
      <c r="NJC22" s="61"/>
      <c r="NJD22" s="61"/>
      <c r="NJE22" s="61"/>
      <c r="NJF22" s="61"/>
      <c r="NJM22" s="61"/>
      <c r="NJN22" s="54"/>
      <c r="NJO22" s="61"/>
      <c r="NJP22" s="61"/>
      <c r="NJQ22" s="61"/>
      <c r="NJR22" s="61"/>
      <c r="NJS22" s="61"/>
      <c r="NJT22" s="61"/>
      <c r="NKA22" s="61"/>
      <c r="NKB22" s="54"/>
      <c r="NKC22" s="61"/>
      <c r="NKD22" s="61"/>
      <c r="NKE22" s="61"/>
      <c r="NKF22" s="61"/>
      <c r="NKG22" s="61"/>
      <c r="NKH22" s="61"/>
      <c r="NKO22" s="61"/>
      <c r="NKP22" s="54"/>
      <c r="NKQ22" s="61"/>
      <c r="NKR22" s="61"/>
      <c r="NKS22" s="61"/>
      <c r="NKT22" s="61"/>
      <c r="NKU22" s="61"/>
      <c r="NKV22" s="61"/>
      <c r="NLC22" s="61"/>
      <c r="NLD22" s="54"/>
      <c r="NLE22" s="61"/>
      <c r="NLF22" s="61"/>
      <c r="NLG22" s="61"/>
      <c r="NLH22" s="61"/>
      <c r="NLI22" s="61"/>
      <c r="NLJ22" s="61"/>
      <c r="NLQ22" s="61"/>
      <c r="NLR22" s="54"/>
      <c r="NLS22" s="61"/>
      <c r="NLT22" s="61"/>
      <c r="NLU22" s="61"/>
      <c r="NLV22" s="61"/>
      <c r="NLW22" s="61"/>
      <c r="NLX22" s="61"/>
      <c r="NME22" s="61"/>
      <c r="NMF22" s="54"/>
      <c r="NMG22" s="61"/>
      <c r="NMH22" s="61"/>
      <c r="NMI22" s="61"/>
      <c r="NMJ22" s="61"/>
      <c r="NMK22" s="61"/>
      <c r="NML22" s="61"/>
      <c r="NMS22" s="61"/>
      <c r="NMT22" s="54"/>
      <c r="NMU22" s="61"/>
      <c r="NMV22" s="61"/>
      <c r="NMW22" s="61"/>
      <c r="NMX22" s="61"/>
      <c r="NMY22" s="61"/>
      <c r="NMZ22" s="61"/>
      <c r="NNG22" s="61"/>
      <c r="NNH22" s="54"/>
      <c r="NNI22" s="61"/>
      <c r="NNJ22" s="61"/>
      <c r="NNK22" s="61"/>
      <c r="NNL22" s="61"/>
      <c r="NNM22" s="61"/>
      <c r="NNN22" s="61"/>
      <c r="NNU22" s="61"/>
      <c r="NNV22" s="54"/>
      <c r="NNW22" s="61"/>
      <c r="NNX22" s="61"/>
      <c r="NNY22" s="61"/>
      <c r="NNZ22" s="61"/>
      <c r="NOA22" s="61"/>
      <c r="NOB22" s="61"/>
      <c r="NOI22" s="61"/>
      <c r="NOJ22" s="54"/>
      <c r="NOK22" s="61"/>
      <c r="NOL22" s="61"/>
      <c r="NOM22" s="61"/>
      <c r="NON22" s="61"/>
      <c r="NOO22" s="61"/>
      <c r="NOP22" s="61"/>
      <c r="NOW22" s="61"/>
      <c r="NOX22" s="54"/>
      <c r="NOY22" s="61"/>
      <c r="NOZ22" s="61"/>
      <c r="NPA22" s="61"/>
      <c r="NPB22" s="61"/>
      <c r="NPC22" s="61"/>
      <c r="NPD22" s="61"/>
      <c r="NPK22" s="61"/>
      <c r="NPL22" s="54"/>
      <c r="NPM22" s="61"/>
      <c r="NPN22" s="61"/>
      <c r="NPO22" s="61"/>
      <c r="NPP22" s="61"/>
      <c r="NPQ22" s="61"/>
      <c r="NPR22" s="61"/>
      <c r="NPY22" s="61"/>
      <c r="NPZ22" s="54"/>
      <c r="NQA22" s="61"/>
      <c r="NQB22" s="61"/>
      <c r="NQC22" s="61"/>
      <c r="NQD22" s="61"/>
      <c r="NQE22" s="61"/>
      <c r="NQF22" s="61"/>
      <c r="NQM22" s="61"/>
      <c r="NQN22" s="54"/>
      <c r="NQO22" s="61"/>
      <c r="NQP22" s="61"/>
      <c r="NQQ22" s="61"/>
      <c r="NQR22" s="61"/>
      <c r="NQS22" s="61"/>
      <c r="NQT22" s="61"/>
      <c r="NRA22" s="61"/>
      <c r="NRB22" s="54"/>
      <c r="NRC22" s="61"/>
      <c r="NRD22" s="61"/>
      <c r="NRE22" s="61"/>
      <c r="NRF22" s="61"/>
      <c r="NRG22" s="61"/>
      <c r="NRH22" s="61"/>
      <c r="NRO22" s="61"/>
      <c r="NRP22" s="54"/>
      <c r="NRQ22" s="61"/>
      <c r="NRR22" s="61"/>
      <c r="NRS22" s="61"/>
      <c r="NRT22" s="61"/>
      <c r="NRU22" s="61"/>
      <c r="NRV22" s="61"/>
      <c r="NSC22" s="61"/>
      <c r="NSD22" s="54"/>
      <c r="NSE22" s="61"/>
      <c r="NSF22" s="61"/>
      <c r="NSG22" s="61"/>
      <c r="NSH22" s="61"/>
      <c r="NSI22" s="61"/>
      <c r="NSJ22" s="61"/>
      <c r="NSQ22" s="61"/>
      <c r="NSR22" s="54"/>
      <c r="NSS22" s="61"/>
      <c r="NST22" s="61"/>
      <c r="NSU22" s="61"/>
      <c r="NSV22" s="61"/>
      <c r="NSW22" s="61"/>
      <c r="NSX22" s="61"/>
      <c r="NTE22" s="61"/>
      <c r="NTF22" s="54"/>
      <c r="NTG22" s="61"/>
      <c r="NTH22" s="61"/>
      <c r="NTI22" s="61"/>
      <c r="NTJ22" s="61"/>
      <c r="NTK22" s="61"/>
      <c r="NTL22" s="61"/>
      <c r="NTS22" s="61"/>
      <c r="NTT22" s="54"/>
      <c r="NTU22" s="61"/>
      <c r="NTV22" s="61"/>
      <c r="NTW22" s="61"/>
      <c r="NTX22" s="61"/>
      <c r="NTY22" s="61"/>
      <c r="NTZ22" s="61"/>
      <c r="NUG22" s="61"/>
      <c r="NUH22" s="54"/>
      <c r="NUI22" s="61"/>
      <c r="NUJ22" s="61"/>
      <c r="NUK22" s="61"/>
      <c r="NUL22" s="61"/>
      <c r="NUM22" s="61"/>
      <c r="NUN22" s="61"/>
      <c r="NUU22" s="61"/>
      <c r="NUV22" s="54"/>
      <c r="NUW22" s="61"/>
      <c r="NUX22" s="61"/>
      <c r="NUY22" s="61"/>
      <c r="NUZ22" s="61"/>
      <c r="NVA22" s="61"/>
      <c r="NVB22" s="61"/>
      <c r="NVI22" s="61"/>
      <c r="NVJ22" s="54"/>
      <c r="NVK22" s="61"/>
      <c r="NVL22" s="61"/>
      <c r="NVM22" s="61"/>
      <c r="NVN22" s="61"/>
      <c r="NVO22" s="61"/>
      <c r="NVP22" s="61"/>
      <c r="NVW22" s="61"/>
      <c r="NVX22" s="54"/>
      <c r="NVY22" s="61"/>
      <c r="NVZ22" s="61"/>
      <c r="NWA22" s="61"/>
      <c r="NWB22" s="61"/>
      <c r="NWC22" s="61"/>
      <c r="NWD22" s="61"/>
      <c r="NWK22" s="61"/>
      <c r="NWL22" s="54"/>
      <c r="NWM22" s="61"/>
      <c r="NWN22" s="61"/>
      <c r="NWO22" s="61"/>
      <c r="NWP22" s="61"/>
      <c r="NWQ22" s="61"/>
      <c r="NWR22" s="61"/>
      <c r="NWY22" s="61"/>
      <c r="NWZ22" s="54"/>
      <c r="NXA22" s="61"/>
      <c r="NXB22" s="61"/>
      <c r="NXC22" s="61"/>
      <c r="NXD22" s="61"/>
      <c r="NXE22" s="61"/>
      <c r="NXF22" s="61"/>
      <c r="NXM22" s="61"/>
      <c r="NXN22" s="54"/>
      <c r="NXO22" s="61"/>
      <c r="NXP22" s="61"/>
      <c r="NXQ22" s="61"/>
      <c r="NXR22" s="61"/>
      <c r="NXS22" s="61"/>
      <c r="NXT22" s="61"/>
      <c r="NYA22" s="61"/>
      <c r="NYB22" s="54"/>
      <c r="NYC22" s="61"/>
      <c r="NYD22" s="61"/>
      <c r="NYE22" s="61"/>
      <c r="NYF22" s="61"/>
      <c r="NYG22" s="61"/>
      <c r="NYH22" s="61"/>
      <c r="NYO22" s="61"/>
      <c r="NYP22" s="54"/>
      <c r="NYQ22" s="61"/>
      <c r="NYR22" s="61"/>
      <c r="NYS22" s="61"/>
      <c r="NYT22" s="61"/>
      <c r="NYU22" s="61"/>
      <c r="NYV22" s="61"/>
      <c r="NZC22" s="61"/>
      <c r="NZD22" s="54"/>
      <c r="NZE22" s="61"/>
      <c r="NZF22" s="61"/>
      <c r="NZG22" s="61"/>
      <c r="NZH22" s="61"/>
      <c r="NZI22" s="61"/>
      <c r="NZJ22" s="61"/>
      <c r="NZQ22" s="61"/>
      <c r="NZR22" s="54"/>
      <c r="NZS22" s="61"/>
      <c r="NZT22" s="61"/>
      <c r="NZU22" s="61"/>
      <c r="NZV22" s="61"/>
      <c r="NZW22" s="61"/>
      <c r="NZX22" s="61"/>
      <c r="OAE22" s="61"/>
      <c r="OAF22" s="54"/>
      <c r="OAG22" s="61"/>
      <c r="OAH22" s="61"/>
      <c r="OAI22" s="61"/>
      <c r="OAJ22" s="61"/>
      <c r="OAK22" s="61"/>
      <c r="OAL22" s="61"/>
      <c r="OAS22" s="61"/>
      <c r="OAT22" s="54"/>
      <c r="OAU22" s="61"/>
      <c r="OAV22" s="61"/>
      <c r="OAW22" s="61"/>
      <c r="OAX22" s="61"/>
      <c r="OAY22" s="61"/>
      <c r="OAZ22" s="61"/>
      <c r="OBG22" s="61"/>
      <c r="OBH22" s="54"/>
      <c r="OBI22" s="61"/>
      <c r="OBJ22" s="61"/>
      <c r="OBK22" s="61"/>
      <c r="OBL22" s="61"/>
      <c r="OBM22" s="61"/>
      <c r="OBN22" s="61"/>
      <c r="OBU22" s="61"/>
      <c r="OBV22" s="54"/>
      <c r="OBW22" s="61"/>
      <c r="OBX22" s="61"/>
      <c r="OBY22" s="61"/>
      <c r="OBZ22" s="61"/>
      <c r="OCA22" s="61"/>
      <c r="OCB22" s="61"/>
      <c r="OCI22" s="61"/>
      <c r="OCJ22" s="54"/>
      <c r="OCK22" s="61"/>
      <c r="OCL22" s="61"/>
      <c r="OCM22" s="61"/>
      <c r="OCN22" s="61"/>
      <c r="OCO22" s="61"/>
      <c r="OCP22" s="61"/>
      <c r="OCW22" s="61"/>
      <c r="OCX22" s="54"/>
      <c r="OCY22" s="61"/>
      <c r="OCZ22" s="61"/>
      <c r="ODA22" s="61"/>
      <c r="ODB22" s="61"/>
      <c r="ODC22" s="61"/>
      <c r="ODD22" s="61"/>
      <c r="ODK22" s="61"/>
      <c r="ODL22" s="54"/>
      <c r="ODM22" s="61"/>
      <c r="ODN22" s="61"/>
      <c r="ODO22" s="61"/>
      <c r="ODP22" s="61"/>
      <c r="ODQ22" s="61"/>
      <c r="ODR22" s="61"/>
      <c r="ODY22" s="61"/>
      <c r="ODZ22" s="54"/>
      <c r="OEA22" s="61"/>
      <c r="OEB22" s="61"/>
      <c r="OEC22" s="61"/>
      <c r="OED22" s="61"/>
      <c r="OEE22" s="61"/>
      <c r="OEF22" s="61"/>
      <c r="OEM22" s="61"/>
      <c r="OEN22" s="54"/>
      <c r="OEO22" s="61"/>
      <c r="OEP22" s="61"/>
      <c r="OEQ22" s="61"/>
      <c r="OER22" s="61"/>
      <c r="OES22" s="61"/>
      <c r="OET22" s="61"/>
      <c r="OFA22" s="61"/>
      <c r="OFB22" s="54"/>
      <c r="OFC22" s="61"/>
      <c r="OFD22" s="61"/>
      <c r="OFE22" s="61"/>
      <c r="OFF22" s="61"/>
      <c r="OFG22" s="61"/>
      <c r="OFH22" s="61"/>
      <c r="OFO22" s="61"/>
      <c r="OFP22" s="54"/>
      <c r="OFQ22" s="61"/>
      <c r="OFR22" s="61"/>
      <c r="OFS22" s="61"/>
      <c r="OFT22" s="61"/>
      <c r="OFU22" s="61"/>
      <c r="OFV22" s="61"/>
      <c r="OGC22" s="61"/>
      <c r="OGD22" s="54"/>
      <c r="OGE22" s="61"/>
      <c r="OGF22" s="61"/>
      <c r="OGG22" s="61"/>
      <c r="OGH22" s="61"/>
      <c r="OGI22" s="61"/>
      <c r="OGJ22" s="61"/>
      <c r="OGQ22" s="61"/>
      <c r="OGR22" s="54"/>
      <c r="OGS22" s="61"/>
      <c r="OGT22" s="61"/>
      <c r="OGU22" s="61"/>
      <c r="OGV22" s="61"/>
      <c r="OGW22" s="61"/>
      <c r="OGX22" s="61"/>
      <c r="OHE22" s="61"/>
      <c r="OHF22" s="54"/>
      <c r="OHG22" s="61"/>
      <c r="OHH22" s="61"/>
      <c r="OHI22" s="61"/>
      <c r="OHJ22" s="61"/>
      <c r="OHK22" s="61"/>
      <c r="OHL22" s="61"/>
      <c r="OHS22" s="61"/>
      <c r="OHT22" s="54"/>
      <c r="OHU22" s="61"/>
      <c r="OHV22" s="61"/>
      <c r="OHW22" s="61"/>
      <c r="OHX22" s="61"/>
      <c r="OHY22" s="61"/>
      <c r="OHZ22" s="61"/>
      <c r="OIG22" s="61"/>
      <c r="OIH22" s="54"/>
      <c r="OII22" s="61"/>
      <c r="OIJ22" s="61"/>
      <c r="OIK22" s="61"/>
      <c r="OIL22" s="61"/>
      <c r="OIM22" s="61"/>
      <c r="OIN22" s="61"/>
      <c r="OIU22" s="61"/>
      <c r="OIV22" s="54"/>
      <c r="OIW22" s="61"/>
      <c r="OIX22" s="61"/>
      <c r="OIY22" s="61"/>
      <c r="OIZ22" s="61"/>
      <c r="OJA22" s="61"/>
      <c r="OJB22" s="61"/>
      <c r="OJI22" s="61"/>
      <c r="OJJ22" s="54"/>
      <c r="OJK22" s="61"/>
      <c r="OJL22" s="61"/>
      <c r="OJM22" s="61"/>
      <c r="OJN22" s="61"/>
      <c r="OJO22" s="61"/>
      <c r="OJP22" s="61"/>
      <c r="OJW22" s="61"/>
      <c r="OJX22" s="54"/>
      <c r="OJY22" s="61"/>
      <c r="OJZ22" s="61"/>
      <c r="OKA22" s="61"/>
      <c r="OKB22" s="61"/>
      <c r="OKC22" s="61"/>
      <c r="OKD22" s="61"/>
      <c r="OKK22" s="61"/>
      <c r="OKL22" s="54"/>
      <c r="OKM22" s="61"/>
      <c r="OKN22" s="61"/>
      <c r="OKO22" s="61"/>
      <c r="OKP22" s="61"/>
      <c r="OKQ22" s="61"/>
      <c r="OKR22" s="61"/>
      <c r="OKY22" s="61"/>
      <c r="OKZ22" s="54"/>
      <c r="OLA22" s="61"/>
      <c r="OLB22" s="61"/>
      <c r="OLC22" s="61"/>
      <c r="OLD22" s="61"/>
      <c r="OLE22" s="61"/>
      <c r="OLF22" s="61"/>
      <c r="OLM22" s="61"/>
      <c r="OLN22" s="54"/>
      <c r="OLO22" s="61"/>
      <c r="OLP22" s="61"/>
      <c r="OLQ22" s="61"/>
      <c r="OLR22" s="61"/>
      <c r="OLS22" s="61"/>
      <c r="OLT22" s="61"/>
      <c r="OMA22" s="61"/>
      <c r="OMB22" s="54"/>
      <c r="OMC22" s="61"/>
      <c r="OMD22" s="61"/>
      <c r="OME22" s="61"/>
      <c r="OMF22" s="61"/>
      <c r="OMG22" s="61"/>
      <c r="OMH22" s="61"/>
      <c r="OMO22" s="61"/>
      <c r="OMP22" s="54"/>
      <c r="OMQ22" s="61"/>
      <c r="OMR22" s="61"/>
      <c r="OMS22" s="61"/>
      <c r="OMT22" s="61"/>
      <c r="OMU22" s="61"/>
      <c r="OMV22" s="61"/>
      <c r="ONC22" s="61"/>
      <c r="OND22" s="54"/>
      <c r="ONE22" s="61"/>
      <c r="ONF22" s="61"/>
      <c r="ONG22" s="61"/>
      <c r="ONH22" s="61"/>
      <c r="ONI22" s="61"/>
      <c r="ONJ22" s="61"/>
      <c r="ONQ22" s="61"/>
      <c r="ONR22" s="54"/>
      <c r="ONS22" s="61"/>
      <c r="ONT22" s="61"/>
      <c r="ONU22" s="61"/>
      <c r="ONV22" s="61"/>
      <c r="ONW22" s="61"/>
      <c r="ONX22" s="61"/>
      <c r="OOE22" s="61"/>
      <c r="OOF22" s="54"/>
      <c r="OOG22" s="61"/>
      <c r="OOH22" s="61"/>
      <c r="OOI22" s="61"/>
      <c r="OOJ22" s="61"/>
      <c r="OOK22" s="61"/>
      <c r="OOL22" s="61"/>
      <c r="OOS22" s="61"/>
      <c r="OOT22" s="54"/>
      <c r="OOU22" s="61"/>
      <c r="OOV22" s="61"/>
      <c r="OOW22" s="61"/>
      <c r="OOX22" s="61"/>
      <c r="OOY22" s="61"/>
      <c r="OOZ22" s="61"/>
      <c r="OPG22" s="61"/>
      <c r="OPH22" s="54"/>
      <c r="OPI22" s="61"/>
      <c r="OPJ22" s="61"/>
      <c r="OPK22" s="61"/>
      <c r="OPL22" s="61"/>
      <c r="OPM22" s="61"/>
      <c r="OPN22" s="61"/>
      <c r="OPU22" s="61"/>
      <c r="OPV22" s="54"/>
      <c r="OPW22" s="61"/>
      <c r="OPX22" s="61"/>
      <c r="OPY22" s="61"/>
      <c r="OPZ22" s="61"/>
      <c r="OQA22" s="61"/>
      <c r="OQB22" s="61"/>
      <c r="OQI22" s="61"/>
      <c r="OQJ22" s="54"/>
      <c r="OQK22" s="61"/>
      <c r="OQL22" s="61"/>
      <c r="OQM22" s="61"/>
      <c r="OQN22" s="61"/>
      <c r="OQO22" s="61"/>
      <c r="OQP22" s="61"/>
      <c r="OQW22" s="61"/>
      <c r="OQX22" s="54"/>
      <c r="OQY22" s="61"/>
      <c r="OQZ22" s="61"/>
      <c r="ORA22" s="61"/>
      <c r="ORB22" s="61"/>
      <c r="ORC22" s="61"/>
      <c r="ORD22" s="61"/>
      <c r="ORK22" s="61"/>
      <c r="ORL22" s="54"/>
      <c r="ORM22" s="61"/>
      <c r="ORN22" s="61"/>
      <c r="ORO22" s="61"/>
      <c r="ORP22" s="61"/>
      <c r="ORQ22" s="61"/>
      <c r="ORR22" s="61"/>
      <c r="ORY22" s="61"/>
      <c r="ORZ22" s="54"/>
      <c r="OSA22" s="61"/>
      <c r="OSB22" s="61"/>
      <c r="OSC22" s="61"/>
      <c r="OSD22" s="61"/>
      <c r="OSE22" s="61"/>
      <c r="OSF22" s="61"/>
      <c r="OSM22" s="61"/>
      <c r="OSN22" s="54"/>
      <c r="OSO22" s="61"/>
      <c r="OSP22" s="61"/>
      <c r="OSQ22" s="61"/>
      <c r="OSR22" s="61"/>
      <c r="OSS22" s="61"/>
      <c r="OST22" s="61"/>
      <c r="OTA22" s="61"/>
      <c r="OTB22" s="54"/>
      <c r="OTC22" s="61"/>
      <c r="OTD22" s="61"/>
      <c r="OTE22" s="61"/>
      <c r="OTF22" s="61"/>
      <c r="OTG22" s="61"/>
      <c r="OTH22" s="61"/>
      <c r="OTO22" s="61"/>
      <c r="OTP22" s="54"/>
      <c r="OTQ22" s="61"/>
      <c r="OTR22" s="61"/>
      <c r="OTS22" s="61"/>
      <c r="OTT22" s="61"/>
      <c r="OTU22" s="61"/>
      <c r="OTV22" s="61"/>
      <c r="OUC22" s="61"/>
      <c r="OUD22" s="54"/>
      <c r="OUE22" s="61"/>
      <c r="OUF22" s="61"/>
      <c r="OUG22" s="61"/>
      <c r="OUH22" s="61"/>
      <c r="OUI22" s="61"/>
      <c r="OUJ22" s="61"/>
      <c r="OUQ22" s="61"/>
      <c r="OUR22" s="54"/>
      <c r="OUS22" s="61"/>
      <c r="OUT22" s="61"/>
      <c r="OUU22" s="61"/>
      <c r="OUV22" s="61"/>
      <c r="OUW22" s="61"/>
      <c r="OUX22" s="61"/>
      <c r="OVE22" s="61"/>
      <c r="OVF22" s="54"/>
      <c r="OVG22" s="61"/>
      <c r="OVH22" s="61"/>
      <c r="OVI22" s="61"/>
      <c r="OVJ22" s="61"/>
      <c r="OVK22" s="61"/>
      <c r="OVL22" s="61"/>
      <c r="OVS22" s="61"/>
      <c r="OVT22" s="54"/>
      <c r="OVU22" s="61"/>
      <c r="OVV22" s="61"/>
      <c r="OVW22" s="61"/>
      <c r="OVX22" s="61"/>
      <c r="OVY22" s="61"/>
      <c r="OVZ22" s="61"/>
      <c r="OWG22" s="61"/>
      <c r="OWH22" s="54"/>
      <c r="OWI22" s="61"/>
      <c r="OWJ22" s="61"/>
      <c r="OWK22" s="61"/>
      <c r="OWL22" s="61"/>
      <c r="OWM22" s="61"/>
      <c r="OWN22" s="61"/>
      <c r="OWU22" s="61"/>
      <c r="OWV22" s="54"/>
      <c r="OWW22" s="61"/>
      <c r="OWX22" s="61"/>
      <c r="OWY22" s="61"/>
      <c r="OWZ22" s="61"/>
      <c r="OXA22" s="61"/>
      <c r="OXB22" s="61"/>
      <c r="OXI22" s="61"/>
      <c r="OXJ22" s="54"/>
      <c r="OXK22" s="61"/>
      <c r="OXL22" s="61"/>
      <c r="OXM22" s="61"/>
      <c r="OXN22" s="61"/>
      <c r="OXO22" s="61"/>
      <c r="OXP22" s="61"/>
      <c r="OXW22" s="61"/>
      <c r="OXX22" s="54"/>
      <c r="OXY22" s="61"/>
      <c r="OXZ22" s="61"/>
      <c r="OYA22" s="61"/>
      <c r="OYB22" s="61"/>
      <c r="OYC22" s="61"/>
      <c r="OYD22" s="61"/>
      <c r="OYK22" s="61"/>
      <c r="OYL22" s="54"/>
      <c r="OYM22" s="61"/>
      <c r="OYN22" s="61"/>
      <c r="OYO22" s="61"/>
      <c r="OYP22" s="61"/>
      <c r="OYQ22" s="61"/>
      <c r="OYR22" s="61"/>
      <c r="OYY22" s="61"/>
      <c r="OYZ22" s="54"/>
      <c r="OZA22" s="61"/>
      <c r="OZB22" s="61"/>
      <c r="OZC22" s="61"/>
      <c r="OZD22" s="61"/>
      <c r="OZE22" s="61"/>
      <c r="OZF22" s="61"/>
      <c r="OZM22" s="61"/>
      <c r="OZN22" s="54"/>
      <c r="OZO22" s="61"/>
      <c r="OZP22" s="61"/>
      <c r="OZQ22" s="61"/>
      <c r="OZR22" s="61"/>
      <c r="OZS22" s="61"/>
      <c r="OZT22" s="61"/>
      <c r="PAA22" s="61"/>
      <c r="PAB22" s="54"/>
      <c r="PAC22" s="61"/>
      <c r="PAD22" s="61"/>
      <c r="PAE22" s="61"/>
      <c r="PAF22" s="61"/>
      <c r="PAG22" s="61"/>
      <c r="PAH22" s="61"/>
      <c r="PAO22" s="61"/>
      <c r="PAP22" s="54"/>
      <c r="PAQ22" s="61"/>
      <c r="PAR22" s="61"/>
      <c r="PAS22" s="61"/>
      <c r="PAT22" s="61"/>
      <c r="PAU22" s="61"/>
      <c r="PAV22" s="61"/>
      <c r="PBC22" s="61"/>
      <c r="PBD22" s="54"/>
      <c r="PBE22" s="61"/>
      <c r="PBF22" s="61"/>
      <c r="PBG22" s="61"/>
      <c r="PBH22" s="61"/>
      <c r="PBI22" s="61"/>
      <c r="PBJ22" s="61"/>
      <c r="PBQ22" s="61"/>
      <c r="PBR22" s="54"/>
      <c r="PBS22" s="61"/>
      <c r="PBT22" s="61"/>
      <c r="PBU22" s="61"/>
      <c r="PBV22" s="61"/>
      <c r="PBW22" s="61"/>
      <c r="PBX22" s="61"/>
      <c r="PCE22" s="61"/>
      <c r="PCF22" s="54"/>
      <c r="PCG22" s="61"/>
      <c r="PCH22" s="61"/>
      <c r="PCI22" s="61"/>
      <c r="PCJ22" s="61"/>
      <c r="PCK22" s="61"/>
      <c r="PCL22" s="61"/>
      <c r="PCS22" s="61"/>
      <c r="PCT22" s="54"/>
      <c r="PCU22" s="61"/>
      <c r="PCV22" s="61"/>
      <c r="PCW22" s="61"/>
      <c r="PCX22" s="61"/>
      <c r="PCY22" s="61"/>
      <c r="PCZ22" s="61"/>
      <c r="PDG22" s="61"/>
      <c r="PDH22" s="54"/>
      <c r="PDI22" s="61"/>
      <c r="PDJ22" s="61"/>
      <c r="PDK22" s="61"/>
      <c r="PDL22" s="61"/>
      <c r="PDM22" s="61"/>
      <c r="PDN22" s="61"/>
      <c r="PDU22" s="61"/>
      <c r="PDV22" s="54"/>
      <c r="PDW22" s="61"/>
      <c r="PDX22" s="61"/>
      <c r="PDY22" s="61"/>
      <c r="PDZ22" s="61"/>
      <c r="PEA22" s="61"/>
      <c r="PEB22" s="61"/>
      <c r="PEI22" s="61"/>
      <c r="PEJ22" s="54"/>
      <c r="PEK22" s="61"/>
      <c r="PEL22" s="61"/>
      <c r="PEM22" s="61"/>
      <c r="PEN22" s="61"/>
      <c r="PEO22" s="61"/>
      <c r="PEP22" s="61"/>
      <c r="PEW22" s="61"/>
      <c r="PEX22" s="54"/>
      <c r="PEY22" s="61"/>
      <c r="PEZ22" s="61"/>
      <c r="PFA22" s="61"/>
      <c r="PFB22" s="61"/>
      <c r="PFC22" s="61"/>
      <c r="PFD22" s="61"/>
      <c r="PFK22" s="61"/>
      <c r="PFL22" s="54"/>
      <c r="PFM22" s="61"/>
      <c r="PFN22" s="61"/>
      <c r="PFO22" s="61"/>
      <c r="PFP22" s="61"/>
      <c r="PFQ22" s="61"/>
      <c r="PFR22" s="61"/>
      <c r="PFY22" s="61"/>
      <c r="PFZ22" s="54"/>
      <c r="PGA22" s="61"/>
      <c r="PGB22" s="61"/>
      <c r="PGC22" s="61"/>
      <c r="PGD22" s="61"/>
      <c r="PGE22" s="61"/>
      <c r="PGF22" s="61"/>
      <c r="PGM22" s="61"/>
      <c r="PGN22" s="54"/>
      <c r="PGO22" s="61"/>
      <c r="PGP22" s="61"/>
      <c r="PGQ22" s="61"/>
      <c r="PGR22" s="61"/>
      <c r="PGS22" s="61"/>
      <c r="PGT22" s="61"/>
      <c r="PHA22" s="61"/>
      <c r="PHB22" s="54"/>
      <c r="PHC22" s="61"/>
      <c r="PHD22" s="61"/>
      <c r="PHE22" s="61"/>
      <c r="PHF22" s="61"/>
      <c r="PHG22" s="61"/>
      <c r="PHH22" s="61"/>
      <c r="PHO22" s="61"/>
      <c r="PHP22" s="54"/>
      <c r="PHQ22" s="61"/>
      <c r="PHR22" s="61"/>
      <c r="PHS22" s="61"/>
      <c r="PHT22" s="61"/>
      <c r="PHU22" s="61"/>
      <c r="PHV22" s="61"/>
      <c r="PIC22" s="61"/>
      <c r="PID22" s="54"/>
      <c r="PIE22" s="61"/>
      <c r="PIF22" s="61"/>
      <c r="PIG22" s="61"/>
      <c r="PIH22" s="61"/>
      <c r="PII22" s="61"/>
      <c r="PIJ22" s="61"/>
      <c r="PIQ22" s="61"/>
      <c r="PIR22" s="54"/>
      <c r="PIS22" s="61"/>
      <c r="PIT22" s="61"/>
      <c r="PIU22" s="61"/>
      <c r="PIV22" s="61"/>
      <c r="PIW22" s="61"/>
      <c r="PIX22" s="61"/>
      <c r="PJE22" s="61"/>
      <c r="PJF22" s="54"/>
      <c r="PJG22" s="61"/>
      <c r="PJH22" s="61"/>
      <c r="PJI22" s="61"/>
      <c r="PJJ22" s="61"/>
      <c r="PJK22" s="61"/>
      <c r="PJL22" s="61"/>
      <c r="PJS22" s="61"/>
      <c r="PJT22" s="54"/>
      <c r="PJU22" s="61"/>
      <c r="PJV22" s="61"/>
      <c r="PJW22" s="61"/>
      <c r="PJX22" s="61"/>
      <c r="PJY22" s="61"/>
      <c r="PJZ22" s="61"/>
      <c r="PKG22" s="61"/>
      <c r="PKH22" s="54"/>
      <c r="PKI22" s="61"/>
      <c r="PKJ22" s="61"/>
      <c r="PKK22" s="61"/>
      <c r="PKL22" s="61"/>
      <c r="PKM22" s="61"/>
      <c r="PKN22" s="61"/>
      <c r="PKU22" s="61"/>
      <c r="PKV22" s="54"/>
      <c r="PKW22" s="61"/>
      <c r="PKX22" s="61"/>
      <c r="PKY22" s="61"/>
      <c r="PKZ22" s="61"/>
      <c r="PLA22" s="61"/>
      <c r="PLB22" s="61"/>
      <c r="PLI22" s="61"/>
      <c r="PLJ22" s="54"/>
      <c r="PLK22" s="61"/>
      <c r="PLL22" s="61"/>
      <c r="PLM22" s="61"/>
      <c r="PLN22" s="61"/>
      <c r="PLO22" s="61"/>
      <c r="PLP22" s="61"/>
      <c r="PLW22" s="61"/>
      <c r="PLX22" s="54"/>
      <c r="PLY22" s="61"/>
      <c r="PLZ22" s="61"/>
      <c r="PMA22" s="61"/>
      <c r="PMB22" s="61"/>
      <c r="PMC22" s="61"/>
      <c r="PMD22" s="61"/>
      <c r="PMK22" s="61"/>
      <c r="PML22" s="54"/>
      <c r="PMM22" s="61"/>
      <c r="PMN22" s="61"/>
      <c r="PMO22" s="61"/>
      <c r="PMP22" s="61"/>
      <c r="PMQ22" s="61"/>
      <c r="PMR22" s="61"/>
      <c r="PMY22" s="61"/>
      <c r="PMZ22" s="54"/>
      <c r="PNA22" s="61"/>
      <c r="PNB22" s="61"/>
      <c r="PNC22" s="61"/>
      <c r="PND22" s="61"/>
      <c r="PNE22" s="61"/>
      <c r="PNF22" s="61"/>
      <c r="PNM22" s="61"/>
      <c r="PNN22" s="54"/>
      <c r="PNO22" s="61"/>
      <c r="PNP22" s="61"/>
      <c r="PNQ22" s="61"/>
      <c r="PNR22" s="61"/>
      <c r="PNS22" s="61"/>
      <c r="PNT22" s="61"/>
      <c r="POA22" s="61"/>
      <c r="POB22" s="54"/>
      <c r="POC22" s="61"/>
      <c r="POD22" s="61"/>
      <c r="POE22" s="61"/>
      <c r="POF22" s="61"/>
      <c r="POG22" s="61"/>
      <c r="POH22" s="61"/>
      <c r="POO22" s="61"/>
      <c r="POP22" s="54"/>
      <c r="POQ22" s="61"/>
      <c r="POR22" s="61"/>
      <c r="POS22" s="61"/>
      <c r="POT22" s="61"/>
      <c r="POU22" s="61"/>
      <c r="POV22" s="61"/>
      <c r="PPC22" s="61"/>
      <c r="PPD22" s="54"/>
      <c r="PPE22" s="61"/>
      <c r="PPF22" s="61"/>
      <c r="PPG22" s="61"/>
      <c r="PPH22" s="61"/>
      <c r="PPI22" s="61"/>
      <c r="PPJ22" s="61"/>
      <c r="PPQ22" s="61"/>
      <c r="PPR22" s="54"/>
      <c r="PPS22" s="61"/>
      <c r="PPT22" s="61"/>
      <c r="PPU22" s="61"/>
      <c r="PPV22" s="61"/>
      <c r="PPW22" s="61"/>
      <c r="PPX22" s="61"/>
      <c r="PQE22" s="61"/>
      <c r="PQF22" s="54"/>
      <c r="PQG22" s="61"/>
      <c r="PQH22" s="61"/>
      <c r="PQI22" s="61"/>
      <c r="PQJ22" s="61"/>
      <c r="PQK22" s="61"/>
      <c r="PQL22" s="61"/>
      <c r="PQS22" s="61"/>
      <c r="PQT22" s="54"/>
      <c r="PQU22" s="61"/>
      <c r="PQV22" s="61"/>
      <c r="PQW22" s="61"/>
      <c r="PQX22" s="61"/>
      <c r="PQY22" s="61"/>
      <c r="PQZ22" s="61"/>
      <c r="PRG22" s="61"/>
      <c r="PRH22" s="54"/>
      <c r="PRI22" s="61"/>
      <c r="PRJ22" s="61"/>
      <c r="PRK22" s="61"/>
      <c r="PRL22" s="61"/>
      <c r="PRM22" s="61"/>
      <c r="PRN22" s="61"/>
      <c r="PRU22" s="61"/>
      <c r="PRV22" s="54"/>
      <c r="PRW22" s="61"/>
      <c r="PRX22" s="61"/>
      <c r="PRY22" s="61"/>
      <c r="PRZ22" s="61"/>
      <c r="PSA22" s="61"/>
      <c r="PSB22" s="61"/>
      <c r="PSI22" s="61"/>
      <c r="PSJ22" s="54"/>
      <c r="PSK22" s="61"/>
      <c r="PSL22" s="61"/>
      <c r="PSM22" s="61"/>
      <c r="PSN22" s="61"/>
      <c r="PSO22" s="61"/>
      <c r="PSP22" s="61"/>
      <c r="PSW22" s="61"/>
      <c r="PSX22" s="54"/>
      <c r="PSY22" s="61"/>
      <c r="PSZ22" s="61"/>
      <c r="PTA22" s="61"/>
      <c r="PTB22" s="61"/>
      <c r="PTC22" s="61"/>
      <c r="PTD22" s="61"/>
      <c r="PTK22" s="61"/>
      <c r="PTL22" s="54"/>
      <c r="PTM22" s="61"/>
      <c r="PTN22" s="61"/>
      <c r="PTO22" s="61"/>
      <c r="PTP22" s="61"/>
      <c r="PTQ22" s="61"/>
      <c r="PTR22" s="61"/>
      <c r="PTY22" s="61"/>
      <c r="PTZ22" s="54"/>
      <c r="PUA22" s="61"/>
      <c r="PUB22" s="61"/>
      <c r="PUC22" s="61"/>
      <c r="PUD22" s="61"/>
      <c r="PUE22" s="61"/>
      <c r="PUF22" s="61"/>
      <c r="PUM22" s="61"/>
      <c r="PUN22" s="54"/>
      <c r="PUO22" s="61"/>
      <c r="PUP22" s="61"/>
      <c r="PUQ22" s="61"/>
      <c r="PUR22" s="61"/>
      <c r="PUS22" s="61"/>
      <c r="PUT22" s="61"/>
      <c r="PVA22" s="61"/>
      <c r="PVB22" s="54"/>
      <c r="PVC22" s="61"/>
      <c r="PVD22" s="61"/>
      <c r="PVE22" s="61"/>
      <c r="PVF22" s="61"/>
      <c r="PVG22" s="61"/>
      <c r="PVH22" s="61"/>
      <c r="PVO22" s="61"/>
      <c r="PVP22" s="54"/>
      <c r="PVQ22" s="61"/>
      <c r="PVR22" s="61"/>
      <c r="PVS22" s="61"/>
      <c r="PVT22" s="61"/>
      <c r="PVU22" s="61"/>
      <c r="PVV22" s="61"/>
      <c r="PWC22" s="61"/>
      <c r="PWD22" s="54"/>
      <c r="PWE22" s="61"/>
      <c r="PWF22" s="61"/>
      <c r="PWG22" s="61"/>
      <c r="PWH22" s="61"/>
      <c r="PWI22" s="61"/>
      <c r="PWJ22" s="61"/>
      <c r="PWQ22" s="61"/>
      <c r="PWR22" s="54"/>
      <c r="PWS22" s="61"/>
      <c r="PWT22" s="61"/>
      <c r="PWU22" s="61"/>
      <c r="PWV22" s="61"/>
      <c r="PWW22" s="61"/>
      <c r="PWX22" s="61"/>
      <c r="PXE22" s="61"/>
      <c r="PXF22" s="54"/>
      <c r="PXG22" s="61"/>
      <c r="PXH22" s="61"/>
      <c r="PXI22" s="61"/>
      <c r="PXJ22" s="61"/>
      <c r="PXK22" s="61"/>
      <c r="PXL22" s="61"/>
      <c r="PXS22" s="61"/>
      <c r="PXT22" s="54"/>
      <c r="PXU22" s="61"/>
      <c r="PXV22" s="61"/>
      <c r="PXW22" s="61"/>
      <c r="PXX22" s="61"/>
      <c r="PXY22" s="61"/>
      <c r="PXZ22" s="61"/>
      <c r="PYG22" s="61"/>
      <c r="PYH22" s="54"/>
      <c r="PYI22" s="61"/>
      <c r="PYJ22" s="61"/>
      <c r="PYK22" s="61"/>
      <c r="PYL22" s="61"/>
      <c r="PYM22" s="61"/>
      <c r="PYN22" s="61"/>
      <c r="PYU22" s="61"/>
      <c r="PYV22" s="54"/>
      <c r="PYW22" s="61"/>
      <c r="PYX22" s="61"/>
      <c r="PYY22" s="61"/>
      <c r="PYZ22" s="61"/>
      <c r="PZA22" s="61"/>
      <c r="PZB22" s="61"/>
      <c r="PZI22" s="61"/>
      <c r="PZJ22" s="54"/>
      <c r="PZK22" s="61"/>
      <c r="PZL22" s="61"/>
      <c r="PZM22" s="61"/>
      <c r="PZN22" s="61"/>
      <c r="PZO22" s="61"/>
      <c r="PZP22" s="61"/>
      <c r="PZW22" s="61"/>
      <c r="PZX22" s="54"/>
      <c r="PZY22" s="61"/>
      <c r="PZZ22" s="61"/>
      <c r="QAA22" s="61"/>
      <c r="QAB22" s="61"/>
      <c r="QAC22" s="61"/>
      <c r="QAD22" s="61"/>
      <c r="QAK22" s="61"/>
      <c r="QAL22" s="54"/>
      <c r="QAM22" s="61"/>
      <c r="QAN22" s="61"/>
      <c r="QAO22" s="61"/>
      <c r="QAP22" s="61"/>
      <c r="QAQ22" s="61"/>
      <c r="QAR22" s="61"/>
      <c r="QAY22" s="61"/>
      <c r="QAZ22" s="54"/>
      <c r="QBA22" s="61"/>
      <c r="QBB22" s="61"/>
      <c r="QBC22" s="61"/>
      <c r="QBD22" s="61"/>
      <c r="QBE22" s="61"/>
      <c r="QBF22" s="61"/>
      <c r="QBM22" s="61"/>
      <c r="QBN22" s="54"/>
      <c r="QBO22" s="61"/>
      <c r="QBP22" s="61"/>
      <c r="QBQ22" s="61"/>
      <c r="QBR22" s="61"/>
      <c r="QBS22" s="61"/>
      <c r="QBT22" s="61"/>
      <c r="QCA22" s="61"/>
      <c r="QCB22" s="54"/>
      <c r="QCC22" s="61"/>
      <c r="QCD22" s="61"/>
      <c r="QCE22" s="61"/>
      <c r="QCF22" s="61"/>
      <c r="QCG22" s="61"/>
      <c r="QCH22" s="61"/>
      <c r="QCO22" s="61"/>
      <c r="QCP22" s="54"/>
      <c r="QCQ22" s="61"/>
      <c r="QCR22" s="61"/>
      <c r="QCS22" s="61"/>
      <c r="QCT22" s="61"/>
      <c r="QCU22" s="61"/>
      <c r="QCV22" s="61"/>
      <c r="QDC22" s="61"/>
      <c r="QDD22" s="54"/>
      <c r="QDE22" s="61"/>
      <c r="QDF22" s="61"/>
      <c r="QDG22" s="61"/>
      <c r="QDH22" s="61"/>
      <c r="QDI22" s="61"/>
      <c r="QDJ22" s="61"/>
      <c r="QDQ22" s="61"/>
      <c r="QDR22" s="54"/>
      <c r="QDS22" s="61"/>
      <c r="QDT22" s="61"/>
      <c r="QDU22" s="61"/>
      <c r="QDV22" s="61"/>
      <c r="QDW22" s="61"/>
      <c r="QDX22" s="61"/>
      <c r="QEE22" s="61"/>
      <c r="QEF22" s="54"/>
      <c r="QEG22" s="61"/>
      <c r="QEH22" s="61"/>
      <c r="QEI22" s="61"/>
      <c r="QEJ22" s="61"/>
      <c r="QEK22" s="61"/>
      <c r="QEL22" s="61"/>
      <c r="QES22" s="61"/>
      <c r="QET22" s="54"/>
      <c r="QEU22" s="61"/>
      <c r="QEV22" s="61"/>
      <c r="QEW22" s="61"/>
      <c r="QEX22" s="61"/>
      <c r="QEY22" s="61"/>
      <c r="QEZ22" s="61"/>
      <c r="QFG22" s="61"/>
      <c r="QFH22" s="54"/>
      <c r="QFI22" s="61"/>
      <c r="QFJ22" s="61"/>
      <c r="QFK22" s="61"/>
      <c r="QFL22" s="61"/>
      <c r="QFM22" s="61"/>
      <c r="QFN22" s="61"/>
      <c r="QFU22" s="61"/>
      <c r="QFV22" s="54"/>
      <c r="QFW22" s="61"/>
      <c r="QFX22" s="61"/>
      <c r="QFY22" s="61"/>
      <c r="QFZ22" s="61"/>
      <c r="QGA22" s="61"/>
      <c r="QGB22" s="61"/>
      <c r="QGI22" s="61"/>
      <c r="QGJ22" s="54"/>
      <c r="QGK22" s="61"/>
      <c r="QGL22" s="61"/>
      <c r="QGM22" s="61"/>
      <c r="QGN22" s="61"/>
      <c r="QGO22" s="61"/>
      <c r="QGP22" s="61"/>
      <c r="QGW22" s="61"/>
      <c r="QGX22" s="54"/>
      <c r="QGY22" s="61"/>
      <c r="QGZ22" s="61"/>
      <c r="QHA22" s="61"/>
      <c r="QHB22" s="61"/>
      <c r="QHC22" s="61"/>
      <c r="QHD22" s="61"/>
      <c r="QHK22" s="61"/>
      <c r="QHL22" s="54"/>
      <c r="QHM22" s="61"/>
      <c r="QHN22" s="61"/>
      <c r="QHO22" s="61"/>
      <c r="QHP22" s="61"/>
      <c r="QHQ22" s="61"/>
      <c r="QHR22" s="61"/>
      <c r="QHY22" s="61"/>
      <c r="QHZ22" s="54"/>
      <c r="QIA22" s="61"/>
      <c r="QIB22" s="61"/>
      <c r="QIC22" s="61"/>
      <c r="QID22" s="61"/>
      <c r="QIE22" s="61"/>
      <c r="QIF22" s="61"/>
      <c r="QIM22" s="61"/>
      <c r="QIN22" s="54"/>
      <c r="QIO22" s="61"/>
      <c r="QIP22" s="61"/>
      <c r="QIQ22" s="61"/>
      <c r="QIR22" s="61"/>
      <c r="QIS22" s="61"/>
      <c r="QIT22" s="61"/>
      <c r="QJA22" s="61"/>
      <c r="QJB22" s="54"/>
      <c r="QJC22" s="61"/>
      <c r="QJD22" s="61"/>
      <c r="QJE22" s="61"/>
      <c r="QJF22" s="61"/>
      <c r="QJG22" s="61"/>
      <c r="QJH22" s="61"/>
      <c r="QJO22" s="61"/>
      <c r="QJP22" s="54"/>
      <c r="QJQ22" s="61"/>
      <c r="QJR22" s="61"/>
      <c r="QJS22" s="61"/>
      <c r="QJT22" s="61"/>
      <c r="QJU22" s="61"/>
      <c r="QJV22" s="61"/>
      <c r="QKC22" s="61"/>
      <c r="QKD22" s="54"/>
      <c r="QKE22" s="61"/>
      <c r="QKF22" s="61"/>
      <c r="QKG22" s="61"/>
      <c r="QKH22" s="61"/>
      <c r="QKI22" s="61"/>
      <c r="QKJ22" s="61"/>
      <c r="QKQ22" s="61"/>
      <c r="QKR22" s="54"/>
      <c r="QKS22" s="61"/>
      <c r="QKT22" s="61"/>
      <c r="QKU22" s="61"/>
      <c r="QKV22" s="61"/>
      <c r="QKW22" s="61"/>
      <c r="QKX22" s="61"/>
      <c r="QLE22" s="61"/>
      <c r="QLF22" s="54"/>
      <c r="QLG22" s="61"/>
      <c r="QLH22" s="61"/>
      <c r="QLI22" s="61"/>
      <c r="QLJ22" s="61"/>
      <c r="QLK22" s="61"/>
      <c r="QLL22" s="61"/>
      <c r="QLS22" s="61"/>
      <c r="QLT22" s="54"/>
      <c r="QLU22" s="61"/>
      <c r="QLV22" s="61"/>
      <c r="QLW22" s="61"/>
      <c r="QLX22" s="61"/>
      <c r="QLY22" s="61"/>
      <c r="QLZ22" s="61"/>
      <c r="QMG22" s="61"/>
      <c r="QMH22" s="54"/>
      <c r="QMI22" s="61"/>
      <c r="QMJ22" s="61"/>
      <c r="QMK22" s="61"/>
      <c r="QML22" s="61"/>
      <c r="QMM22" s="61"/>
      <c r="QMN22" s="61"/>
      <c r="QMU22" s="61"/>
      <c r="QMV22" s="54"/>
      <c r="QMW22" s="61"/>
      <c r="QMX22" s="61"/>
      <c r="QMY22" s="61"/>
      <c r="QMZ22" s="61"/>
      <c r="QNA22" s="61"/>
      <c r="QNB22" s="61"/>
      <c r="QNI22" s="61"/>
      <c r="QNJ22" s="54"/>
      <c r="QNK22" s="61"/>
      <c r="QNL22" s="61"/>
      <c r="QNM22" s="61"/>
      <c r="QNN22" s="61"/>
      <c r="QNO22" s="61"/>
      <c r="QNP22" s="61"/>
      <c r="QNW22" s="61"/>
      <c r="QNX22" s="54"/>
      <c r="QNY22" s="61"/>
      <c r="QNZ22" s="61"/>
      <c r="QOA22" s="61"/>
      <c r="QOB22" s="61"/>
      <c r="QOC22" s="61"/>
      <c r="QOD22" s="61"/>
      <c r="QOK22" s="61"/>
      <c r="QOL22" s="54"/>
      <c r="QOM22" s="61"/>
      <c r="QON22" s="61"/>
      <c r="QOO22" s="61"/>
      <c r="QOP22" s="61"/>
      <c r="QOQ22" s="61"/>
      <c r="QOR22" s="61"/>
      <c r="QOY22" s="61"/>
      <c r="QOZ22" s="54"/>
      <c r="QPA22" s="61"/>
      <c r="QPB22" s="61"/>
      <c r="QPC22" s="61"/>
      <c r="QPD22" s="61"/>
      <c r="QPE22" s="61"/>
      <c r="QPF22" s="61"/>
      <c r="QPM22" s="61"/>
      <c r="QPN22" s="54"/>
      <c r="QPO22" s="61"/>
      <c r="QPP22" s="61"/>
      <c r="QPQ22" s="61"/>
      <c r="QPR22" s="61"/>
      <c r="QPS22" s="61"/>
      <c r="QPT22" s="61"/>
      <c r="QQA22" s="61"/>
      <c r="QQB22" s="54"/>
      <c r="QQC22" s="61"/>
      <c r="QQD22" s="61"/>
      <c r="QQE22" s="61"/>
      <c r="QQF22" s="61"/>
      <c r="QQG22" s="61"/>
      <c r="QQH22" s="61"/>
      <c r="QQO22" s="61"/>
      <c r="QQP22" s="54"/>
      <c r="QQQ22" s="61"/>
      <c r="QQR22" s="61"/>
      <c r="QQS22" s="61"/>
      <c r="QQT22" s="61"/>
      <c r="QQU22" s="61"/>
      <c r="QQV22" s="61"/>
      <c r="QRC22" s="61"/>
      <c r="QRD22" s="54"/>
      <c r="QRE22" s="61"/>
      <c r="QRF22" s="61"/>
      <c r="QRG22" s="61"/>
      <c r="QRH22" s="61"/>
      <c r="QRI22" s="61"/>
      <c r="QRJ22" s="61"/>
      <c r="QRQ22" s="61"/>
      <c r="QRR22" s="54"/>
      <c r="QRS22" s="61"/>
      <c r="QRT22" s="61"/>
      <c r="QRU22" s="61"/>
      <c r="QRV22" s="61"/>
      <c r="QRW22" s="61"/>
      <c r="QRX22" s="61"/>
      <c r="QSE22" s="61"/>
      <c r="QSF22" s="54"/>
      <c r="QSG22" s="61"/>
      <c r="QSH22" s="61"/>
      <c r="QSI22" s="61"/>
      <c r="QSJ22" s="61"/>
      <c r="QSK22" s="61"/>
      <c r="QSL22" s="61"/>
      <c r="QSS22" s="61"/>
      <c r="QST22" s="54"/>
      <c r="QSU22" s="61"/>
      <c r="QSV22" s="61"/>
      <c r="QSW22" s="61"/>
      <c r="QSX22" s="61"/>
      <c r="QSY22" s="61"/>
      <c r="QSZ22" s="61"/>
      <c r="QTG22" s="61"/>
      <c r="QTH22" s="54"/>
      <c r="QTI22" s="61"/>
      <c r="QTJ22" s="61"/>
      <c r="QTK22" s="61"/>
      <c r="QTL22" s="61"/>
      <c r="QTM22" s="61"/>
      <c r="QTN22" s="61"/>
      <c r="QTU22" s="61"/>
      <c r="QTV22" s="54"/>
      <c r="QTW22" s="61"/>
      <c r="QTX22" s="61"/>
      <c r="QTY22" s="61"/>
      <c r="QTZ22" s="61"/>
      <c r="QUA22" s="61"/>
      <c r="QUB22" s="61"/>
      <c r="QUI22" s="61"/>
      <c r="QUJ22" s="54"/>
      <c r="QUK22" s="61"/>
      <c r="QUL22" s="61"/>
      <c r="QUM22" s="61"/>
      <c r="QUN22" s="61"/>
      <c r="QUO22" s="61"/>
      <c r="QUP22" s="61"/>
      <c r="QUW22" s="61"/>
      <c r="QUX22" s="54"/>
      <c r="QUY22" s="61"/>
      <c r="QUZ22" s="61"/>
      <c r="QVA22" s="61"/>
      <c r="QVB22" s="61"/>
      <c r="QVC22" s="61"/>
      <c r="QVD22" s="61"/>
      <c r="QVK22" s="61"/>
      <c r="QVL22" s="54"/>
      <c r="QVM22" s="61"/>
      <c r="QVN22" s="61"/>
      <c r="QVO22" s="61"/>
      <c r="QVP22" s="61"/>
      <c r="QVQ22" s="61"/>
      <c r="QVR22" s="61"/>
      <c r="QVY22" s="61"/>
      <c r="QVZ22" s="54"/>
      <c r="QWA22" s="61"/>
      <c r="QWB22" s="61"/>
      <c r="QWC22" s="61"/>
      <c r="QWD22" s="61"/>
      <c r="QWE22" s="61"/>
      <c r="QWF22" s="61"/>
      <c r="QWM22" s="61"/>
      <c r="QWN22" s="54"/>
      <c r="QWO22" s="61"/>
      <c r="QWP22" s="61"/>
      <c r="QWQ22" s="61"/>
      <c r="QWR22" s="61"/>
      <c r="QWS22" s="61"/>
      <c r="QWT22" s="61"/>
      <c r="QXA22" s="61"/>
      <c r="QXB22" s="54"/>
      <c r="QXC22" s="61"/>
      <c r="QXD22" s="61"/>
      <c r="QXE22" s="61"/>
      <c r="QXF22" s="61"/>
      <c r="QXG22" s="61"/>
      <c r="QXH22" s="61"/>
      <c r="QXO22" s="61"/>
      <c r="QXP22" s="54"/>
      <c r="QXQ22" s="61"/>
      <c r="QXR22" s="61"/>
      <c r="QXS22" s="61"/>
      <c r="QXT22" s="61"/>
      <c r="QXU22" s="61"/>
      <c r="QXV22" s="61"/>
      <c r="QYC22" s="61"/>
      <c r="QYD22" s="54"/>
      <c r="QYE22" s="61"/>
      <c r="QYF22" s="61"/>
      <c r="QYG22" s="61"/>
      <c r="QYH22" s="61"/>
      <c r="QYI22" s="61"/>
      <c r="QYJ22" s="61"/>
      <c r="QYQ22" s="61"/>
      <c r="QYR22" s="54"/>
      <c r="QYS22" s="61"/>
      <c r="QYT22" s="61"/>
      <c r="QYU22" s="61"/>
      <c r="QYV22" s="61"/>
      <c r="QYW22" s="61"/>
      <c r="QYX22" s="61"/>
      <c r="QZE22" s="61"/>
      <c r="QZF22" s="54"/>
      <c r="QZG22" s="61"/>
      <c r="QZH22" s="61"/>
      <c r="QZI22" s="61"/>
      <c r="QZJ22" s="61"/>
      <c r="QZK22" s="61"/>
      <c r="QZL22" s="61"/>
      <c r="QZS22" s="61"/>
      <c r="QZT22" s="54"/>
      <c r="QZU22" s="61"/>
      <c r="QZV22" s="61"/>
      <c r="QZW22" s="61"/>
      <c r="QZX22" s="61"/>
      <c r="QZY22" s="61"/>
      <c r="QZZ22" s="61"/>
      <c r="RAG22" s="61"/>
      <c r="RAH22" s="54"/>
      <c r="RAI22" s="61"/>
      <c r="RAJ22" s="61"/>
      <c r="RAK22" s="61"/>
      <c r="RAL22" s="61"/>
      <c r="RAM22" s="61"/>
      <c r="RAN22" s="61"/>
      <c r="RAU22" s="61"/>
      <c r="RAV22" s="54"/>
      <c r="RAW22" s="61"/>
      <c r="RAX22" s="61"/>
      <c r="RAY22" s="61"/>
      <c r="RAZ22" s="61"/>
      <c r="RBA22" s="61"/>
      <c r="RBB22" s="61"/>
      <c r="RBI22" s="61"/>
      <c r="RBJ22" s="54"/>
      <c r="RBK22" s="61"/>
      <c r="RBL22" s="61"/>
      <c r="RBM22" s="61"/>
      <c r="RBN22" s="61"/>
      <c r="RBO22" s="61"/>
      <c r="RBP22" s="61"/>
      <c r="RBW22" s="61"/>
      <c r="RBX22" s="54"/>
      <c r="RBY22" s="61"/>
      <c r="RBZ22" s="61"/>
      <c r="RCA22" s="61"/>
      <c r="RCB22" s="61"/>
      <c r="RCC22" s="61"/>
      <c r="RCD22" s="61"/>
      <c r="RCK22" s="61"/>
      <c r="RCL22" s="54"/>
      <c r="RCM22" s="61"/>
      <c r="RCN22" s="61"/>
      <c r="RCO22" s="61"/>
      <c r="RCP22" s="61"/>
      <c r="RCQ22" s="61"/>
      <c r="RCR22" s="61"/>
      <c r="RCY22" s="61"/>
      <c r="RCZ22" s="54"/>
      <c r="RDA22" s="61"/>
      <c r="RDB22" s="61"/>
      <c r="RDC22" s="61"/>
      <c r="RDD22" s="61"/>
      <c r="RDE22" s="61"/>
      <c r="RDF22" s="61"/>
      <c r="RDM22" s="61"/>
      <c r="RDN22" s="54"/>
      <c r="RDO22" s="61"/>
      <c r="RDP22" s="61"/>
      <c r="RDQ22" s="61"/>
      <c r="RDR22" s="61"/>
      <c r="RDS22" s="61"/>
      <c r="RDT22" s="61"/>
      <c r="REA22" s="61"/>
      <c r="REB22" s="54"/>
      <c r="REC22" s="61"/>
      <c r="RED22" s="61"/>
      <c r="REE22" s="61"/>
      <c r="REF22" s="61"/>
      <c r="REG22" s="61"/>
      <c r="REH22" s="61"/>
      <c r="REO22" s="61"/>
      <c r="REP22" s="54"/>
      <c r="REQ22" s="61"/>
      <c r="RER22" s="61"/>
      <c r="RES22" s="61"/>
      <c r="RET22" s="61"/>
      <c r="REU22" s="61"/>
      <c r="REV22" s="61"/>
      <c r="RFC22" s="61"/>
      <c r="RFD22" s="54"/>
      <c r="RFE22" s="61"/>
      <c r="RFF22" s="61"/>
      <c r="RFG22" s="61"/>
      <c r="RFH22" s="61"/>
      <c r="RFI22" s="61"/>
      <c r="RFJ22" s="61"/>
      <c r="RFQ22" s="61"/>
      <c r="RFR22" s="54"/>
      <c r="RFS22" s="61"/>
      <c r="RFT22" s="61"/>
      <c r="RFU22" s="61"/>
      <c r="RFV22" s="61"/>
      <c r="RFW22" s="61"/>
      <c r="RFX22" s="61"/>
      <c r="RGE22" s="61"/>
      <c r="RGF22" s="54"/>
      <c r="RGG22" s="61"/>
      <c r="RGH22" s="61"/>
      <c r="RGI22" s="61"/>
      <c r="RGJ22" s="61"/>
      <c r="RGK22" s="61"/>
      <c r="RGL22" s="61"/>
      <c r="RGS22" s="61"/>
      <c r="RGT22" s="54"/>
      <c r="RGU22" s="61"/>
      <c r="RGV22" s="61"/>
      <c r="RGW22" s="61"/>
      <c r="RGX22" s="61"/>
      <c r="RGY22" s="61"/>
      <c r="RGZ22" s="61"/>
      <c r="RHG22" s="61"/>
      <c r="RHH22" s="54"/>
      <c r="RHI22" s="61"/>
      <c r="RHJ22" s="61"/>
      <c r="RHK22" s="61"/>
      <c r="RHL22" s="61"/>
      <c r="RHM22" s="61"/>
      <c r="RHN22" s="61"/>
      <c r="RHU22" s="61"/>
      <c r="RHV22" s="54"/>
      <c r="RHW22" s="61"/>
      <c r="RHX22" s="61"/>
      <c r="RHY22" s="61"/>
      <c r="RHZ22" s="61"/>
      <c r="RIA22" s="61"/>
      <c r="RIB22" s="61"/>
      <c r="RII22" s="61"/>
      <c r="RIJ22" s="54"/>
      <c r="RIK22" s="61"/>
      <c r="RIL22" s="61"/>
      <c r="RIM22" s="61"/>
      <c r="RIN22" s="61"/>
      <c r="RIO22" s="61"/>
      <c r="RIP22" s="61"/>
      <c r="RIW22" s="61"/>
      <c r="RIX22" s="54"/>
      <c r="RIY22" s="61"/>
      <c r="RIZ22" s="61"/>
      <c r="RJA22" s="61"/>
      <c r="RJB22" s="61"/>
      <c r="RJC22" s="61"/>
      <c r="RJD22" s="61"/>
      <c r="RJK22" s="61"/>
      <c r="RJL22" s="54"/>
      <c r="RJM22" s="61"/>
      <c r="RJN22" s="61"/>
      <c r="RJO22" s="61"/>
      <c r="RJP22" s="61"/>
      <c r="RJQ22" s="61"/>
      <c r="RJR22" s="61"/>
      <c r="RJY22" s="61"/>
      <c r="RJZ22" s="54"/>
      <c r="RKA22" s="61"/>
      <c r="RKB22" s="61"/>
      <c r="RKC22" s="61"/>
      <c r="RKD22" s="61"/>
      <c r="RKE22" s="61"/>
      <c r="RKF22" s="61"/>
      <c r="RKM22" s="61"/>
      <c r="RKN22" s="54"/>
      <c r="RKO22" s="61"/>
      <c r="RKP22" s="61"/>
      <c r="RKQ22" s="61"/>
      <c r="RKR22" s="61"/>
      <c r="RKS22" s="61"/>
      <c r="RKT22" s="61"/>
      <c r="RLA22" s="61"/>
      <c r="RLB22" s="54"/>
      <c r="RLC22" s="61"/>
      <c r="RLD22" s="61"/>
      <c r="RLE22" s="61"/>
      <c r="RLF22" s="61"/>
      <c r="RLG22" s="61"/>
      <c r="RLH22" s="61"/>
      <c r="RLO22" s="61"/>
      <c r="RLP22" s="54"/>
      <c r="RLQ22" s="61"/>
      <c r="RLR22" s="61"/>
      <c r="RLS22" s="61"/>
      <c r="RLT22" s="61"/>
      <c r="RLU22" s="61"/>
      <c r="RLV22" s="61"/>
      <c r="RMC22" s="61"/>
      <c r="RMD22" s="54"/>
      <c r="RME22" s="61"/>
      <c r="RMF22" s="61"/>
      <c r="RMG22" s="61"/>
      <c r="RMH22" s="61"/>
      <c r="RMI22" s="61"/>
      <c r="RMJ22" s="61"/>
      <c r="RMQ22" s="61"/>
      <c r="RMR22" s="54"/>
      <c r="RMS22" s="61"/>
      <c r="RMT22" s="61"/>
      <c r="RMU22" s="61"/>
      <c r="RMV22" s="61"/>
      <c r="RMW22" s="61"/>
      <c r="RMX22" s="61"/>
      <c r="RNE22" s="61"/>
      <c r="RNF22" s="54"/>
      <c r="RNG22" s="61"/>
      <c r="RNH22" s="61"/>
      <c r="RNI22" s="61"/>
      <c r="RNJ22" s="61"/>
      <c r="RNK22" s="61"/>
      <c r="RNL22" s="61"/>
      <c r="RNS22" s="61"/>
      <c r="RNT22" s="54"/>
      <c r="RNU22" s="61"/>
      <c r="RNV22" s="61"/>
      <c r="RNW22" s="61"/>
      <c r="RNX22" s="61"/>
      <c r="RNY22" s="61"/>
      <c r="RNZ22" s="61"/>
      <c r="ROG22" s="61"/>
      <c r="ROH22" s="54"/>
      <c r="ROI22" s="61"/>
      <c r="ROJ22" s="61"/>
      <c r="ROK22" s="61"/>
      <c r="ROL22" s="61"/>
      <c r="ROM22" s="61"/>
      <c r="RON22" s="61"/>
      <c r="ROU22" s="61"/>
      <c r="ROV22" s="54"/>
      <c r="ROW22" s="61"/>
      <c r="ROX22" s="61"/>
      <c r="ROY22" s="61"/>
      <c r="ROZ22" s="61"/>
      <c r="RPA22" s="61"/>
      <c r="RPB22" s="61"/>
      <c r="RPI22" s="61"/>
      <c r="RPJ22" s="54"/>
      <c r="RPK22" s="61"/>
      <c r="RPL22" s="61"/>
      <c r="RPM22" s="61"/>
      <c r="RPN22" s="61"/>
      <c r="RPO22" s="61"/>
      <c r="RPP22" s="61"/>
      <c r="RPW22" s="61"/>
      <c r="RPX22" s="54"/>
      <c r="RPY22" s="61"/>
      <c r="RPZ22" s="61"/>
      <c r="RQA22" s="61"/>
      <c r="RQB22" s="61"/>
      <c r="RQC22" s="61"/>
      <c r="RQD22" s="61"/>
      <c r="RQK22" s="61"/>
      <c r="RQL22" s="54"/>
      <c r="RQM22" s="61"/>
      <c r="RQN22" s="61"/>
      <c r="RQO22" s="61"/>
      <c r="RQP22" s="61"/>
      <c r="RQQ22" s="61"/>
      <c r="RQR22" s="61"/>
      <c r="RQY22" s="61"/>
      <c r="RQZ22" s="54"/>
      <c r="RRA22" s="61"/>
      <c r="RRB22" s="61"/>
      <c r="RRC22" s="61"/>
      <c r="RRD22" s="61"/>
      <c r="RRE22" s="61"/>
      <c r="RRF22" s="61"/>
      <c r="RRM22" s="61"/>
      <c r="RRN22" s="54"/>
      <c r="RRO22" s="61"/>
      <c r="RRP22" s="61"/>
      <c r="RRQ22" s="61"/>
      <c r="RRR22" s="61"/>
      <c r="RRS22" s="61"/>
      <c r="RRT22" s="61"/>
      <c r="RSA22" s="61"/>
      <c r="RSB22" s="54"/>
      <c r="RSC22" s="61"/>
      <c r="RSD22" s="61"/>
      <c r="RSE22" s="61"/>
      <c r="RSF22" s="61"/>
      <c r="RSG22" s="61"/>
      <c r="RSH22" s="61"/>
      <c r="RSO22" s="61"/>
      <c r="RSP22" s="54"/>
      <c r="RSQ22" s="61"/>
      <c r="RSR22" s="61"/>
      <c r="RSS22" s="61"/>
      <c r="RST22" s="61"/>
      <c r="RSU22" s="61"/>
      <c r="RSV22" s="61"/>
      <c r="RTC22" s="61"/>
      <c r="RTD22" s="54"/>
      <c r="RTE22" s="61"/>
      <c r="RTF22" s="61"/>
      <c r="RTG22" s="61"/>
      <c r="RTH22" s="61"/>
      <c r="RTI22" s="61"/>
      <c r="RTJ22" s="61"/>
      <c r="RTQ22" s="61"/>
      <c r="RTR22" s="54"/>
      <c r="RTS22" s="61"/>
      <c r="RTT22" s="61"/>
      <c r="RTU22" s="61"/>
      <c r="RTV22" s="61"/>
      <c r="RTW22" s="61"/>
      <c r="RTX22" s="61"/>
      <c r="RUE22" s="61"/>
      <c r="RUF22" s="54"/>
      <c r="RUG22" s="61"/>
      <c r="RUH22" s="61"/>
      <c r="RUI22" s="61"/>
      <c r="RUJ22" s="61"/>
      <c r="RUK22" s="61"/>
      <c r="RUL22" s="61"/>
      <c r="RUS22" s="61"/>
      <c r="RUT22" s="54"/>
      <c r="RUU22" s="61"/>
      <c r="RUV22" s="61"/>
      <c r="RUW22" s="61"/>
      <c r="RUX22" s="61"/>
      <c r="RUY22" s="61"/>
      <c r="RUZ22" s="61"/>
      <c r="RVG22" s="61"/>
      <c r="RVH22" s="54"/>
      <c r="RVI22" s="61"/>
      <c r="RVJ22" s="61"/>
      <c r="RVK22" s="61"/>
      <c r="RVL22" s="61"/>
      <c r="RVM22" s="61"/>
      <c r="RVN22" s="61"/>
      <c r="RVU22" s="61"/>
      <c r="RVV22" s="54"/>
      <c r="RVW22" s="61"/>
      <c r="RVX22" s="61"/>
      <c r="RVY22" s="61"/>
      <c r="RVZ22" s="61"/>
      <c r="RWA22" s="61"/>
      <c r="RWB22" s="61"/>
      <c r="RWI22" s="61"/>
      <c r="RWJ22" s="54"/>
      <c r="RWK22" s="61"/>
      <c r="RWL22" s="61"/>
      <c r="RWM22" s="61"/>
      <c r="RWN22" s="61"/>
      <c r="RWO22" s="61"/>
      <c r="RWP22" s="61"/>
      <c r="RWW22" s="61"/>
      <c r="RWX22" s="54"/>
      <c r="RWY22" s="61"/>
      <c r="RWZ22" s="61"/>
      <c r="RXA22" s="61"/>
      <c r="RXB22" s="61"/>
      <c r="RXC22" s="61"/>
      <c r="RXD22" s="61"/>
      <c r="RXK22" s="61"/>
      <c r="RXL22" s="54"/>
      <c r="RXM22" s="61"/>
      <c r="RXN22" s="61"/>
      <c r="RXO22" s="61"/>
      <c r="RXP22" s="61"/>
      <c r="RXQ22" s="61"/>
      <c r="RXR22" s="61"/>
      <c r="RXY22" s="61"/>
      <c r="RXZ22" s="54"/>
      <c r="RYA22" s="61"/>
      <c r="RYB22" s="61"/>
      <c r="RYC22" s="61"/>
      <c r="RYD22" s="61"/>
      <c r="RYE22" s="61"/>
      <c r="RYF22" s="61"/>
      <c r="RYM22" s="61"/>
      <c r="RYN22" s="54"/>
      <c r="RYO22" s="61"/>
      <c r="RYP22" s="61"/>
      <c r="RYQ22" s="61"/>
      <c r="RYR22" s="61"/>
      <c r="RYS22" s="61"/>
      <c r="RYT22" s="61"/>
      <c r="RZA22" s="61"/>
      <c r="RZB22" s="54"/>
      <c r="RZC22" s="61"/>
      <c r="RZD22" s="61"/>
      <c r="RZE22" s="61"/>
      <c r="RZF22" s="61"/>
      <c r="RZG22" s="61"/>
      <c r="RZH22" s="61"/>
      <c r="RZO22" s="61"/>
      <c r="RZP22" s="54"/>
      <c r="RZQ22" s="61"/>
      <c r="RZR22" s="61"/>
      <c r="RZS22" s="61"/>
      <c r="RZT22" s="61"/>
      <c r="RZU22" s="61"/>
      <c r="RZV22" s="61"/>
      <c r="SAC22" s="61"/>
      <c r="SAD22" s="54"/>
      <c r="SAE22" s="61"/>
      <c r="SAF22" s="61"/>
      <c r="SAG22" s="61"/>
      <c r="SAH22" s="61"/>
      <c r="SAI22" s="61"/>
      <c r="SAJ22" s="61"/>
      <c r="SAQ22" s="61"/>
      <c r="SAR22" s="54"/>
      <c r="SAS22" s="61"/>
      <c r="SAT22" s="61"/>
      <c r="SAU22" s="61"/>
      <c r="SAV22" s="61"/>
      <c r="SAW22" s="61"/>
      <c r="SAX22" s="61"/>
      <c r="SBE22" s="61"/>
      <c r="SBF22" s="54"/>
      <c r="SBG22" s="61"/>
      <c r="SBH22" s="61"/>
      <c r="SBI22" s="61"/>
      <c r="SBJ22" s="61"/>
      <c r="SBK22" s="61"/>
      <c r="SBL22" s="61"/>
      <c r="SBS22" s="61"/>
      <c r="SBT22" s="54"/>
      <c r="SBU22" s="61"/>
      <c r="SBV22" s="61"/>
      <c r="SBW22" s="61"/>
      <c r="SBX22" s="61"/>
      <c r="SBY22" s="61"/>
      <c r="SBZ22" s="61"/>
      <c r="SCG22" s="61"/>
      <c r="SCH22" s="54"/>
      <c r="SCI22" s="61"/>
      <c r="SCJ22" s="61"/>
      <c r="SCK22" s="61"/>
      <c r="SCL22" s="61"/>
      <c r="SCM22" s="61"/>
      <c r="SCN22" s="61"/>
      <c r="SCU22" s="61"/>
      <c r="SCV22" s="54"/>
      <c r="SCW22" s="61"/>
      <c r="SCX22" s="61"/>
      <c r="SCY22" s="61"/>
      <c r="SCZ22" s="61"/>
      <c r="SDA22" s="61"/>
      <c r="SDB22" s="61"/>
      <c r="SDI22" s="61"/>
      <c r="SDJ22" s="54"/>
      <c r="SDK22" s="61"/>
      <c r="SDL22" s="61"/>
      <c r="SDM22" s="61"/>
      <c r="SDN22" s="61"/>
      <c r="SDO22" s="61"/>
      <c r="SDP22" s="61"/>
      <c r="SDW22" s="61"/>
      <c r="SDX22" s="54"/>
      <c r="SDY22" s="61"/>
      <c r="SDZ22" s="61"/>
      <c r="SEA22" s="61"/>
      <c r="SEB22" s="61"/>
      <c r="SEC22" s="61"/>
      <c r="SED22" s="61"/>
      <c r="SEK22" s="61"/>
      <c r="SEL22" s="54"/>
      <c r="SEM22" s="61"/>
      <c r="SEN22" s="61"/>
      <c r="SEO22" s="61"/>
      <c r="SEP22" s="61"/>
      <c r="SEQ22" s="61"/>
      <c r="SER22" s="61"/>
      <c r="SEY22" s="61"/>
      <c r="SEZ22" s="54"/>
      <c r="SFA22" s="61"/>
      <c r="SFB22" s="61"/>
      <c r="SFC22" s="61"/>
      <c r="SFD22" s="61"/>
      <c r="SFE22" s="61"/>
      <c r="SFF22" s="61"/>
      <c r="SFM22" s="61"/>
      <c r="SFN22" s="54"/>
      <c r="SFO22" s="61"/>
      <c r="SFP22" s="61"/>
      <c r="SFQ22" s="61"/>
      <c r="SFR22" s="61"/>
      <c r="SFS22" s="61"/>
      <c r="SFT22" s="61"/>
      <c r="SGA22" s="61"/>
      <c r="SGB22" s="54"/>
      <c r="SGC22" s="61"/>
      <c r="SGD22" s="61"/>
      <c r="SGE22" s="61"/>
      <c r="SGF22" s="61"/>
      <c r="SGG22" s="61"/>
      <c r="SGH22" s="61"/>
      <c r="SGO22" s="61"/>
      <c r="SGP22" s="54"/>
      <c r="SGQ22" s="61"/>
      <c r="SGR22" s="61"/>
      <c r="SGS22" s="61"/>
      <c r="SGT22" s="61"/>
      <c r="SGU22" s="61"/>
      <c r="SGV22" s="61"/>
      <c r="SHC22" s="61"/>
      <c r="SHD22" s="54"/>
      <c r="SHE22" s="61"/>
      <c r="SHF22" s="61"/>
      <c r="SHG22" s="61"/>
      <c r="SHH22" s="61"/>
      <c r="SHI22" s="61"/>
      <c r="SHJ22" s="61"/>
      <c r="SHQ22" s="61"/>
      <c r="SHR22" s="54"/>
      <c r="SHS22" s="61"/>
      <c r="SHT22" s="61"/>
      <c r="SHU22" s="61"/>
      <c r="SHV22" s="61"/>
      <c r="SHW22" s="61"/>
      <c r="SHX22" s="61"/>
      <c r="SIE22" s="61"/>
      <c r="SIF22" s="54"/>
      <c r="SIG22" s="61"/>
      <c r="SIH22" s="61"/>
      <c r="SII22" s="61"/>
      <c r="SIJ22" s="61"/>
      <c r="SIK22" s="61"/>
      <c r="SIL22" s="61"/>
      <c r="SIS22" s="61"/>
      <c r="SIT22" s="54"/>
      <c r="SIU22" s="61"/>
      <c r="SIV22" s="61"/>
      <c r="SIW22" s="61"/>
      <c r="SIX22" s="61"/>
      <c r="SIY22" s="61"/>
      <c r="SIZ22" s="61"/>
      <c r="SJG22" s="61"/>
      <c r="SJH22" s="54"/>
      <c r="SJI22" s="61"/>
      <c r="SJJ22" s="61"/>
      <c r="SJK22" s="61"/>
      <c r="SJL22" s="61"/>
      <c r="SJM22" s="61"/>
      <c r="SJN22" s="61"/>
      <c r="SJU22" s="61"/>
      <c r="SJV22" s="54"/>
      <c r="SJW22" s="61"/>
      <c r="SJX22" s="61"/>
      <c r="SJY22" s="61"/>
      <c r="SJZ22" s="61"/>
      <c r="SKA22" s="61"/>
      <c r="SKB22" s="61"/>
      <c r="SKI22" s="61"/>
      <c r="SKJ22" s="54"/>
      <c r="SKK22" s="61"/>
      <c r="SKL22" s="61"/>
      <c r="SKM22" s="61"/>
      <c r="SKN22" s="61"/>
      <c r="SKO22" s="61"/>
      <c r="SKP22" s="61"/>
      <c r="SKW22" s="61"/>
      <c r="SKX22" s="54"/>
      <c r="SKY22" s="61"/>
      <c r="SKZ22" s="61"/>
      <c r="SLA22" s="61"/>
      <c r="SLB22" s="61"/>
      <c r="SLC22" s="61"/>
      <c r="SLD22" s="61"/>
      <c r="SLK22" s="61"/>
      <c r="SLL22" s="54"/>
      <c r="SLM22" s="61"/>
      <c r="SLN22" s="61"/>
      <c r="SLO22" s="61"/>
      <c r="SLP22" s="61"/>
      <c r="SLQ22" s="61"/>
      <c r="SLR22" s="61"/>
      <c r="SLY22" s="61"/>
      <c r="SLZ22" s="54"/>
      <c r="SMA22" s="61"/>
      <c r="SMB22" s="61"/>
      <c r="SMC22" s="61"/>
      <c r="SMD22" s="61"/>
      <c r="SME22" s="61"/>
      <c r="SMF22" s="61"/>
      <c r="SMM22" s="61"/>
      <c r="SMN22" s="54"/>
      <c r="SMO22" s="61"/>
      <c r="SMP22" s="61"/>
      <c r="SMQ22" s="61"/>
      <c r="SMR22" s="61"/>
      <c r="SMS22" s="61"/>
      <c r="SMT22" s="61"/>
      <c r="SNA22" s="61"/>
      <c r="SNB22" s="54"/>
      <c r="SNC22" s="61"/>
      <c r="SND22" s="61"/>
      <c r="SNE22" s="61"/>
      <c r="SNF22" s="61"/>
      <c r="SNG22" s="61"/>
      <c r="SNH22" s="61"/>
      <c r="SNO22" s="61"/>
      <c r="SNP22" s="54"/>
      <c r="SNQ22" s="61"/>
      <c r="SNR22" s="61"/>
      <c r="SNS22" s="61"/>
      <c r="SNT22" s="61"/>
      <c r="SNU22" s="61"/>
      <c r="SNV22" s="61"/>
      <c r="SOC22" s="61"/>
      <c r="SOD22" s="54"/>
      <c r="SOE22" s="61"/>
      <c r="SOF22" s="61"/>
      <c r="SOG22" s="61"/>
      <c r="SOH22" s="61"/>
      <c r="SOI22" s="61"/>
      <c r="SOJ22" s="61"/>
      <c r="SOQ22" s="61"/>
      <c r="SOR22" s="54"/>
      <c r="SOS22" s="61"/>
      <c r="SOT22" s="61"/>
      <c r="SOU22" s="61"/>
      <c r="SOV22" s="61"/>
      <c r="SOW22" s="61"/>
      <c r="SOX22" s="61"/>
      <c r="SPE22" s="61"/>
      <c r="SPF22" s="54"/>
      <c r="SPG22" s="61"/>
      <c r="SPH22" s="61"/>
      <c r="SPI22" s="61"/>
      <c r="SPJ22" s="61"/>
      <c r="SPK22" s="61"/>
      <c r="SPL22" s="61"/>
      <c r="SPS22" s="61"/>
      <c r="SPT22" s="54"/>
      <c r="SPU22" s="61"/>
      <c r="SPV22" s="61"/>
      <c r="SPW22" s="61"/>
      <c r="SPX22" s="61"/>
      <c r="SPY22" s="61"/>
      <c r="SPZ22" s="61"/>
      <c r="SQG22" s="61"/>
      <c r="SQH22" s="54"/>
      <c r="SQI22" s="61"/>
      <c r="SQJ22" s="61"/>
      <c r="SQK22" s="61"/>
      <c r="SQL22" s="61"/>
      <c r="SQM22" s="61"/>
      <c r="SQN22" s="61"/>
      <c r="SQU22" s="61"/>
      <c r="SQV22" s="54"/>
      <c r="SQW22" s="61"/>
      <c r="SQX22" s="61"/>
      <c r="SQY22" s="61"/>
      <c r="SQZ22" s="61"/>
      <c r="SRA22" s="61"/>
      <c r="SRB22" s="61"/>
      <c r="SRI22" s="61"/>
      <c r="SRJ22" s="54"/>
      <c r="SRK22" s="61"/>
      <c r="SRL22" s="61"/>
      <c r="SRM22" s="61"/>
      <c r="SRN22" s="61"/>
      <c r="SRO22" s="61"/>
      <c r="SRP22" s="61"/>
      <c r="SRW22" s="61"/>
      <c r="SRX22" s="54"/>
      <c r="SRY22" s="61"/>
      <c r="SRZ22" s="61"/>
      <c r="SSA22" s="61"/>
      <c r="SSB22" s="61"/>
      <c r="SSC22" s="61"/>
      <c r="SSD22" s="61"/>
      <c r="SSK22" s="61"/>
      <c r="SSL22" s="54"/>
      <c r="SSM22" s="61"/>
      <c r="SSN22" s="61"/>
      <c r="SSO22" s="61"/>
      <c r="SSP22" s="61"/>
      <c r="SSQ22" s="61"/>
      <c r="SSR22" s="61"/>
      <c r="SSY22" s="61"/>
      <c r="SSZ22" s="54"/>
      <c r="STA22" s="61"/>
      <c r="STB22" s="61"/>
      <c r="STC22" s="61"/>
      <c r="STD22" s="61"/>
      <c r="STE22" s="61"/>
      <c r="STF22" s="61"/>
      <c r="STM22" s="61"/>
      <c r="STN22" s="54"/>
      <c r="STO22" s="61"/>
      <c r="STP22" s="61"/>
      <c r="STQ22" s="61"/>
      <c r="STR22" s="61"/>
      <c r="STS22" s="61"/>
      <c r="STT22" s="61"/>
      <c r="SUA22" s="61"/>
      <c r="SUB22" s="54"/>
      <c r="SUC22" s="61"/>
      <c r="SUD22" s="61"/>
      <c r="SUE22" s="61"/>
      <c r="SUF22" s="61"/>
      <c r="SUG22" s="61"/>
      <c r="SUH22" s="61"/>
      <c r="SUO22" s="61"/>
      <c r="SUP22" s="54"/>
      <c r="SUQ22" s="61"/>
      <c r="SUR22" s="61"/>
      <c r="SUS22" s="61"/>
      <c r="SUT22" s="61"/>
      <c r="SUU22" s="61"/>
      <c r="SUV22" s="61"/>
      <c r="SVC22" s="61"/>
      <c r="SVD22" s="54"/>
      <c r="SVE22" s="61"/>
      <c r="SVF22" s="61"/>
      <c r="SVG22" s="61"/>
      <c r="SVH22" s="61"/>
      <c r="SVI22" s="61"/>
      <c r="SVJ22" s="61"/>
      <c r="SVQ22" s="61"/>
      <c r="SVR22" s="54"/>
      <c r="SVS22" s="61"/>
      <c r="SVT22" s="61"/>
      <c r="SVU22" s="61"/>
      <c r="SVV22" s="61"/>
      <c r="SVW22" s="61"/>
      <c r="SVX22" s="61"/>
      <c r="SWE22" s="61"/>
      <c r="SWF22" s="54"/>
      <c r="SWG22" s="61"/>
      <c r="SWH22" s="61"/>
      <c r="SWI22" s="61"/>
      <c r="SWJ22" s="61"/>
      <c r="SWK22" s="61"/>
      <c r="SWL22" s="61"/>
      <c r="SWS22" s="61"/>
      <c r="SWT22" s="54"/>
      <c r="SWU22" s="61"/>
      <c r="SWV22" s="61"/>
      <c r="SWW22" s="61"/>
      <c r="SWX22" s="61"/>
      <c r="SWY22" s="61"/>
      <c r="SWZ22" s="61"/>
      <c r="SXG22" s="61"/>
      <c r="SXH22" s="54"/>
      <c r="SXI22" s="61"/>
      <c r="SXJ22" s="61"/>
      <c r="SXK22" s="61"/>
      <c r="SXL22" s="61"/>
      <c r="SXM22" s="61"/>
      <c r="SXN22" s="61"/>
      <c r="SXU22" s="61"/>
      <c r="SXV22" s="54"/>
      <c r="SXW22" s="61"/>
      <c r="SXX22" s="61"/>
      <c r="SXY22" s="61"/>
      <c r="SXZ22" s="61"/>
      <c r="SYA22" s="61"/>
      <c r="SYB22" s="61"/>
      <c r="SYI22" s="61"/>
      <c r="SYJ22" s="54"/>
      <c r="SYK22" s="61"/>
      <c r="SYL22" s="61"/>
      <c r="SYM22" s="61"/>
      <c r="SYN22" s="61"/>
      <c r="SYO22" s="61"/>
      <c r="SYP22" s="61"/>
      <c r="SYW22" s="61"/>
      <c r="SYX22" s="54"/>
      <c r="SYY22" s="61"/>
      <c r="SYZ22" s="61"/>
      <c r="SZA22" s="61"/>
      <c r="SZB22" s="61"/>
      <c r="SZC22" s="61"/>
      <c r="SZD22" s="61"/>
      <c r="SZK22" s="61"/>
      <c r="SZL22" s="54"/>
      <c r="SZM22" s="61"/>
      <c r="SZN22" s="61"/>
      <c r="SZO22" s="61"/>
      <c r="SZP22" s="61"/>
      <c r="SZQ22" s="61"/>
      <c r="SZR22" s="61"/>
      <c r="SZY22" s="61"/>
      <c r="SZZ22" s="54"/>
      <c r="TAA22" s="61"/>
      <c r="TAB22" s="61"/>
      <c r="TAC22" s="61"/>
      <c r="TAD22" s="61"/>
      <c r="TAE22" s="61"/>
      <c r="TAF22" s="61"/>
      <c r="TAM22" s="61"/>
      <c r="TAN22" s="54"/>
      <c r="TAO22" s="61"/>
      <c r="TAP22" s="61"/>
      <c r="TAQ22" s="61"/>
      <c r="TAR22" s="61"/>
      <c r="TAS22" s="61"/>
      <c r="TAT22" s="61"/>
      <c r="TBA22" s="61"/>
      <c r="TBB22" s="54"/>
      <c r="TBC22" s="61"/>
      <c r="TBD22" s="61"/>
      <c r="TBE22" s="61"/>
      <c r="TBF22" s="61"/>
      <c r="TBG22" s="61"/>
      <c r="TBH22" s="61"/>
      <c r="TBO22" s="61"/>
      <c r="TBP22" s="54"/>
      <c r="TBQ22" s="61"/>
      <c r="TBR22" s="61"/>
      <c r="TBS22" s="61"/>
      <c r="TBT22" s="61"/>
      <c r="TBU22" s="61"/>
      <c r="TBV22" s="61"/>
      <c r="TCC22" s="61"/>
      <c r="TCD22" s="54"/>
      <c r="TCE22" s="61"/>
      <c r="TCF22" s="61"/>
      <c r="TCG22" s="61"/>
      <c r="TCH22" s="61"/>
      <c r="TCI22" s="61"/>
      <c r="TCJ22" s="61"/>
      <c r="TCQ22" s="61"/>
      <c r="TCR22" s="54"/>
      <c r="TCS22" s="61"/>
      <c r="TCT22" s="61"/>
      <c r="TCU22" s="61"/>
      <c r="TCV22" s="61"/>
      <c r="TCW22" s="61"/>
      <c r="TCX22" s="61"/>
      <c r="TDE22" s="61"/>
      <c r="TDF22" s="54"/>
      <c r="TDG22" s="61"/>
      <c r="TDH22" s="61"/>
      <c r="TDI22" s="61"/>
      <c r="TDJ22" s="61"/>
      <c r="TDK22" s="61"/>
      <c r="TDL22" s="61"/>
      <c r="TDS22" s="61"/>
      <c r="TDT22" s="54"/>
      <c r="TDU22" s="61"/>
      <c r="TDV22" s="61"/>
      <c r="TDW22" s="61"/>
      <c r="TDX22" s="61"/>
      <c r="TDY22" s="61"/>
      <c r="TDZ22" s="61"/>
      <c r="TEG22" s="61"/>
      <c r="TEH22" s="54"/>
      <c r="TEI22" s="61"/>
      <c r="TEJ22" s="61"/>
      <c r="TEK22" s="61"/>
      <c r="TEL22" s="61"/>
      <c r="TEM22" s="61"/>
      <c r="TEN22" s="61"/>
      <c r="TEU22" s="61"/>
      <c r="TEV22" s="54"/>
      <c r="TEW22" s="61"/>
      <c r="TEX22" s="61"/>
      <c r="TEY22" s="61"/>
      <c r="TEZ22" s="61"/>
      <c r="TFA22" s="61"/>
      <c r="TFB22" s="61"/>
      <c r="TFI22" s="61"/>
      <c r="TFJ22" s="54"/>
      <c r="TFK22" s="61"/>
      <c r="TFL22" s="61"/>
      <c r="TFM22" s="61"/>
      <c r="TFN22" s="61"/>
      <c r="TFO22" s="61"/>
      <c r="TFP22" s="61"/>
      <c r="TFW22" s="61"/>
      <c r="TFX22" s="54"/>
      <c r="TFY22" s="61"/>
      <c r="TFZ22" s="61"/>
      <c r="TGA22" s="61"/>
      <c r="TGB22" s="61"/>
      <c r="TGC22" s="61"/>
      <c r="TGD22" s="61"/>
      <c r="TGK22" s="61"/>
      <c r="TGL22" s="54"/>
      <c r="TGM22" s="61"/>
      <c r="TGN22" s="61"/>
      <c r="TGO22" s="61"/>
      <c r="TGP22" s="61"/>
      <c r="TGQ22" s="61"/>
      <c r="TGR22" s="61"/>
      <c r="TGY22" s="61"/>
      <c r="TGZ22" s="54"/>
      <c r="THA22" s="61"/>
      <c r="THB22" s="61"/>
      <c r="THC22" s="61"/>
      <c r="THD22" s="61"/>
      <c r="THE22" s="61"/>
      <c r="THF22" s="61"/>
      <c r="THM22" s="61"/>
      <c r="THN22" s="54"/>
      <c r="THO22" s="61"/>
      <c r="THP22" s="61"/>
      <c r="THQ22" s="61"/>
      <c r="THR22" s="61"/>
      <c r="THS22" s="61"/>
      <c r="THT22" s="61"/>
      <c r="TIA22" s="61"/>
      <c r="TIB22" s="54"/>
      <c r="TIC22" s="61"/>
      <c r="TID22" s="61"/>
      <c r="TIE22" s="61"/>
      <c r="TIF22" s="61"/>
      <c r="TIG22" s="61"/>
      <c r="TIH22" s="61"/>
      <c r="TIO22" s="61"/>
      <c r="TIP22" s="54"/>
      <c r="TIQ22" s="61"/>
      <c r="TIR22" s="61"/>
      <c r="TIS22" s="61"/>
      <c r="TIT22" s="61"/>
      <c r="TIU22" s="61"/>
      <c r="TIV22" s="61"/>
      <c r="TJC22" s="61"/>
      <c r="TJD22" s="54"/>
      <c r="TJE22" s="61"/>
      <c r="TJF22" s="61"/>
      <c r="TJG22" s="61"/>
      <c r="TJH22" s="61"/>
      <c r="TJI22" s="61"/>
      <c r="TJJ22" s="61"/>
      <c r="TJQ22" s="61"/>
      <c r="TJR22" s="54"/>
      <c r="TJS22" s="61"/>
      <c r="TJT22" s="61"/>
      <c r="TJU22" s="61"/>
      <c r="TJV22" s="61"/>
      <c r="TJW22" s="61"/>
      <c r="TJX22" s="61"/>
      <c r="TKE22" s="61"/>
      <c r="TKF22" s="54"/>
      <c r="TKG22" s="61"/>
      <c r="TKH22" s="61"/>
      <c r="TKI22" s="61"/>
      <c r="TKJ22" s="61"/>
      <c r="TKK22" s="61"/>
      <c r="TKL22" s="61"/>
      <c r="TKS22" s="61"/>
      <c r="TKT22" s="54"/>
      <c r="TKU22" s="61"/>
      <c r="TKV22" s="61"/>
      <c r="TKW22" s="61"/>
      <c r="TKX22" s="61"/>
      <c r="TKY22" s="61"/>
      <c r="TKZ22" s="61"/>
      <c r="TLG22" s="61"/>
      <c r="TLH22" s="54"/>
      <c r="TLI22" s="61"/>
      <c r="TLJ22" s="61"/>
      <c r="TLK22" s="61"/>
      <c r="TLL22" s="61"/>
      <c r="TLM22" s="61"/>
      <c r="TLN22" s="61"/>
      <c r="TLU22" s="61"/>
      <c r="TLV22" s="54"/>
      <c r="TLW22" s="61"/>
      <c r="TLX22" s="61"/>
      <c r="TLY22" s="61"/>
      <c r="TLZ22" s="61"/>
      <c r="TMA22" s="61"/>
      <c r="TMB22" s="61"/>
      <c r="TMI22" s="61"/>
      <c r="TMJ22" s="54"/>
      <c r="TMK22" s="61"/>
      <c r="TML22" s="61"/>
      <c r="TMM22" s="61"/>
      <c r="TMN22" s="61"/>
      <c r="TMO22" s="61"/>
      <c r="TMP22" s="61"/>
      <c r="TMW22" s="61"/>
      <c r="TMX22" s="54"/>
      <c r="TMY22" s="61"/>
      <c r="TMZ22" s="61"/>
      <c r="TNA22" s="61"/>
      <c r="TNB22" s="61"/>
      <c r="TNC22" s="61"/>
      <c r="TND22" s="61"/>
      <c r="TNK22" s="61"/>
      <c r="TNL22" s="54"/>
      <c r="TNM22" s="61"/>
      <c r="TNN22" s="61"/>
      <c r="TNO22" s="61"/>
      <c r="TNP22" s="61"/>
      <c r="TNQ22" s="61"/>
      <c r="TNR22" s="61"/>
      <c r="TNY22" s="61"/>
      <c r="TNZ22" s="54"/>
      <c r="TOA22" s="61"/>
      <c r="TOB22" s="61"/>
      <c r="TOC22" s="61"/>
      <c r="TOD22" s="61"/>
      <c r="TOE22" s="61"/>
      <c r="TOF22" s="61"/>
      <c r="TOM22" s="61"/>
      <c r="TON22" s="54"/>
      <c r="TOO22" s="61"/>
      <c r="TOP22" s="61"/>
      <c r="TOQ22" s="61"/>
      <c r="TOR22" s="61"/>
      <c r="TOS22" s="61"/>
      <c r="TOT22" s="61"/>
      <c r="TPA22" s="61"/>
      <c r="TPB22" s="54"/>
      <c r="TPC22" s="61"/>
      <c r="TPD22" s="61"/>
      <c r="TPE22" s="61"/>
      <c r="TPF22" s="61"/>
      <c r="TPG22" s="61"/>
      <c r="TPH22" s="61"/>
      <c r="TPO22" s="61"/>
      <c r="TPP22" s="54"/>
      <c r="TPQ22" s="61"/>
      <c r="TPR22" s="61"/>
      <c r="TPS22" s="61"/>
      <c r="TPT22" s="61"/>
      <c r="TPU22" s="61"/>
      <c r="TPV22" s="61"/>
      <c r="TQC22" s="61"/>
      <c r="TQD22" s="54"/>
      <c r="TQE22" s="61"/>
      <c r="TQF22" s="61"/>
      <c r="TQG22" s="61"/>
      <c r="TQH22" s="61"/>
      <c r="TQI22" s="61"/>
      <c r="TQJ22" s="61"/>
      <c r="TQQ22" s="61"/>
      <c r="TQR22" s="54"/>
      <c r="TQS22" s="61"/>
      <c r="TQT22" s="61"/>
      <c r="TQU22" s="61"/>
      <c r="TQV22" s="61"/>
      <c r="TQW22" s="61"/>
      <c r="TQX22" s="61"/>
      <c r="TRE22" s="61"/>
      <c r="TRF22" s="54"/>
      <c r="TRG22" s="61"/>
      <c r="TRH22" s="61"/>
      <c r="TRI22" s="61"/>
      <c r="TRJ22" s="61"/>
      <c r="TRK22" s="61"/>
      <c r="TRL22" s="61"/>
      <c r="TRS22" s="61"/>
      <c r="TRT22" s="54"/>
      <c r="TRU22" s="61"/>
      <c r="TRV22" s="61"/>
      <c r="TRW22" s="61"/>
      <c r="TRX22" s="61"/>
      <c r="TRY22" s="61"/>
      <c r="TRZ22" s="61"/>
      <c r="TSG22" s="61"/>
      <c r="TSH22" s="54"/>
      <c r="TSI22" s="61"/>
      <c r="TSJ22" s="61"/>
      <c r="TSK22" s="61"/>
      <c r="TSL22" s="61"/>
      <c r="TSM22" s="61"/>
      <c r="TSN22" s="61"/>
      <c r="TSU22" s="61"/>
      <c r="TSV22" s="54"/>
      <c r="TSW22" s="61"/>
      <c r="TSX22" s="61"/>
      <c r="TSY22" s="61"/>
      <c r="TSZ22" s="61"/>
      <c r="TTA22" s="61"/>
      <c r="TTB22" s="61"/>
      <c r="TTI22" s="61"/>
      <c r="TTJ22" s="54"/>
      <c r="TTK22" s="61"/>
      <c r="TTL22" s="61"/>
      <c r="TTM22" s="61"/>
      <c r="TTN22" s="61"/>
      <c r="TTO22" s="61"/>
      <c r="TTP22" s="61"/>
      <c r="TTW22" s="61"/>
      <c r="TTX22" s="54"/>
      <c r="TTY22" s="61"/>
      <c r="TTZ22" s="61"/>
      <c r="TUA22" s="61"/>
      <c r="TUB22" s="61"/>
      <c r="TUC22" s="61"/>
      <c r="TUD22" s="61"/>
      <c r="TUK22" s="61"/>
      <c r="TUL22" s="54"/>
      <c r="TUM22" s="61"/>
      <c r="TUN22" s="61"/>
      <c r="TUO22" s="61"/>
      <c r="TUP22" s="61"/>
      <c r="TUQ22" s="61"/>
      <c r="TUR22" s="61"/>
      <c r="TUY22" s="61"/>
      <c r="TUZ22" s="54"/>
      <c r="TVA22" s="61"/>
      <c r="TVB22" s="61"/>
      <c r="TVC22" s="61"/>
      <c r="TVD22" s="61"/>
      <c r="TVE22" s="61"/>
      <c r="TVF22" s="61"/>
      <c r="TVM22" s="61"/>
      <c r="TVN22" s="54"/>
      <c r="TVO22" s="61"/>
      <c r="TVP22" s="61"/>
      <c r="TVQ22" s="61"/>
      <c r="TVR22" s="61"/>
      <c r="TVS22" s="61"/>
      <c r="TVT22" s="61"/>
      <c r="TWA22" s="61"/>
      <c r="TWB22" s="54"/>
      <c r="TWC22" s="61"/>
      <c r="TWD22" s="61"/>
      <c r="TWE22" s="61"/>
      <c r="TWF22" s="61"/>
      <c r="TWG22" s="61"/>
      <c r="TWH22" s="61"/>
      <c r="TWO22" s="61"/>
      <c r="TWP22" s="54"/>
      <c r="TWQ22" s="61"/>
      <c r="TWR22" s="61"/>
      <c r="TWS22" s="61"/>
      <c r="TWT22" s="61"/>
      <c r="TWU22" s="61"/>
      <c r="TWV22" s="61"/>
      <c r="TXC22" s="61"/>
      <c r="TXD22" s="54"/>
      <c r="TXE22" s="61"/>
      <c r="TXF22" s="61"/>
      <c r="TXG22" s="61"/>
      <c r="TXH22" s="61"/>
      <c r="TXI22" s="61"/>
      <c r="TXJ22" s="61"/>
      <c r="TXQ22" s="61"/>
      <c r="TXR22" s="54"/>
      <c r="TXS22" s="61"/>
      <c r="TXT22" s="61"/>
      <c r="TXU22" s="61"/>
      <c r="TXV22" s="61"/>
      <c r="TXW22" s="61"/>
      <c r="TXX22" s="61"/>
      <c r="TYE22" s="61"/>
      <c r="TYF22" s="54"/>
      <c r="TYG22" s="61"/>
      <c r="TYH22" s="61"/>
      <c r="TYI22" s="61"/>
      <c r="TYJ22" s="61"/>
      <c r="TYK22" s="61"/>
      <c r="TYL22" s="61"/>
      <c r="TYS22" s="61"/>
      <c r="TYT22" s="54"/>
      <c r="TYU22" s="61"/>
      <c r="TYV22" s="61"/>
      <c r="TYW22" s="61"/>
      <c r="TYX22" s="61"/>
      <c r="TYY22" s="61"/>
      <c r="TYZ22" s="61"/>
      <c r="TZG22" s="61"/>
      <c r="TZH22" s="54"/>
      <c r="TZI22" s="61"/>
      <c r="TZJ22" s="61"/>
      <c r="TZK22" s="61"/>
      <c r="TZL22" s="61"/>
      <c r="TZM22" s="61"/>
      <c r="TZN22" s="61"/>
      <c r="TZU22" s="61"/>
      <c r="TZV22" s="54"/>
      <c r="TZW22" s="61"/>
      <c r="TZX22" s="61"/>
      <c r="TZY22" s="61"/>
      <c r="TZZ22" s="61"/>
      <c r="UAA22" s="61"/>
      <c r="UAB22" s="61"/>
      <c r="UAI22" s="61"/>
      <c r="UAJ22" s="54"/>
      <c r="UAK22" s="61"/>
      <c r="UAL22" s="61"/>
      <c r="UAM22" s="61"/>
      <c r="UAN22" s="61"/>
      <c r="UAO22" s="61"/>
      <c r="UAP22" s="61"/>
      <c r="UAW22" s="61"/>
      <c r="UAX22" s="54"/>
      <c r="UAY22" s="61"/>
      <c r="UAZ22" s="61"/>
      <c r="UBA22" s="61"/>
      <c r="UBB22" s="61"/>
      <c r="UBC22" s="61"/>
      <c r="UBD22" s="61"/>
      <c r="UBK22" s="61"/>
      <c r="UBL22" s="54"/>
      <c r="UBM22" s="61"/>
      <c r="UBN22" s="61"/>
      <c r="UBO22" s="61"/>
      <c r="UBP22" s="61"/>
      <c r="UBQ22" s="61"/>
      <c r="UBR22" s="61"/>
      <c r="UBY22" s="61"/>
      <c r="UBZ22" s="54"/>
      <c r="UCA22" s="61"/>
      <c r="UCB22" s="61"/>
      <c r="UCC22" s="61"/>
      <c r="UCD22" s="61"/>
      <c r="UCE22" s="61"/>
      <c r="UCF22" s="61"/>
      <c r="UCM22" s="61"/>
      <c r="UCN22" s="54"/>
      <c r="UCO22" s="61"/>
      <c r="UCP22" s="61"/>
      <c r="UCQ22" s="61"/>
      <c r="UCR22" s="61"/>
      <c r="UCS22" s="61"/>
      <c r="UCT22" s="61"/>
      <c r="UDA22" s="61"/>
      <c r="UDB22" s="54"/>
      <c r="UDC22" s="61"/>
      <c r="UDD22" s="61"/>
      <c r="UDE22" s="61"/>
      <c r="UDF22" s="61"/>
      <c r="UDG22" s="61"/>
      <c r="UDH22" s="61"/>
      <c r="UDO22" s="61"/>
      <c r="UDP22" s="54"/>
      <c r="UDQ22" s="61"/>
      <c r="UDR22" s="61"/>
      <c r="UDS22" s="61"/>
      <c r="UDT22" s="61"/>
      <c r="UDU22" s="61"/>
      <c r="UDV22" s="61"/>
      <c r="UEC22" s="61"/>
      <c r="UED22" s="54"/>
      <c r="UEE22" s="61"/>
      <c r="UEF22" s="61"/>
      <c r="UEG22" s="61"/>
      <c r="UEH22" s="61"/>
      <c r="UEI22" s="61"/>
      <c r="UEJ22" s="61"/>
      <c r="UEQ22" s="61"/>
      <c r="UER22" s="54"/>
      <c r="UES22" s="61"/>
      <c r="UET22" s="61"/>
      <c r="UEU22" s="61"/>
      <c r="UEV22" s="61"/>
      <c r="UEW22" s="61"/>
      <c r="UEX22" s="61"/>
      <c r="UFE22" s="61"/>
      <c r="UFF22" s="54"/>
      <c r="UFG22" s="61"/>
      <c r="UFH22" s="61"/>
      <c r="UFI22" s="61"/>
      <c r="UFJ22" s="61"/>
      <c r="UFK22" s="61"/>
      <c r="UFL22" s="61"/>
      <c r="UFS22" s="61"/>
      <c r="UFT22" s="54"/>
      <c r="UFU22" s="61"/>
      <c r="UFV22" s="61"/>
      <c r="UFW22" s="61"/>
      <c r="UFX22" s="61"/>
      <c r="UFY22" s="61"/>
      <c r="UFZ22" s="61"/>
      <c r="UGG22" s="61"/>
      <c r="UGH22" s="54"/>
      <c r="UGI22" s="61"/>
      <c r="UGJ22" s="61"/>
      <c r="UGK22" s="61"/>
      <c r="UGL22" s="61"/>
      <c r="UGM22" s="61"/>
      <c r="UGN22" s="61"/>
      <c r="UGU22" s="61"/>
      <c r="UGV22" s="54"/>
      <c r="UGW22" s="61"/>
      <c r="UGX22" s="61"/>
      <c r="UGY22" s="61"/>
      <c r="UGZ22" s="61"/>
      <c r="UHA22" s="61"/>
      <c r="UHB22" s="61"/>
      <c r="UHI22" s="61"/>
      <c r="UHJ22" s="54"/>
      <c r="UHK22" s="61"/>
      <c r="UHL22" s="61"/>
      <c r="UHM22" s="61"/>
      <c r="UHN22" s="61"/>
      <c r="UHO22" s="61"/>
      <c r="UHP22" s="61"/>
      <c r="UHW22" s="61"/>
      <c r="UHX22" s="54"/>
      <c r="UHY22" s="61"/>
      <c r="UHZ22" s="61"/>
      <c r="UIA22" s="61"/>
      <c r="UIB22" s="61"/>
      <c r="UIC22" s="61"/>
      <c r="UID22" s="61"/>
      <c r="UIK22" s="61"/>
      <c r="UIL22" s="54"/>
      <c r="UIM22" s="61"/>
      <c r="UIN22" s="61"/>
      <c r="UIO22" s="61"/>
      <c r="UIP22" s="61"/>
      <c r="UIQ22" s="61"/>
      <c r="UIR22" s="61"/>
      <c r="UIY22" s="61"/>
      <c r="UIZ22" s="54"/>
      <c r="UJA22" s="61"/>
      <c r="UJB22" s="61"/>
      <c r="UJC22" s="61"/>
      <c r="UJD22" s="61"/>
      <c r="UJE22" s="61"/>
      <c r="UJF22" s="61"/>
      <c r="UJM22" s="61"/>
      <c r="UJN22" s="54"/>
      <c r="UJO22" s="61"/>
      <c r="UJP22" s="61"/>
      <c r="UJQ22" s="61"/>
      <c r="UJR22" s="61"/>
      <c r="UJS22" s="61"/>
      <c r="UJT22" s="61"/>
      <c r="UKA22" s="61"/>
      <c r="UKB22" s="54"/>
      <c r="UKC22" s="61"/>
      <c r="UKD22" s="61"/>
      <c r="UKE22" s="61"/>
      <c r="UKF22" s="61"/>
      <c r="UKG22" s="61"/>
      <c r="UKH22" s="61"/>
      <c r="UKO22" s="61"/>
      <c r="UKP22" s="54"/>
      <c r="UKQ22" s="61"/>
      <c r="UKR22" s="61"/>
      <c r="UKS22" s="61"/>
      <c r="UKT22" s="61"/>
      <c r="UKU22" s="61"/>
      <c r="UKV22" s="61"/>
      <c r="ULC22" s="61"/>
      <c r="ULD22" s="54"/>
      <c r="ULE22" s="61"/>
      <c r="ULF22" s="61"/>
      <c r="ULG22" s="61"/>
      <c r="ULH22" s="61"/>
      <c r="ULI22" s="61"/>
      <c r="ULJ22" s="61"/>
      <c r="ULQ22" s="61"/>
      <c r="ULR22" s="54"/>
      <c r="ULS22" s="61"/>
      <c r="ULT22" s="61"/>
      <c r="ULU22" s="61"/>
      <c r="ULV22" s="61"/>
      <c r="ULW22" s="61"/>
      <c r="ULX22" s="61"/>
      <c r="UME22" s="61"/>
      <c r="UMF22" s="54"/>
      <c r="UMG22" s="61"/>
      <c r="UMH22" s="61"/>
      <c r="UMI22" s="61"/>
      <c r="UMJ22" s="61"/>
      <c r="UMK22" s="61"/>
      <c r="UML22" s="61"/>
      <c r="UMS22" s="61"/>
      <c r="UMT22" s="54"/>
      <c r="UMU22" s="61"/>
      <c r="UMV22" s="61"/>
      <c r="UMW22" s="61"/>
      <c r="UMX22" s="61"/>
      <c r="UMY22" s="61"/>
      <c r="UMZ22" s="61"/>
      <c r="UNG22" s="61"/>
      <c r="UNH22" s="54"/>
      <c r="UNI22" s="61"/>
      <c r="UNJ22" s="61"/>
      <c r="UNK22" s="61"/>
      <c r="UNL22" s="61"/>
      <c r="UNM22" s="61"/>
      <c r="UNN22" s="61"/>
      <c r="UNU22" s="61"/>
      <c r="UNV22" s="54"/>
      <c r="UNW22" s="61"/>
      <c r="UNX22" s="61"/>
      <c r="UNY22" s="61"/>
      <c r="UNZ22" s="61"/>
      <c r="UOA22" s="61"/>
      <c r="UOB22" s="61"/>
      <c r="UOI22" s="61"/>
      <c r="UOJ22" s="54"/>
      <c r="UOK22" s="61"/>
      <c r="UOL22" s="61"/>
      <c r="UOM22" s="61"/>
      <c r="UON22" s="61"/>
      <c r="UOO22" s="61"/>
      <c r="UOP22" s="61"/>
      <c r="UOW22" s="61"/>
      <c r="UOX22" s="54"/>
      <c r="UOY22" s="61"/>
      <c r="UOZ22" s="61"/>
      <c r="UPA22" s="61"/>
      <c r="UPB22" s="61"/>
      <c r="UPC22" s="61"/>
      <c r="UPD22" s="61"/>
      <c r="UPK22" s="61"/>
      <c r="UPL22" s="54"/>
      <c r="UPM22" s="61"/>
      <c r="UPN22" s="61"/>
      <c r="UPO22" s="61"/>
      <c r="UPP22" s="61"/>
      <c r="UPQ22" s="61"/>
      <c r="UPR22" s="61"/>
      <c r="UPY22" s="61"/>
      <c r="UPZ22" s="54"/>
      <c r="UQA22" s="61"/>
      <c r="UQB22" s="61"/>
      <c r="UQC22" s="61"/>
      <c r="UQD22" s="61"/>
      <c r="UQE22" s="61"/>
      <c r="UQF22" s="61"/>
      <c r="UQM22" s="61"/>
      <c r="UQN22" s="54"/>
      <c r="UQO22" s="61"/>
      <c r="UQP22" s="61"/>
      <c r="UQQ22" s="61"/>
      <c r="UQR22" s="61"/>
      <c r="UQS22" s="61"/>
      <c r="UQT22" s="61"/>
      <c r="URA22" s="61"/>
      <c r="URB22" s="54"/>
      <c r="URC22" s="61"/>
      <c r="URD22" s="61"/>
      <c r="URE22" s="61"/>
      <c r="URF22" s="61"/>
      <c r="URG22" s="61"/>
      <c r="URH22" s="61"/>
      <c r="URO22" s="61"/>
      <c r="URP22" s="54"/>
      <c r="URQ22" s="61"/>
      <c r="URR22" s="61"/>
      <c r="URS22" s="61"/>
      <c r="URT22" s="61"/>
      <c r="URU22" s="61"/>
      <c r="URV22" s="61"/>
      <c r="USC22" s="61"/>
      <c r="USD22" s="54"/>
      <c r="USE22" s="61"/>
      <c r="USF22" s="61"/>
      <c r="USG22" s="61"/>
      <c r="USH22" s="61"/>
      <c r="USI22" s="61"/>
      <c r="USJ22" s="61"/>
      <c r="USQ22" s="61"/>
      <c r="USR22" s="54"/>
      <c r="USS22" s="61"/>
      <c r="UST22" s="61"/>
      <c r="USU22" s="61"/>
      <c r="USV22" s="61"/>
      <c r="USW22" s="61"/>
      <c r="USX22" s="61"/>
      <c r="UTE22" s="61"/>
      <c r="UTF22" s="54"/>
      <c r="UTG22" s="61"/>
      <c r="UTH22" s="61"/>
      <c r="UTI22" s="61"/>
      <c r="UTJ22" s="61"/>
      <c r="UTK22" s="61"/>
      <c r="UTL22" s="61"/>
      <c r="UTS22" s="61"/>
      <c r="UTT22" s="54"/>
      <c r="UTU22" s="61"/>
      <c r="UTV22" s="61"/>
      <c r="UTW22" s="61"/>
      <c r="UTX22" s="61"/>
      <c r="UTY22" s="61"/>
      <c r="UTZ22" s="61"/>
      <c r="UUG22" s="61"/>
      <c r="UUH22" s="54"/>
      <c r="UUI22" s="61"/>
      <c r="UUJ22" s="61"/>
      <c r="UUK22" s="61"/>
      <c r="UUL22" s="61"/>
      <c r="UUM22" s="61"/>
      <c r="UUN22" s="61"/>
      <c r="UUU22" s="61"/>
      <c r="UUV22" s="54"/>
      <c r="UUW22" s="61"/>
      <c r="UUX22" s="61"/>
      <c r="UUY22" s="61"/>
      <c r="UUZ22" s="61"/>
      <c r="UVA22" s="61"/>
      <c r="UVB22" s="61"/>
      <c r="UVI22" s="61"/>
      <c r="UVJ22" s="54"/>
      <c r="UVK22" s="61"/>
      <c r="UVL22" s="61"/>
      <c r="UVM22" s="61"/>
      <c r="UVN22" s="61"/>
      <c r="UVO22" s="61"/>
      <c r="UVP22" s="61"/>
      <c r="UVW22" s="61"/>
      <c r="UVX22" s="54"/>
      <c r="UVY22" s="61"/>
      <c r="UVZ22" s="61"/>
      <c r="UWA22" s="61"/>
      <c r="UWB22" s="61"/>
      <c r="UWC22" s="61"/>
      <c r="UWD22" s="61"/>
      <c r="UWK22" s="61"/>
      <c r="UWL22" s="54"/>
      <c r="UWM22" s="61"/>
      <c r="UWN22" s="61"/>
      <c r="UWO22" s="61"/>
      <c r="UWP22" s="61"/>
      <c r="UWQ22" s="61"/>
      <c r="UWR22" s="61"/>
      <c r="UWY22" s="61"/>
      <c r="UWZ22" s="54"/>
      <c r="UXA22" s="61"/>
      <c r="UXB22" s="61"/>
      <c r="UXC22" s="61"/>
      <c r="UXD22" s="61"/>
      <c r="UXE22" s="61"/>
      <c r="UXF22" s="61"/>
      <c r="UXM22" s="61"/>
      <c r="UXN22" s="54"/>
      <c r="UXO22" s="61"/>
      <c r="UXP22" s="61"/>
      <c r="UXQ22" s="61"/>
      <c r="UXR22" s="61"/>
      <c r="UXS22" s="61"/>
      <c r="UXT22" s="61"/>
      <c r="UYA22" s="61"/>
      <c r="UYB22" s="54"/>
      <c r="UYC22" s="61"/>
      <c r="UYD22" s="61"/>
      <c r="UYE22" s="61"/>
      <c r="UYF22" s="61"/>
      <c r="UYG22" s="61"/>
      <c r="UYH22" s="61"/>
      <c r="UYO22" s="61"/>
      <c r="UYP22" s="54"/>
      <c r="UYQ22" s="61"/>
      <c r="UYR22" s="61"/>
      <c r="UYS22" s="61"/>
      <c r="UYT22" s="61"/>
      <c r="UYU22" s="61"/>
      <c r="UYV22" s="61"/>
      <c r="UZC22" s="61"/>
      <c r="UZD22" s="54"/>
      <c r="UZE22" s="61"/>
      <c r="UZF22" s="61"/>
      <c r="UZG22" s="61"/>
      <c r="UZH22" s="61"/>
      <c r="UZI22" s="61"/>
      <c r="UZJ22" s="61"/>
      <c r="UZQ22" s="61"/>
      <c r="UZR22" s="54"/>
      <c r="UZS22" s="61"/>
      <c r="UZT22" s="61"/>
      <c r="UZU22" s="61"/>
      <c r="UZV22" s="61"/>
      <c r="UZW22" s="61"/>
      <c r="UZX22" s="61"/>
      <c r="VAE22" s="61"/>
      <c r="VAF22" s="54"/>
      <c r="VAG22" s="61"/>
      <c r="VAH22" s="61"/>
      <c r="VAI22" s="61"/>
      <c r="VAJ22" s="61"/>
      <c r="VAK22" s="61"/>
      <c r="VAL22" s="61"/>
      <c r="VAS22" s="61"/>
      <c r="VAT22" s="54"/>
      <c r="VAU22" s="61"/>
      <c r="VAV22" s="61"/>
      <c r="VAW22" s="61"/>
      <c r="VAX22" s="61"/>
      <c r="VAY22" s="61"/>
      <c r="VAZ22" s="61"/>
      <c r="VBG22" s="61"/>
      <c r="VBH22" s="54"/>
      <c r="VBI22" s="61"/>
      <c r="VBJ22" s="61"/>
      <c r="VBK22" s="61"/>
      <c r="VBL22" s="61"/>
      <c r="VBM22" s="61"/>
      <c r="VBN22" s="61"/>
      <c r="VBU22" s="61"/>
      <c r="VBV22" s="54"/>
      <c r="VBW22" s="61"/>
      <c r="VBX22" s="61"/>
      <c r="VBY22" s="61"/>
      <c r="VBZ22" s="61"/>
      <c r="VCA22" s="61"/>
      <c r="VCB22" s="61"/>
      <c r="VCI22" s="61"/>
      <c r="VCJ22" s="54"/>
      <c r="VCK22" s="61"/>
      <c r="VCL22" s="61"/>
      <c r="VCM22" s="61"/>
      <c r="VCN22" s="61"/>
      <c r="VCO22" s="61"/>
      <c r="VCP22" s="61"/>
      <c r="VCW22" s="61"/>
      <c r="VCX22" s="54"/>
      <c r="VCY22" s="61"/>
      <c r="VCZ22" s="61"/>
      <c r="VDA22" s="61"/>
      <c r="VDB22" s="61"/>
      <c r="VDC22" s="61"/>
      <c r="VDD22" s="61"/>
      <c r="VDK22" s="61"/>
      <c r="VDL22" s="54"/>
      <c r="VDM22" s="61"/>
      <c r="VDN22" s="61"/>
      <c r="VDO22" s="61"/>
      <c r="VDP22" s="61"/>
      <c r="VDQ22" s="61"/>
      <c r="VDR22" s="61"/>
      <c r="VDY22" s="61"/>
      <c r="VDZ22" s="54"/>
      <c r="VEA22" s="61"/>
      <c r="VEB22" s="61"/>
      <c r="VEC22" s="61"/>
      <c r="VED22" s="61"/>
      <c r="VEE22" s="61"/>
      <c r="VEF22" s="61"/>
      <c r="VEM22" s="61"/>
      <c r="VEN22" s="54"/>
      <c r="VEO22" s="61"/>
      <c r="VEP22" s="61"/>
      <c r="VEQ22" s="61"/>
      <c r="VER22" s="61"/>
      <c r="VES22" s="61"/>
      <c r="VET22" s="61"/>
      <c r="VFA22" s="61"/>
      <c r="VFB22" s="54"/>
      <c r="VFC22" s="61"/>
      <c r="VFD22" s="61"/>
      <c r="VFE22" s="61"/>
      <c r="VFF22" s="61"/>
      <c r="VFG22" s="61"/>
      <c r="VFH22" s="61"/>
      <c r="VFO22" s="61"/>
      <c r="VFP22" s="54"/>
      <c r="VFQ22" s="61"/>
      <c r="VFR22" s="61"/>
      <c r="VFS22" s="61"/>
      <c r="VFT22" s="61"/>
      <c r="VFU22" s="61"/>
      <c r="VFV22" s="61"/>
      <c r="VGC22" s="61"/>
      <c r="VGD22" s="54"/>
      <c r="VGE22" s="61"/>
      <c r="VGF22" s="61"/>
      <c r="VGG22" s="61"/>
      <c r="VGH22" s="61"/>
      <c r="VGI22" s="61"/>
      <c r="VGJ22" s="61"/>
      <c r="VGQ22" s="61"/>
      <c r="VGR22" s="54"/>
      <c r="VGS22" s="61"/>
      <c r="VGT22" s="61"/>
      <c r="VGU22" s="61"/>
      <c r="VGV22" s="61"/>
      <c r="VGW22" s="61"/>
      <c r="VGX22" s="61"/>
      <c r="VHE22" s="61"/>
      <c r="VHF22" s="54"/>
      <c r="VHG22" s="61"/>
      <c r="VHH22" s="61"/>
      <c r="VHI22" s="61"/>
      <c r="VHJ22" s="61"/>
      <c r="VHK22" s="61"/>
      <c r="VHL22" s="61"/>
      <c r="VHS22" s="61"/>
      <c r="VHT22" s="54"/>
      <c r="VHU22" s="61"/>
      <c r="VHV22" s="61"/>
      <c r="VHW22" s="61"/>
      <c r="VHX22" s="61"/>
      <c r="VHY22" s="61"/>
      <c r="VHZ22" s="61"/>
      <c r="VIG22" s="61"/>
      <c r="VIH22" s="54"/>
      <c r="VII22" s="61"/>
      <c r="VIJ22" s="61"/>
      <c r="VIK22" s="61"/>
      <c r="VIL22" s="61"/>
      <c r="VIM22" s="61"/>
      <c r="VIN22" s="61"/>
      <c r="VIU22" s="61"/>
      <c r="VIV22" s="54"/>
      <c r="VIW22" s="61"/>
      <c r="VIX22" s="61"/>
      <c r="VIY22" s="61"/>
      <c r="VIZ22" s="61"/>
      <c r="VJA22" s="61"/>
      <c r="VJB22" s="61"/>
      <c r="VJI22" s="61"/>
      <c r="VJJ22" s="54"/>
      <c r="VJK22" s="61"/>
      <c r="VJL22" s="61"/>
      <c r="VJM22" s="61"/>
      <c r="VJN22" s="61"/>
      <c r="VJO22" s="61"/>
      <c r="VJP22" s="61"/>
      <c r="VJW22" s="61"/>
      <c r="VJX22" s="54"/>
      <c r="VJY22" s="61"/>
      <c r="VJZ22" s="61"/>
      <c r="VKA22" s="61"/>
      <c r="VKB22" s="61"/>
      <c r="VKC22" s="61"/>
      <c r="VKD22" s="61"/>
      <c r="VKK22" s="61"/>
      <c r="VKL22" s="54"/>
      <c r="VKM22" s="61"/>
      <c r="VKN22" s="61"/>
      <c r="VKO22" s="61"/>
      <c r="VKP22" s="61"/>
      <c r="VKQ22" s="61"/>
      <c r="VKR22" s="61"/>
      <c r="VKY22" s="61"/>
      <c r="VKZ22" s="54"/>
      <c r="VLA22" s="61"/>
      <c r="VLB22" s="61"/>
      <c r="VLC22" s="61"/>
      <c r="VLD22" s="61"/>
      <c r="VLE22" s="61"/>
      <c r="VLF22" s="61"/>
      <c r="VLM22" s="61"/>
      <c r="VLN22" s="54"/>
      <c r="VLO22" s="61"/>
      <c r="VLP22" s="61"/>
      <c r="VLQ22" s="61"/>
      <c r="VLR22" s="61"/>
      <c r="VLS22" s="61"/>
      <c r="VLT22" s="61"/>
      <c r="VMA22" s="61"/>
      <c r="VMB22" s="54"/>
      <c r="VMC22" s="61"/>
      <c r="VMD22" s="61"/>
      <c r="VME22" s="61"/>
      <c r="VMF22" s="61"/>
      <c r="VMG22" s="61"/>
      <c r="VMH22" s="61"/>
      <c r="VMO22" s="61"/>
      <c r="VMP22" s="54"/>
      <c r="VMQ22" s="61"/>
      <c r="VMR22" s="61"/>
      <c r="VMS22" s="61"/>
      <c r="VMT22" s="61"/>
      <c r="VMU22" s="61"/>
      <c r="VMV22" s="61"/>
      <c r="VNC22" s="61"/>
      <c r="VND22" s="54"/>
      <c r="VNE22" s="61"/>
      <c r="VNF22" s="61"/>
      <c r="VNG22" s="61"/>
      <c r="VNH22" s="61"/>
      <c r="VNI22" s="61"/>
      <c r="VNJ22" s="61"/>
      <c r="VNQ22" s="61"/>
      <c r="VNR22" s="54"/>
      <c r="VNS22" s="61"/>
      <c r="VNT22" s="61"/>
      <c r="VNU22" s="61"/>
      <c r="VNV22" s="61"/>
      <c r="VNW22" s="61"/>
      <c r="VNX22" s="61"/>
      <c r="VOE22" s="61"/>
      <c r="VOF22" s="54"/>
      <c r="VOG22" s="61"/>
      <c r="VOH22" s="61"/>
      <c r="VOI22" s="61"/>
      <c r="VOJ22" s="61"/>
      <c r="VOK22" s="61"/>
      <c r="VOL22" s="61"/>
      <c r="VOS22" s="61"/>
      <c r="VOT22" s="54"/>
      <c r="VOU22" s="61"/>
      <c r="VOV22" s="61"/>
      <c r="VOW22" s="61"/>
      <c r="VOX22" s="61"/>
      <c r="VOY22" s="61"/>
      <c r="VOZ22" s="61"/>
      <c r="VPG22" s="61"/>
      <c r="VPH22" s="54"/>
      <c r="VPI22" s="61"/>
      <c r="VPJ22" s="61"/>
      <c r="VPK22" s="61"/>
      <c r="VPL22" s="61"/>
      <c r="VPM22" s="61"/>
      <c r="VPN22" s="61"/>
      <c r="VPU22" s="61"/>
      <c r="VPV22" s="54"/>
      <c r="VPW22" s="61"/>
      <c r="VPX22" s="61"/>
      <c r="VPY22" s="61"/>
      <c r="VPZ22" s="61"/>
      <c r="VQA22" s="61"/>
      <c r="VQB22" s="61"/>
      <c r="VQI22" s="61"/>
      <c r="VQJ22" s="54"/>
      <c r="VQK22" s="61"/>
      <c r="VQL22" s="61"/>
      <c r="VQM22" s="61"/>
      <c r="VQN22" s="61"/>
      <c r="VQO22" s="61"/>
      <c r="VQP22" s="61"/>
      <c r="VQW22" s="61"/>
      <c r="VQX22" s="54"/>
      <c r="VQY22" s="61"/>
      <c r="VQZ22" s="61"/>
      <c r="VRA22" s="61"/>
      <c r="VRB22" s="61"/>
      <c r="VRC22" s="61"/>
      <c r="VRD22" s="61"/>
      <c r="VRK22" s="61"/>
      <c r="VRL22" s="54"/>
      <c r="VRM22" s="61"/>
      <c r="VRN22" s="61"/>
      <c r="VRO22" s="61"/>
      <c r="VRP22" s="61"/>
      <c r="VRQ22" s="61"/>
      <c r="VRR22" s="61"/>
      <c r="VRY22" s="61"/>
      <c r="VRZ22" s="54"/>
      <c r="VSA22" s="61"/>
      <c r="VSB22" s="61"/>
      <c r="VSC22" s="61"/>
      <c r="VSD22" s="61"/>
      <c r="VSE22" s="61"/>
      <c r="VSF22" s="61"/>
      <c r="VSM22" s="61"/>
      <c r="VSN22" s="54"/>
      <c r="VSO22" s="61"/>
      <c r="VSP22" s="61"/>
      <c r="VSQ22" s="61"/>
      <c r="VSR22" s="61"/>
      <c r="VSS22" s="61"/>
      <c r="VST22" s="61"/>
      <c r="VTA22" s="61"/>
      <c r="VTB22" s="54"/>
      <c r="VTC22" s="61"/>
      <c r="VTD22" s="61"/>
      <c r="VTE22" s="61"/>
      <c r="VTF22" s="61"/>
      <c r="VTG22" s="61"/>
      <c r="VTH22" s="61"/>
      <c r="VTO22" s="61"/>
      <c r="VTP22" s="54"/>
      <c r="VTQ22" s="61"/>
      <c r="VTR22" s="61"/>
      <c r="VTS22" s="61"/>
      <c r="VTT22" s="61"/>
      <c r="VTU22" s="61"/>
      <c r="VTV22" s="61"/>
      <c r="VUC22" s="61"/>
      <c r="VUD22" s="54"/>
      <c r="VUE22" s="61"/>
      <c r="VUF22" s="61"/>
      <c r="VUG22" s="61"/>
      <c r="VUH22" s="61"/>
      <c r="VUI22" s="61"/>
      <c r="VUJ22" s="61"/>
      <c r="VUQ22" s="61"/>
      <c r="VUR22" s="54"/>
      <c r="VUS22" s="61"/>
      <c r="VUT22" s="61"/>
      <c r="VUU22" s="61"/>
      <c r="VUV22" s="61"/>
      <c r="VUW22" s="61"/>
      <c r="VUX22" s="61"/>
      <c r="VVE22" s="61"/>
      <c r="VVF22" s="54"/>
      <c r="VVG22" s="61"/>
      <c r="VVH22" s="61"/>
      <c r="VVI22" s="61"/>
      <c r="VVJ22" s="61"/>
      <c r="VVK22" s="61"/>
      <c r="VVL22" s="61"/>
      <c r="VVS22" s="61"/>
      <c r="VVT22" s="54"/>
      <c r="VVU22" s="61"/>
      <c r="VVV22" s="61"/>
      <c r="VVW22" s="61"/>
      <c r="VVX22" s="61"/>
      <c r="VVY22" s="61"/>
      <c r="VVZ22" s="61"/>
      <c r="VWG22" s="61"/>
      <c r="VWH22" s="54"/>
      <c r="VWI22" s="61"/>
      <c r="VWJ22" s="61"/>
      <c r="VWK22" s="61"/>
      <c r="VWL22" s="61"/>
      <c r="VWM22" s="61"/>
      <c r="VWN22" s="61"/>
      <c r="VWU22" s="61"/>
      <c r="VWV22" s="54"/>
      <c r="VWW22" s="61"/>
      <c r="VWX22" s="61"/>
      <c r="VWY22" s="61"/>
      <c r="VWZ22" s="61"/>
      <c r="VXA22" s="61"/>
      <c r="VXB22" s="61"/>
      <c r="VXI22" s="61"/>
      <c r="VXJ22" s="54"/>
      <c r="VXK22" s="61"/>
      <c r="VXL22" s="61"/>
      <c r="VXM22" s="61"/>
      <c r="VXN22" s="61"/>
      <c r="VXO22" s="61"/>
      <c r="VXP22" s="61"/>
      <c r="VXW22" s="61"/>
      <c r="VXX22" s="54"/>
      <c r="VXY22" s="61"/>
      <c r="VXZ22" s="61"/>
      <c r="VYA22" s="61"/>
      <c r="VYB22" s="61"/>
      <c r="VYC22" s="61"/>
      <c r="VYD22" s="61"/>
      <c r="VYK22" s="61"/>
      <c r="VYL22" s="54"/>
      <c r="VYM22" s="61"/>
      <c r="VYN22" s="61"/>
      <c r="VYO22" s="61"/>
      <c r="VYP22" s="61"/>
      <c r="VYQ22" s="61"/>
      <c r="VYR22" s="61"/>
      <c r="VYY22" s="61"/>
      <c r="VYZ22" s="54"/>
      <c r="VZA22" s="61"/>
      <c r="VZB22" s="61"/>
      <c r="VZC22" s="61"/>
      <c r="VZD22" s="61"/>
      <c r="VZE22" s="61"/>
      <c r="VZF22" s="61"/>
      <c r="VZM22" s="61"/>
      <c r="VZN22" s="54"/>
      <c r="VZO22" s="61"/>
      <c r="VZP22" s="61"/>
      <c r="VZQ22" s="61"/>
      <c r="VZR22" s="61"/>
      <c r="VZS22" s="61"/>
      <c r="VZT22" s="61"/>
      <c r="WAA22" s="61"/>
      <c r="WAB22" s="54"/>
      <c r="WAC22" s="61"/>
      <c r="WAD22" s="61"/>
      <c r="WAE22" s="61"/>
      <c r="WAF22" s="61"/>
      <c r="WAG22" s="61"/>
      <c r="WAH22" s="61"/>
      <c r="WAO22" s="61"/>
      <c r="WAP22" s="54"/>
      <c r="WAQ22" s="61"/>
      <c r="WAR22" s="61"/>
      <c r="WAS22" s="61"/>
      <c r="WAT22" s="61"/>
      <c r="WAU22" s="61"/>
      <c r="WAV22" s="61"/>
      <c r="WBC22" s="61"/>
      <c r="WBD22" s="54"/>
      <c r="WBE22" s="61"/>
      <c r="WBF22" s="61"/>
      <c r="WBG22" s="61"/>
      <c r="WBH22" s="61"/>
      <c r="WBI22" s="61"/>
      <c r="WBJ22" s="61"/>
      <c r="WBQ22" s="61"/>
      <c r="WBR22" s="54"/>
      <c r="WBS22" s="61"/>
      <c r="WBT22" s="61"/>
      <c r="WBU22" s="61"/>
      <c r="WBV22" s="61"/>
      <c r="WBW22" s="61"/>
      <c r="WBX22" s="61"/>
      <c r="WCE22" s="61"/>
      <c r="WCF22" s="54"/>
      <c r="WCG22" s="61"/>
      <c r="WCH22" s="61"/>
      <c r="WCI22" s="61"/>
      <c r="WCJ22" s="61"/>
      <c r="WCK22" s="61"/>
      <c r="WCL22" s="61"/>
      <c r="WCS22" s="61"/>
      <c r="WCT22" s="54"/>
      <c r="WCU22" s="61"/>
      <c r="WCV22" s="61"/>
      <c r="WCW22" s="61"/>
      <c r="WCX22" s="61"/>
      <c r="WCY22" s="61"/>
      <c r="WCZ22" s="61"/>
      <c r="WDG22" s="61"/>
      <c r="WDH22" s="54"/>
      <c r="WDI22" s="61"/>
      <c r="WDJ22" s="61"/>
      <c r="WDK22" s="61"/>
      <c r="WDL22" s="61"/>
      <c r="WDM22" s="61"/>
      <c r="WDN22" s="61"/>
      <c r="WDU22" s="61"/>
      <c r="WDV22" s="54"/>
      <c r="WDW22" s="61"/>
      <c r="WDX22" s="61"/>
      <c r="WDY22" s="61"/>
      <c r="WDZ22" s="61"/>
      <c r="WEA22" s="61"/>
      <c r="WEB22" s="61"/>
      <c r="WEI22" s="61"/>
      <c r="WEJ22" s="54"/>
      <c r="WEK22" s="61"/>
      <c r="WEL22" s="61"/>
      <c r="WEM22" s="61"/>
      <c r="WEN22" s="61"/>
      <c r="WEO22" s="61"/>
      <c r="WEP22" s="61"/>
      <c r="WEW22" s="61"/>
      <c r="WEX22" s="54"/>
      <c r="WEY22" s="61"/>
      <c r="WEZ22" s="61"/>
      <c r="WFA22" s="61"/>
      <c r="WFB22" s="61"/>
      <c r="WFC22" s="61"/>
      <c r="WFD22" s="61"/>
      <c r="WFK22" s="61"/>
      <c r="WFL22" s="54"/>
      <c r="WFM22" s="61"/>
      <c r="WFN22" s="61"/>
      <c r="WFO22" s="61"/>
      <c r="WFP22" s="61"/>
      <c r="WFQ22" s="61"/>
      <c r="WFR22" s="61"/>
      <c r="WFY22" s="61"/>
      <c r="WFZ22" s="54"/>
      <c r="WGA22" s="61"/>
      <c r="WGB22" s="61"/>
      <c r="WGC22" s="61"/>
      <c r="WGD22" s="61"/>
      <c r="WGE22" s="61"/>
      <c r="WGF22" s="61"/>
      <c r="WGM22" s="61"/>
      <c r="WGN22" s="54"/>
      <c r="WGO22" s="61"/>
      <c r="WGP22" s="61"/>
      <c r="WGQ22" s="61"/>
      <c r="WGR22" s="61"/>
      <c r="WGS22" s="61"/>
      <c r="WGT22" s="61"/>
      <c r="WHA22" s="61"/>
      <c r="WHB22" s="54"/>
      <c r="WHC22" s="61"/>
      <c r="WHD22" s="61"/>
      <c r="WHE22" s="61"/>
      <c r="WHF22" s="61"/>
      <c r="WHG22" s="61"/>
      <c r="WHH22" s="61"/>
      <c r="WHO22" s="61"/>
      <c r="WHP22" s="54"/>
      <c r="WHQ22" s="61"/>
      <c r="WHR22" s="61"/>
      <c r="WHS22" s="61"/>
      <c r="WHT22" s="61"/>
      <c r="WHU22" s="61"/>
      <c r="WHV22" s="61"/>
      <c r="WIC22" s="61"/>
      <c r="WID22" s="54"/>
      <c r="WIE22" s="61"/>
      <c r="WIF22" s="61"/>
      <c r="WIG22" s="61"/>
      <c r="WIH22" s="61"/>
      <c r="WII22" s="61"/>
      <c r="WIJ22" s="61"/>
      <c r="WIQ22" s="61"/>
      <c r="WIR22" s="54"/>
      <c r="WIS22" s="61"/>
      <c r="WIT22" s="61"/>
      <c r="WIU22" s="61"/>
      <c r="WIV22" s="61"/>
      <c r="WIW22" s="61"/>
      <c r="WIX22" s="61"/>
      <c r="WJE22" s="61"/>
      <c r="WJF22" s="54"/>
      <c r="WJG22" s="61"/>
      <c r="WJH22" s="61"/>
      <c r="WJI22" s="61"/>
      <c r="WJJ22" s="61"/>
      <c r="WJK22" s="61"/>
      <c r="WJL22" s="61"/>
      <c r="WJS22" s="61"/>
      <c r="WJT22" s="54"/>
      <c r="WJU22" s="61"/>
      <c r="WJV22" s="61"/>
      <c r="WJW22" s="61"/>
      <c r="WJX22" s="61"/>
      <c r="WJY22" s="61"/>
      <c r="WJZ22" s="61"/>
      <c r="WKG22" s="61"/>
      <c r="WKH22" s="54"/>
      <c r="WKI22" s="61"/>
      <c r="WKJ22" s="61"/>
      <c r="WKK22" s="61"/>
      <c r="WKL22" s="61"/>
      <c r="WKM22" s="61"/>
      <c r="WKN22" s="61"/>
      <c r="WKU22" s="61"/>
      <c r="WKV22" s="54"/>
      <c r="WKW22" s="61"/>
      <c r="WKX22" s="61"/>
      <c r="WKY22" s="61"/>
      <c r="WKZ22" s="61"/>
      <c r="WLA22" s="61"/>
      <c r="WLB22" s="61"/>
      <c r="WLI22" s="61"/>
      <c r="WLJ22" s="54"/>
      <c r="WLK22" s="61"/>
      <c r="WLL22" s="61"/>
      <c r="WLM22" s="61"/>
      <c r="WLN22" s="61"/>
      <c r="WLO22" s="61"/>
      <c r="WLP22" s="61"/>
      <c r="WLW22" s="61"/>
      <c r="WLX22" s="54"/>
      <c r="WLY22" s="61"/>
      <c r="WLZ22" s="61"/>
      <c r="WMA22" s="61"/>
      <c r="WMB22" s="61"/>
      <c r="WMC22" s="61"/>
      <c r="WMD22" s="61"/>
      <c r="WMK22" s="61"/>
      <c r="WML22" s="54"/>
      <c r="WMM22" s="61"/>
      <c r="WMN22" s="61"/>
      <c r="WMO22" s="61"/>
      <c r="WMP22" s="61"/>
      <c r="WMQ22" s="61"/>
      <c r="WMR22" s="61"/>
      <c r="WMY22" s="61"/>
      <c r="WMZ22" s="54"/>
      <c r="WNA22" s="61"/>
      <c r="WNB22" s="61"/>
      <c r="WNC22" s="61"/>
      <c r="WND22" s="61"/>
      <c r="WNE22" s="61"/>
      <c r="WNF22" s="61"/>
      <c r="WNM22" s="61"/>
      <c r="WNN22" s="54"/>
      <c r="WNO22" s="61"/>
      <c r="WNP22" s="61"/>
      <c r="WNQ22" s="61"/>
      <c r="WNR22" s="61"/>
      <c r="WNS22" s="61"/>
      <c r="WNT22" s="61"/>
      <c r="WOA22" s="61"/>
      <c r="WOB22" s="54"/>
      <c r="WOC22" s="61"/>
      <c r="WOD22" s="61"/>
      <c r="WOE22" s="61"/>
      <c r="WOF22" s="61"/>
      <c r="WOG22" s="61"/>
      <c r="WOH22" s="61"/>
      <c r="WOO22" s="61"/>
      <c r="WOP22" s="54"/>
      <c r="WOQ22" s="61"/>
      <c r="WOR22" s="61"/>
      <c r="WOS22" s="61"/>
      <c r="WOT22" s="61"/>
      <c r="WOU22" s="61"/>
      <c r="WOV22" s="61"/>
      <c r="WPC22" s="61"/>
      <c r="WPD22" s="54"/>
      <c r="WPE22" s="61"/>
      <c r="WPF22" s="61"/>
      <c r="WPG22" s="61"/>
      <c r="WPH22" s="61"/>
      <c r="WPI22" s="61"/>
      <c r="WPJ22" s="61"/>
      <c r="WPQ22" s="61"/>
      <c r="WPR22" s="54"/>
      <c r="WPS22" s="61"/>
      <c r="WPT22" s="61"/>
      <c r="WPU22" s="61"/>
      <c r="WPV22" s="61"/>
      <c r="WPW22" s="61"/>
      <c r="WPX22" s="61"/>
      <c r="WQE22" s="61"/>
      <c r="WQF22" s="54"/>
      <c r="WQG22" s="61"/>
      <c r="WQH22" s="61"/>
      <c r="WQI22" s="61"/>
      <c r="WQJ22" s="61"/>
      <c r="WQK22" s="61"/>
      <c r="WQL22" s="61"/>
      <c r="WQS22" s="61"/>
      <c r="WQT22" s="54"/>
      <c r="WQU22" s="61"/>
      <c r="WQV22" s="61"/>
      <c r="WQW22" s="61"/>
      <c r="WQX22" s="61"/>
      <c r="WQY22" s="61"/>
      <c r="WQZ22" s="61"/>
      <c r="WRG22" s="61"/>
      <c r="WRH22" s="54"/>
      <c r="WRI22" s="61"/>
      <c r="WRJ22" s="61"/>
      <c r="WRK22" s="61"/>
      <c r="WRL22" s="61"/>
      <c r="WRM22" s="61"/>
      <c r="WRN22" s="61"/>
      <c r="WRU22" s="61"/>
      <c r="WRV22" s="54"/>
      <c r="WRW22" s="61"/>
      <c r="WRX22" s="61"/>
      <c r="WRY22" s="61"/>
      <c r="WRZ22" s="61"/>
      <c r="WSA22" s="61"/>
      <c r="WSB22" s="61"/>
      <c r="WSI22" s="61"/>
      <c r="WSJ22" s="54"/>
      <c r="WSK22" s="61"/>
      <c r="WSL22" s="61"/>
      <c r="WSM22" s="61"/>
      <c r="WSN22" s="61"/>
      <c r="WSO22" s="61"/>
      <c r="WSP22" s="61"/>
      <c r="WSW22" s="61"/>
      <c r="WSX22" s="54"/>
      <c r="WSY22" s="61"/>
      <c r="WSZ22" s="61"/>
      <c r="WTA22" s="61"/>
      <c r="WTB22" s="61"/>
      <c r="WTC22" s="61"/>
      <c r="WTD22" s="61"/>
      <c r="WTK22" s="61"/>
      <c r="WTL22" s="54"/>
      <c r="WTM22" s="61"/>
      <c r="WTN22" s="61"/>
      <c r="WTO22" s="61"/>
      <c r="WTP22" s="61"/>
      <c r="WTQ22" s="61"/>
      <c r="WTR22" s="61"/>
      <c r="WTY22" s="61"/>
      <c r="WTZ22" s="54"/>
      <c r="WUA22" s="61"/>
      <c r="WUB22" s="61"/>
      <c r="WUC22" s="61"/>
      <c r="WUD22" s="61"/>
      <c r="WUE22" s="61"/>
      <c r="WUF22" s="61"/>
      <c r="WUM22" s="61"/>
      <c r="WUN22" s="54"/>
      <c r="WUO22" s="61"/>
      <c r="WUP22" s="61"/>
      <c r="WUQ22" s="61"/>
      <c r="WUR22" s="61"/>
      <c r="WUS22" s="61"/>
      <c r="WUT22" s="61"/>
      <c r="WVA22" s="61"/>
      <c r="WVB22" s="54"/>
      <c r="WVC22" s="61"/>
      <c r="WVD22" s="61"/>
      <c r="WVE22" s="61"/>
      <c r="WVF22" s="61"/>
      <c r="WVG22" s="61"/>
      <c r="WVH22" s="61"/>
      <c r="WVO22" s="61"/>
      <c r="WVP22" s="54"/>
      <c r="WVQ22" s="61"/>
      <c r="WVR22" s="61"/>
      <c r="WVS22" s="61"/>
      <c r="WVT22" s="61"/>
      <c r="WVU22" s="61"/>
      <c r="WVV22" s="61"/>
      <c r="WWC22" s="61"/>
      <c r="WWD22" s="54"/>
      <c r="WWE22" s="61"/>
      <c r="WWF22" s="61"/>
      <c r="WWG22" s="61"/>
      <c r="WWH22" s="61"/>
      <c r="WWI22" s="61"/>
      <c r="WWJ22" s="61"/>
      <c r="WWQ22" s="61"/>
      <c r="WWR22" s="54"/>
      <c r="WWS22" s="61"/>
      <c r="WWT22" s="61"/>
      <c r="WWU22" s="61"/>
      <c r="WWV22" s="61"/>
      <c r="WWW22" s="61"/>
      <c r="WWX22" s="61"/>
      <c r="WXE22" s="61"/>
      <c r="WXF22" s="54"/>
      <c r="WXG22" s="61"/>
      <c r="WXH22" s="61"/>
      <c r="WXI22" s="61"/>
      <c r="WXJ22" s="61"/>
      <c r="WXK22" s="61"/>
      <c r="WXL22" s="61"/>
      <c r="WXS22" s="61"/>
      <c r="WXT22" s="54"/>
      <c r="WXU22" s="61"/>
      <c r="WXV22" s="61"/>
      <c r="WXW22" s="61"/>
      <c r="WXX22" s="61"/>
      <c r="WXY22" s="61"/>
      <c r="WXZ22" s="61"/>
      <c r="WYG22" s="61"/>
      <c r="WYH22" s="54"/>
      <c r="WYI22" s="61"/>
      <c r="WYJ22" s="61"/>
      <c r="WYK22" s="61"/>
      <c r="WYL22" s="61"/>
      <c r="WYM22" s="61"/>
      <c r="WYN22" s="61"/>
      <c r="WYU22" s="61"/>
      <c r="WYV22" s="54"/>
      <c r="WYW22" s="61"/>
      <c r="WYX22" s="61"/>
      <c r="WYY22" s="61"/>
      <c r="WYZ22" s="61"/>
      <c r="WZA22" s="61"/>
      <c r="WZB22" s="61"/>
      <c r="WZI22" s="61"/>
      <c r="WZJ22" s="54"/>
      <c r="WZK22" s="61"/>
      <c r="WZL22" s="61"/>
      <c r="WZM22" s="61"/>
      <c r="WZN22" s="61"/>
      <c r="WZO22" s="61"/>
      <c r="WZP22" s="61"/>
      <c r="WZW22" s="61"/>
      <c r="WZX22" s="54"/>
      <c r="WZY22" s="61"/>
      <c r="WZZ22" s="61"/>
      <c r="XAA22" s="61"/>
      <c r="XAB22" s="61"/>
      <c r="XAC22" s="61"/>
      <c r="XAD22" s="61"/>
      <c r="XAK22" s="61"/>
      <c r="XAL22" s="54"/>
      <c r="XAM22" s="61"/>
      <c r="XAN22" s="61"/>
      <c r="XAO22" s="61"/>
      <c r="XAP22" s="61"/>
      <c r="XAQ22" s="61"/>
      <c r="XAR22" s="61"/>
      <c r="XAY22" s="61"/>
      <c r="XAZ22" s="54"/>
      <c r="XBA22" s="61"/>
      <c r="XBB22" s="61"/>
      <c r="XBC22" s="61"/>
      <c r="XBD22" s="61"/>
      <c r="XBE22" s="61"/>
      <c r="XBF22" s="61"/>
      <c r="XBM22" s="61"/>
      <c r="XBN22" s="54"/>
      <c r="XBO22" s="61"/>
      <c r="XBP22" s="61"/>
      <c r="XBQ22" s="61"/>
      <c r="XBR22" s="61"/>
      <c r="XBS22" s="61"/>
      <c r="XBT22" s="61"/>
      <c r="XCA22" s="61"/>
      <c r="XCB22" s="54"/>
      <c r="XCC22" s="61"/>
      <c r="XCD22" s="61"/>
      <c r="XCE22" s="61"/>
      <c r="XCF22" s="61"/>
      <c r="XCG22" s="61"/>
      <c r="XCH22" s="61"/>
      <c r="XCO22" s="61"/>
      <c r="XCP22" s="54"/>
      <c r="XCQ22" s="61"/>
      <c r="XCR22" s="61"/>
      <c r="XCS22" s="61"/>
      <c r="XCT22" s="61"/>
      <c r="XCU22" s="61"/>
      <c r="XCV22" s="61"/>
      <c r="XDC22" s="61"/>
      <c r="XDD22" s="54"/>
      <c r="XDE22" s="61"/>
      <c r="XDF22" s="61"/>
      <c r="XDG22" s="61"/>
      <c r="XDH22" s="61"/>
      <c r="XDI22" s="61"/>
      <c r="XDJ22" s="61"/>
      <c r="XDQ22" s="61"/>
      <c r="XDR22" s="54"/>
      <c r="XDS22" s="61"/>
      <c r="XDT22" s="61"/>
      <c r="XDU22" s="61"/>
      <c r="XDV22" s="61"/>
      <c r="XDW22" s="61"/>
      <c r="XDX22" s="61"/>
      <c r="XEE22" s="61"/>
      <c r="XEF22" s="54"/>
      <c r="XEG22" s="61"/>
      <c r="XEH22" s="61"/>
      <c r="XEI22" s="61"/>
      <c r="XEJ22" s="61"/>
      <c r="XEK22" s="61"/>
      <c r="XEL22" s="61"/>
      <c r="XES22" s="61"/>
      <c r="XET22" s="54"/>
      <c r="XEU22" s="61"/>
      <c r="XEV22" s="61"/>
      <c r="XEW22" s="61"/>
      <c r="XEX22" s="61"/>
      <c r="XEY22" s="61"/>
      <c r="XEZ22" s="61"/>
    </row>
    <row r="23" s="60" customFormat="1" spans="1:16380">
      <c r="A23" s="60" t="s">
        <v>8</v>
      </c>
      <c r="B23" s="26">
        <v>1</v>
      </c>
      <c r="C23" s="26"/>
      <c r="D23" s="26">
        <v>2</v>
      </c>
      <c r="E23" s="26">
        <v>1</v>
      </c>
      <c r="F23" s="26"/>
      <c r="G23" s="54">
        <v>2</v>
      </c>
      <c r="H23" s="54">
        <v>1</v>
      </c>
      <c r="I23" s="54">
        <v>1</v>
      </c>
      <c r="J23" s="54">
        <v>1</v>
      </c>
      <c r="K23" s="54">
        <v>1</v>
      </c>
      <c r="L23" s="54" t="s">
        <v>9</v>
      </c>
      <c r="M23" s="54">
        <v>5</v>
      </c>
      <c r="N23" s="54"/>
      <c r="O23" s="26"/>
      <c r="P23" s="26">
        <v>1</v>
      </c>
      <c r="Q23" s="26">
        <v>2</v>
      </c>
      <c r="R23" s="26">
        <v>1</v>
      </c>
      <c r="S23" s="26"/>
      <c r="T23" s="26"/>
      <c r="U23" s="54"/>
      <c r="V23" s="54"/>
      <c r="W23" s="61"/>
      <c r="X23" s="61"/>
      <c r="Y23" s="61"/>
      <c r="Z23" s="61"/>
      <c r="AA23" s="61"/>
      <c r="AB23" s="61"/>
      <c r="AI23" s="61"/>
      <c r="AJ23" s="54"/>
      <c r="AK23" s="61"/>
      <c r="AL23" s="61"/>
      <c r="AM23" s="61"/>
      <c r="AN23" s="61"/>
      <c r="AO23" s="61"/>
      <c r="AP23" s="61"/>
      <c r="AW23" s="61"/>
      <c r="AX23" s="54"/>
      <c r="AY23" s="61"/>
      <c r="AZ23" s="61"/>
      <c r="BA23" s="61"/>
      <c r="BB23" s="61"/>
      <c r="BC23" s="61"/>
      <c r="BD23" s="61"/>
      <c r="BK23" s="61"/>
      <c r="BL23" s="54"/>
      <c r="BM23" s="61"/>
      <c r="BN23" s="61"/>
      <c r="BO23" s="61"/>
      <c r="BP23" s="61"/>
      <c r="BQ23" s="61"/>
      <c r="BR23" s="61"/>
      <c r="BY23" s="61"/>
      <c r="BZ23" s="54"/>
      <c r="CA23" s="61"/>
      <c r="CB23" s="61"/>
      <c r="CC23" s="61"/>
      <c r="CD23" s="61"/>
      <c r="CE23" s="61"/>
      <c r="CF23" s="61"/>
      <c r="CM23" s="61"/>
      <c r="CN23" s="54"/>
      <c r="CO23" s="61"/>
      <c r="CP23" s="61"/>
      <c r="CQ23" s="61"/>
      <c r="CR23" s="61"/>
      <c r="CS23" s="61"/>
      <c r="CT23" s="61"/>
      <c r="DA23" s="61"/>
      <c r="DB23" s="54"/>
      <c r="DC23" s="61"/>
      <c r="DD23" s="61"/>
      <c r="DE23" s="61"/>
      <c r="DF23" s="61"/>
      <c r="DG23" s="61"/>
      <c r="DH23" s="61"/>
      <c r="DO23" s="61"/>
      <c r="DP23" s="54"/>
      <c r="DQ23" s="61"/>
      <c r="DR23" s="61"/>
      <c r="DS23" s="61"/>
      <c r="DT23" s="61"/>
      <c r="DU23" s="61"/>
      <c r="DV23" s="61"/>
      <c r="EC23" s="61"/>
      <c r="ED23" s="54"/>
      <c r="EE23" s="61"/>
      <c r="EF23" s="61"/>
      <c r="EG23" s="61"/>
      <c r="EH23" s="61"/>
      <c r="EI23" s="61"/>
      <c r="EJ23" s="61"/>
      <c r="EQ23" s="61"/>
      <c r="ER23" s="54"/>
      <c r="ES23" s="61"/>
      <c r="ET23" s="61"/>
      <c r="EU23" s="61"/>
      <c r="EV23" s="61"/>
      <c r="EW23" s="61"/>
      <c r="EX23" s="61"/>
      <c r="FE23" s="61"/>
      <c r="FF23" s="54"/>
      <c r="FG23" s="61"/>
      <c r="FH23" s="61"/>
      <c r="FI23" s="61"/>
      <c r="FJ23" s="61"/>
      <c r="FK23" s="61"/>
      <c r="FL23" s="61"/>
      <c r="FS23" s="61"/>
      <c r="FT23" s="54"/>
      <c r="FU23" s="61"/>
      <c r="FV23" s="61"/>
      <c r="FW23" s="61"/>
      <c r="FX23" s="61"/>
      <c r="FY23" s="61"/>
      <c r="FZ23" s="61"/>
      <c r="GG23" s="61"/>
      <c r="GH23" s="54"/>
      <c r="GI23" s="61"/>
      <c r="GJ23" s="61"/>
      <c r="GK23" s="61"/>
      <c r="GL23" s="61"/>
      <c r="GM23" s="61"/>
      <c r="GN23" s="61"/>
      <c r="GU23" s="61"/>
      <c r="GV23" s="54"/>
      <c r="GW23" s="61"/>
      <c r="GX23" s="61"/>
      <c r="GY23" s="61"/>
      <c r="GZ23" s="61"/>
      <c r="HA23" s="61"/>
      <c r="HB23" s="61"/>
      <c r="HI23" s="61"/>
      <c r="HJ23" s="54"/>
      <c r="HK23" s="61"/>
      <c r="HL23" s="61"/>
      <c r="HM23" s="61"/>
      <c r="HN23" s="61"/>
      <c r="HO23" s="61"/>
      <c r="HP23" s="61"/>
      <c r="HW23" s="61"/>
      <c r="HX23" s="54"/>
      <c r="HY23" s="61"/>
      <c r="HZ23" s="61"/>
      <c r="IA23" s="61"/>
      <c r="IB23" s="61"/>
      <c r="IC23" s="61"/>
      <c r="ID23" s="61"/>
      <c r="IK23" s="61"/>
      <c r="IL23" s="54"/>
      <c r="IM23" s="61"/>
      <c r="IN23" s="61"/>
      <c r="IO23" s="61"/>
      <c r="IP23" s="61"/>
      <c r="IQ23" s="61"/>
      <c r="IR23" s="61"/>
      <c r="IY23" s="61"/>
      <c r="IZ23" s="54"/>
      <c r="JA23" s="61"/>
      <c r="JB23" s="61"/>
      <c r="JC23" s="61"/>
      <c r="JD23" s="61"/>
      <c r="JE23" s="61"/>
      <c r="JF23" s="61"/>
      <c r="JM23" s="61"/>
      <c r="JN23" s="54"/>
      <c r="JO23" s="61"/>
      <c r="JP23" s="61"/>
      <c r="JQ23" s="61"/>
      <c r="JR23" s="61"/>
      <c r="JS23" s="61"/>
      <c r="JT23" s="61"/>
      <c r="KA23" s="61"/>
      <c r="KB23" s="54"/>
      <c r="KC23" s="61"/>
      <c r="KD23" s="61"/>
      <c r="KE23" s="61"/>
      <c r="KF23" s="61"/>
      <c r="KG23" s="61"/>
      <c r="KH23" s="61"/>
      <c r="KO23" s="61"/>
      <c r="KP23" s="54"/>
      <c r="KQ23" s="61"/>
      <c r="KR23" s="61"/>
      <c r="KS23" s="61"/>
      <c r="KT23" s="61"/>
      <c r="KU23" s="61"/>
      <c r="KV23" s="61"/>
      <c r="LC23" s="61"/>
      <c r="LD23" s="54"/>
      <c r="LE23" s="61"/>
      <c r="LF23" s="61"/>
      <c r="LG23" s="61"/>
      <c r="LH23" s="61"/>
      <c r="LI23" s="61"/>
      <c r="LJ23" s="61"/>
      <c r="LQ23" s="61"/>
      <c r="LR23" s="54"/>
      <c r="LS23" s="61"/>
      <c r="LT23" s="61"/>
      <c r="LU23" s="61"/>
      <c r="LV23" s="61"/>
      <c r="LW23" s="61"/>
      <c r="LX23" s="61"/>
      <c r="ME23" s="61"/>
      <c r="MF23" s="54"/>
      <c r="MG23" s="61"/>
      <c r="MH23" s="61"/>
      <c r="MI23" s="61"/>
      <c r="MJ23" s="61"/>
      <c r="MK23" s="61"/>
      <c r="ML23" s="61"/>
      <c r="MS23" s="61"/>
      <c r="MT23" s="54"/>
      <c r="MU23" s="61"/>
      <c r="MV23" s="61"/>
      <c r="MW23" s="61"/>
      <c r="MX23" s="61"/>
      <c r="MY23" s="61"/>
      <c r="MZ23" s="61"/>
      <c r="NG23" s="61"/>
      <c r="NH23" s="54"/>
      <c r="NI23" s="61"/>
      <c r="NJ23" s="61"/>
      <c r="NK23" s="61"/>
      <c r="NL23" s="61"/>
      <c r="NM23" s="61"/>
      <c r="NN23" s="61"/>
      <c r="NU23" s="61"/>
      <c r="NV23" s="54"/>
      <c r="NW23" s="61"/>
      <c r="NX23" s="61"/>
      <c r="NY23" s="61"/>
      <c r="NZ23" s="61"/>
      <c r="OA23" s="61"/>
      <c r="OB23" s="61"/>
      <c r="OI23" s="61"/>
      <c r="OJ23" s="54"/>
      <c r="OK23" s="61"/>
      <c r="OL23" s="61"/>
      <c r="OM23" s="61"/>
      <c r="ON23" s="61"/>
      <c r="OO23" s="61"/>
      <c r="OP23" s="61"/>
      <c r="OW23" s="61"/>
      <c r="OX23" s="54"/>
      <c r="OY23" s="61"/>
      <c r="OZ23" s="61"/>
      <c r="PA23" s="61"/>
      <c r="PB23" s="61"/>
      <c r="PC23" s="61"/>
      <c r="PD23" s="61"/>
      <c r="PK23" s="61"/>
      <c r="PL23" s="54"/>
      <c r="PM23" s="61"/>
      <c r="PN23" s="61"/>
      <c r="PO23" s="61"/>
      <c r="PP23" s="61"/>
      <c r="PQ23" s="61"/>
      <c r="PR23" s="61"/>
      <c r="PY23" s="61"/>
      <c r="PZ23" s="54"/>
      <c r="QA23" s="61"/>
      <c r="QB23" s="61"/>
      <c r="QC23" s="61"/>
      <c r="QD23" s="61"/>
      <c r="QE23" s="61"/>
      <c r="QF23" s="61"/>
      <c r="QM23" s="61"/>
      <c r="QN23" s="54"/>
      <c r="QO23" s="61"/>
      <c r="QP23" s="61"/>
      <c r="QQ23" s="61"/>
      <c r="QR23" s="61"/>
      <c r="QS23" s="61"/>
      <c r="QT23" s="61"/>
      <c r="RA23" s="61"/>
      <c r="RB23" s="54"/>
      <c r="RC23" s="61"/>
      <c r="RD23" s="61"/>
      <c r="RE23" s="61"/>
      <c r="RF23" s="61"/>
      <c r="RG23" s="61"/>
      <c r="RH23" s="61"/>
      <c r="RO23" s="61"/>
      <c r="RP23" s="54"/>
      <c r="RQ23" s="61"/>
      <c r="RR23" s="61"/>
      <c r="RS23" s="61"/>
      <c r="RT23" s="61"/>
      <c r="RU23" s="61"/>
      <c r="RV23" s="61"/>
      <c r="SC23" s="61"/>
      <c r="SD23" s="54"/>
      <c r="SE23" s="61"/>
      <c r="SF23" s="61"/>
      <c r="SG23" s="61"/>
      <c r="SH23" s="61"/>
      <c r="SI23" s="61"/>
      <c r="SJ23" s="61"/>
      <c r="SQ23" s="61"/>
      <c r="SR23" s="54"/>
      <c r="SS23" s="61"/>
      <c r="ST23" s="61"/>
      <c r="SU23" s="61"/>
      <c r="SV23" s="61"/>
      <c r="SW23" s="61"/>
      <c r="SX23" s="61"/>
      <c r="TE23" s="61"/>
      <c r="TF23" s="54"/>
      <c r="TG23" s="61"/>
      <c r="TH23" s="61"/>
      <c r="TI23" s="61"/>
      <c r="TJ23" s="61"/>
      <c r="TK23" s="61"/>
      <c r="TL23" s="61"/>
      <c r="TS23" s="61"/>
      <c r="TT23" s="54"/>
      <c r="TU23" s="61"/>
      <c r="TV23" s="61"/>
      <c r="TW23" s="61"/>
      <c r="TX23" s="61"/>
      <c r="TY23" s="61"/>
      <c r="TZ23" s="61"/>
      <c r="UG23" s="61"/>
      <c r="UH23" s="54"/>
      <c r="UI23" s="61"/>
      <c r="UJ23" s="61"/>
      <c r="UK23" s="61"/>
      <c r="UL23" s="61"/>
      <c r="UM23" s="61"/>
      <c r="UN23" s="61"/>
      <c r="UU23" s="61"/>
      <c r="UV23" s="54"/>
      <c r="UW23" s="61"/>
      <c r="UX23" s="61"/>
      <c r="UY23" s="61"/>
      <c r="UZ23" s="61"/>
      <c r="VA23" s="61"/>
      <c r="VB23" s="61"/>
      <c r="VI23" s="61"/>
      <c r="VJ23" s="54"/>
      <c r="VK23" s="61"/>
      <c r="VL23" s="61"/>
      <c r="VM23" s="61"/>
      <c r="VN23" s="61"/>
      <c r="VO23" s="61"/>
      <c r="VP23" s="61"/>
      <c r="VW23" s="61"/>
      <c r="VX23" s="54"/>
      <c r="VY23" s="61"/>
      <c r="VZ23" s="61"/>
      <c r="WA23" s="61"/>
      <c r="WB23" s="61"/>
      <c r="WC23" s="61"/>
      <c r="WD23" s="61"/>
      <c r="WK23" s="61"/>
      <c r="WL23" s="54"/>
      <c r="WM23" s="61"/>
      <c r="WN23" s="61"/>
      <c r="WO23" s="61"/>
      <c r="WP23" s="61"/>
      <c r="WQ23" s="61"/>
      <c r="WR23" s="61"/>
      <c r="WY23" s="61"/>
      <c r="WZ23" s="54"/>
      <c r="XA23" s="61"/>
      <c r="XB23" s="61"/>
      <c r="XC23" s="61"/>
      <c r="XD23" s="61"/>
      <c r="XE23" s="61"/>
      <c r="XF23" s="61"/>
      <c r="XM23" s="61"/>
      <c r="XN23" s="54"/>
      <c r="XO23" s="61"/>
      <c r="XP23" s="61"/>
      <c r="XQ23" s="61"/>
      <c r="XR23" s="61"/>
      <c r="XS23" s="61"/>
      <c r="XT23" s="61"/>
      <c r="YA23" s="61"/>
      <c r="YB23" s="54"/>
      <c r="YC23" s="61"/>
      <c r="YD23" s="61"/>
      <c r="YE23" s="61"/>
      <c r="YF23" s="61"/>
      <c r="YG23" s="61"/>
      <c r="YH23" s="61"/>
      <c r="YO23" s="61"/>
      <c r="YP23" s="54"/>
      <c r="YQ23" s="61"/>
      <c r="YR23" s="61"/>
      <c r="YS23" s="61"/>
      <c r="YT23" s="61"/>
      <c r="YU23" s="61"/>
      <c r="YV23" s="61"/>
      <c r="ZC23" s="61"/>
      <c r="ZD23" s="54"/>
      <c r="ZE23" s="61"/>
      <c r="ZF23" s="61"/>
      <c r="ZG23" s="61"/>
      <c r="ZH23" s="61"/>
      <c r="ZI23" s="61"/>
      <c r="ZJ23" s="61"/>
      <c r="ZQ23" s="61"/>
      <c r="ZR23" s="54"/>
      <c r="ZS23" s="61"/>
      <c r="ZT23" s="61"/>
      <c r="ZU23" s="61"/>
      <c r="ZV23" s="61"/>
      <c r="ZW23" s="61"/>
      <c r="ZX23" s="61"/>
      <c r="AAE23" s="61"/>
      <c r="AAF23" s="54"/>
      <c r="AAG23" s="61"/>
      <c r="AAH23" s="61"/>
      <c r="AAI23" s="61"/>
      <c r="AAJ23" s="61"/>
      <c r="AAK23" s="61"/>
      <c r="AAL23" s="61"/>
      <c r="AAS23" s="61"/>
      <c r="AAT23" s="54"/>
      <c r="AAU23" s="61"/>
      <c r="AAV23" s="61"/>
      <c r="AAW23" s="61"/>
      <c r="AAX23" s="61"/>
      <c r="AAY23" s="61"/>
      <c r="AAZ23" s="61"/>
      <c r="ABG23" s="61"/>
      <c r="ABH23" s="54"/>
      <c r="ABI23" s="61"/>
      <c r="ABJ23" s="61"/>
      <c r="ABK23" s="61"/>
      <c r="ABL23" s="61"/>
      <c r="ABM23" s="61"/>
      <c r="ABN23" s="61"/>
      <c r="ABU23" s="61"/>
      <c r="ABV23" s="54"/>
      <c r="ABW23" s="61"/>
      <c r="ABX23" s="61"/>
      <c r="ABY23" s="61"/>
      <c r="ABZ23" s="61"/>
      <c r="ACA23" s="61"/>
      <c r="ACB23" s="61"/>
      <c r="ACI23" s="61"/>
      <c r="ACJ23" s="54"/>
      <c r="ACK23" s="61"/>
      <c r="ACL23" s="61"/>
      <c r="ACM23" s="61"/>
      <c r="ACN23" s="61"/>
      <c r="ACO23" s="61"/>
      <c r="ACP23" s="61"/>
      <c r="ACW23" s="61"/>
      <c r="ACX23" s="54"/>
      <c r="ACY23" s="61"/>
      <c r="ACZ23" s="61"/>
      <c r="ADA23" s="61"/>
      <c r="ADB23" s="61"/>
      <c r="ADC23" s="61"/>
      <c r="ADD23" s="61"/>
      <c r="ADK23" s="61"/>
      <c r="ADL23" s="54"/>
      <c r="ADM23" s="61"/>
      <c r="ADN23" s="61"/>
      <c r="ADO23" s="61"/>
      <c r="ADP23" s="61"/>
      <c r="ADQ23" s="61"/>
      <c r="ADR23" s="61"/>
      <c r="ADY23" s="61"/>
      <c r="ADZ23" s="54"/>
      <c r="AEA23" s="61"/>
      <c r="AEB23" s="61"/>
      <c r="AEC23" s="61"/>
      <c r="AED23" s="61"/>
      <c r="AEE23" s="61"/>
      <c r="AEF23" s="61"/>
      <c r="AEM23" s="61"/>
      <c r="AEN23" s="54"/>
      <c r="AEO23" s="61"/>
      <c r="AEP23" s="61"/>
      <c r="AEQ23" s="61"/>
      <c r="AER23" s="61"/>
      <c r="AES23" s="61"/>
      <c r="AET23" s="61"/>
      <c r="AFA23" s="61"/>
      <c r="AFB23" s="54"/>
      <c r="AFC23" s="61"/>
      <c r="AFD23" s="61"/>
      <c r="AFE23" s="61"/>
      <c r="AFF23" s="61"/>
      <c r="AFG23" s="61"/>
      <c r="AFH23" s="61"/>
      <c r="AFO23" s="61"/>
      <c r="AFP23" s="54"/>
      <c r="AFQ23" s="61"/>
      <c r="AFR23" s="61"/>
      <c r="AFS23" s="61"/>
      <c r="AFT23" s="61"/>
      <c r="AFU23" s="61"/>
      <c r="AFV23" s="61"/>
      <c r="AGC23" s="61"/>
      <c r="AGD23" s="54"/>
      <c r="AGE23" s="61"/>
      <c r="AGF23" s="61"/>
      <c r="AGG23" s="61"/>
      <c r="AGH23" s="61"/>
      <c r="AGI23" s="61"/>
      <c r="AGJ23" s="61"/>
      <c r="AGQ23" s="61"/>
      <c r="AGR23" s="54"/>
      <c r="AGS23" s="61"/>
      <c r="AGT23" s="61"/>
      <c r="AGU23" s="61"/>
      <c r="AGV23" s="61"/>
      <c r="AGW23" s="61"/>
      <c r="AGX23" s="61"/>
      <c r="AHE23" s="61"/>
      <c r="AHF23" s="54"/>
      <c r="AHG23" s="61"/>
      <c r="AHH23" s="61"/>
      <c r="AHI23" s="61"/>
      <c r="AHJ23" s="61"/>
      <c r="AHK23" s="61"/>
      <c r="AHL23" s="61"/>
      <c r="AHS23" s="61"/>
      <c r="AHT23" s="54"/>
      <c r="AHU23" s="61"/>
      <c r="AHV23" s="61"/>
      <c r="AHW23" s="61"/>
      <c r="AHX23" s="61"/>
      <c r="AHY23" s="61"/>
      <c r="AHZ23" s="61"/>
      <c r="AIG23" s="61"/>
      <c r="AIH23" s="54"/>
      <c r="AII23" s="61"/>
      <c r="AIJ23" s="61"/>
      <c r="AIK23" s="61"/>
      <c r="AIL23" s="61"/>
      <c r="AIM23" s="61"/>
      <c r="AIN23" s="61"/>
      <c r="AIU23" s="61"/>
      <c r="AIV23" s="54"/>
      <c r="AIW23" s="61"/>
      <c r="AIX23" s="61"/>
      <c r="AIY23" s="61"/>
      <c r="AIZ23" s="61"/>
      <c r="AJA23" s="61"/>
      <c r="AJB23" s="61"/>
      <c r="AJI23" s="61"/>
      <c r="AJJ23" s="54"/>
      <c r="AJK23" s="61"/>
      <c r="AJL23" s="61"/>
      <c r="AJM23" s="61"/>
      <c r="AJN23" s="61"/>
      <c r="AJO23" s="61"/>
      <c r="AJP23" s="61"/>
      <c r="AJW23" s="61"/>
      <c r="AJX23" s="54"/>
      <c r="AJY23" s="61"/>
      <c r="AJZ23" s="61"/>
      <c r="AKA23" s="61"/>
      <c r="AKB23" s="61"/>
      <c r="AKC23" s="61"/>
      <c r="AKD23" s="61"/>
      <c r="AKK23" s="61"/>
      <c r="AKL23" s="54"/>
      <c r="AKM23" s="61"/>
      <c r="AKN23" s="61"/>
      <c r="AKO23" s="61"/>
      <c r="AKP23" s="61"/>
      <c r="AKQ23" s="61"/>
      <c r="AKR23" s="61"/>
      <c r="AKY23" s="61"/>
      <c r="AKZ23" s="54"/>
      <c r="ALA23" s="61"/>
      <c r="ALB23" s="61"/>
      <c r="ALC23" s="61"/>
      <c r="ALD23" s="61"/>
      <c r="ALE23" s="61"/>
      <c r="ALF23" s="61"/>
      <c r="ALM23" s="61"/>
      <c r="ALN23" s="54"/>
      <c r="ALO23" s="61"/>
      <c r="ALP23" s="61"/>
      <c r="ALQ23" s="61"/>
      <c r="ALR23" s="61"/>
      <c r="ALS23" s="61"/>
      <c r="ALT23" s="61"/>
      <c r="AMA23" s="61"/>
      <c r="AMB23" s="54"/>
      <c r="AMC23" s="61"/>
      <c r="AMD23" s="61"/>
      <c r="AME23" s="61"/>
      <c r="AMF23" s="61"/>
      <c r="AMG23" s="61"/>
      <c r="AMH23" s="61"/>
      <c r="AMO23" s="61"/>
      <c r="AMP23" s="54"/>
      <c r="AMQ23" s="61"/>
      <c r="AMR23" s="61"/>
      <c r="AMS23" s="61"/>
      <c r="AMT23" s="61"/>
      <c r="AMU23" s="61"/>
      <c r="AMV23" s="61"/>
      <c r="ANC23" s="61"/>
      <c r="AND23" s="54"/>
      <c r="ANE23" s="61"/>
      <c r="ANF23" s="61"/>
      <c r="ANG23" s="61"/>
      <c r="ANH23" s="61"/>
      <c r="ANI23" s="61"/>
      <c r="ANJ23" s="61"/>
      <c r="ANQ23" s="61"/>
      <c r="ANR23" s="54"/>
      <c r="ANS23" s="61"/>
      <c r="ANT23" s="61"/>
      <c r="ANU23" s="61"/>
      <c r="ANV23" s="61"/>
      <c r="ANW23" s="61"/>
      <c r="ANX23" s="61"/>
      <c r="AOE23" s="61"/>
      <c r="AOF23" s="54"/>
      <c r="AOG23" s="61"/>
      <c r="AOH23" s="61"/>
      <c r="AOI23" s="61"/>
      <c r="AOJ23" s="61"/>
      <c r="AOK23" s="61"/>
      <c r="AOL23" s="61"/>
      <c r="AOS23" s="61"/>
      <c r="AOT23" s="54"/>
      <c r="AOU23" s="61"/>
      <c r="AOV23" s="61"/>
      <c r="AOW23" s="61"/>
      <c r="AOX23" s="61"/>
      <c r="AOY23" s="61"/>
      <c r="AOZ23" s="61"/>
      <c r="APG23" s="61"/>
      <c r="APH23" s="54"/>
      <c r="API23" s="61"/>
      <c r="APJ23" s="61"/>
      <c r="APK23" s="61"/>
      <c r="APL23" s="61"/>
      <c r="APM23" s="61"/>
      <c r="APN23" s="61"/>
      <c r="APU23" s="61"/>
      <c r="APV23" s="54"/>
      <c r="APW23" s="61"/>
      <c r="APX23" s="61"/>
      <c r="APY23" s="61"/>
      <c r="APZ23" s="61"/>
      <c r="AQA23" s="61"/>
      <c r="AQB23" s="61"/>
      <c r="AQI23" s="61"/>
      <c r="AQJ23" s="54"/>
      <c r="AQK23" s="61"/>
      <c r="AQL23" s="61"/>
      <c r="AQM23" s="61"/>
      <c r="AQN23" s="61"/>
      <c r="AQO23" s="61"/>
      <c r="AQP23" s="61"/>
      <c r="AQW23" s="61"/>
      <c r="AQX23" s="54"/>
      <c r="AQY23" s="61"/>
      <c r="AQZ23" s="61"/>
      <c r="ARA23" s="61"/>
      <c r="ARB23" s="61"/>
      <c r="ARC23" s="61"/>
      <c r="ARD23" s="61"/>
      <c r="ARK23" s="61"/>
      <c r="ARL23" s="54"/>
      <c r="ARM23" s="61"/>
      <c r="ARN23" s="61"/>
      <c r="ARO23" s="61"/>
      <c r="ARP23" s="61"/>
      <c r="ARQ23" s="61"/>
      <c r="ARR23" s="61"/>
      <c r="ARY23" s="61"/>
      <c r="ARZ23" s="54"/>
      <c r="ASA23" s="61"/>
      <c r="ASB23" s="61"/>
      <c r="ASC23" s="61"/>
      <c r="ASD23" s="61"/>
      <c r="ASE23" s="61"/>
      <c r="ASF23" s="61"/>
      <c r="ASM23" s="61"/>
      <c r="ASN23" s="54"/>
      <c r="ASO23" s="61"/>
      <c r="ASP23" s="61"/>
      <c r="ASQ23" s="61"/>
      <c r="ASR23" s="61"/>
      <c r="ASS23" s="61"/>
      <c r="AST23" s="61"/>
      <c r="ATA23" s="61"/>
      <c r="ATB23" s="54"/>
      <c r="ATC23" s="61"/>
      <c r="ATD23" s="61"/>
      <c r="ATE23" s="61"/>
      <c r="ATF23" s="61"/>
      <c r="ATG23" s="61"/>
      <c r="ATH23" s="61"/>
      <c r="ATO23" s="61"/>
      <c r="ATP23" s="54"/>
      <c r="ATQ23" s="61"/>
      <c r="ATR23" s="61"/>
      <c r="ATS23" s="61"/>
      <c r="ATT23" s="61"/>
      <c r="ATU23" s="61"/>
      <c r="ATV23" s="61"/>
      <c r="AUC23" s="61"/>
      <c r="AUD23" s="54"/>
      <c r="AUE23" s="61"/>
      <c r="AUF23" s="61"/>
      <c r="AUG23" s="61"/>
      <c r="AUH23" s="61"/>
      <c r="AUI23" s="61"/>
      <c r="AUJ23" s="61"/>
      <c r="AUQ23" s="61"/>
      <c r="AUR23" s="54"/>
      <c r="AUS23" s="61"/>
      <c r="AUT23" s="61"/>
      <c r="AUU23" s="61"/>
      <c r="AUV23" s="61"/>
      <c r="AUW23" s="61"/>
      <c r="AUX23" s="61"/>
      <c r="AVE23" s="61"/>
      <c r="AVF23" s="54"/>
      <c r="AVG23" s="61"/>
      <c r="AVH23" s="61"/>
      <c r="AVI23" s="61"/>
      <c r="AVJ23" s="61"/>
      <c r="AVK23" s="61"/>
      <c r="AVL23" s="61"/>
      <c r="AVS23" s="61"/>
      <c r="AVT23" s="54"/>
      <c r="AVU23" s="61"/>
      <c r="AVV23" s="61"/>
      <c r="AVW23" s="61"/>
      <c r="AVX23" s="61"/>
      <c r="AVY23" s="61"/>
      <c r="AVZ23" s="61"/>
      <c r="AWG23" s="61"/>
      <c r="AWH23" s="54"/>
      <c r="AWI23" s="61"/>
      <c r="AWJ23" s="61"/>
      <c r="AWK23" s="61"/>
      <c r="AWL23" s="61"/>
      <c r="AWM23" s="61"/>
      <c r="AWN23" s="61"/>
      <c r="AWU23" s="61"/>
      <c r="AWV23" s="54"/>
      <c r="AWW23" s="61"/>
      <c r="AWX23" s="61"/>
      <c r="AWY23" s="61"/>
      <c r="AWZ23" s="61"/>
      <c r="AXA23" s="61"/>
      <c r="AXB23" s="61"/>
      <c r="AXI23" s="61"/>
      <c r="AXJ23" s="54"/>
      <c r="AXK23" s="61"/>
      <c r="AXL23" s="61"/>
      <c r="AXM23" s="61"/>
      <c r="AXN23" s="61"/>
      <c r="AXO23" s="61"/>
      <c r="AXP23" s="61"/>
      <c r="AXW23" s="61"/>
      <c r="AXX23" s="54"/>
      <c r="AXY23" s="61"/>
      <c r="AXZ23" s="61"/>
      <c r="AYA23" s="61"/>
      <c r="AYB23" s="61"/>
      <c r="AYC23" s="61"/>
      <c r="AYD23" s="61"/>
      <c r="AYK23" s="61"/>
      <c r="AYL23" s="54"/>
      <c r="AYM23" s="61"/>
      <c r="AYN23" s="61"/>
      <c r="AYO23" s="61"/>
      <c r="AYP23" s="61"/>
      <c r="AYQ23" s="61"/>
      <c r="AYR23" s="61"/>
      <c r="AYY23" s="61"/>
      <c r="AYZ23" s="54"/>
      <c r="AZA23" s="61"/>
      <c r="AZB23" s="61"/>
      <c r="AZC23" s="61"/>
      <c r="AZD23" s="61"/>
      <c r="AZE23" s="61"/>
      <c r="AZF23" s="61"/>
      <c r="AZM23" s="61"/>
      <c r="AZN23" s="54"/>
      <c r="AZO23" s="61"/>
      <c r="AZP23" s="61"/>
      <c r="AZQ23" s="61"/>
      <c r="AZR23" s="61"/>
      <c r="AZS23" s="61"/>
      <c r="AZT23" s="61"/>
      <c r="BAA23" s="61"/>
      <c r="BAB23" s="54"/>
      <c r="BAC23" s="61"/>
      <c r="BAD23" s="61"/>
      <c r="BAE23" s="61"/>
      <c r="BAF23" s="61"/>
      <c r="BAG23" s="61"/>
      <c r="BAH23" s="61"/>
      <c r="BAO23" s="61"/>
      <c r="BAP23" s="54"/>
      <c r="BAQ23" s="61"/>
      <c r="BAR23" s="61"/>
      <c r="BAS23" s="61"/>
      <c r="BAT23" s="61"/>
      <c r="BAU23" s="61"/>
      <c r="BAV23" s="61"/>
      <c r="BBC23" s="61"/>
      <c r="BBD23" s="54"/>
      <c r="BBE23" s="61"/>
      <c r="BBF23" s="61"/>
      <c r="BBG23" s="61"/>
      <c r="BBH23" s="61"/>
      <c r="BBI23" s="61"/>
      <c r="BBJ23" s="61"/>
      <c r="BBQ23" s="61"/>
      <c r="BBR23" s="54"/>
      <c r="BBS23" s="61"/>
      <c r="BBT23" s="61"/>
      <c r="BBU23" s="61"/>
      <c r="BBV23" s="61"/>
      <c r="BBW23" s="61"/>
      <c r="BBX23" s="61"/>
      <c r="BCE23" s="61"/>
      <c r="BCF23" s="54"/>
      <c r="BCG23" s="61"/>
      <c r="BCH23" s="61"/>
      <c r="BCI23" s="61"/>
      <c r="BCJ23" s="61"/>
      <c r="BCK23" s="61"/>
      <c r="BCL23" s="61"/>
      <c r="BCS23" s="61"/>
      <c r="BCT23" s="54"/>
      <c r="BCU23" s="61"/>
      <c r="BCV23" s="61"/>
      <c r="BCW23" s="61"/>
      <c r="BCX23" s="61"/>
      <c r="BCY23" s="61"/>
      <c r="BCZ23" s="61"/>
      <c r="BDG23" s="61"/>
      <c r="BDH23" s="54"/>
      <c r="BDI23" s="61"/>
      <c r="BDJ23" s="61"/>
      <c r="BDK23" s="61"/>
      <c r="BDL23" s="61"/>
      <c r="BDM23" s="61"/>
      <c r="BDN23" s="61"/>
      <c r="BDU23" s="61"/>
      <c r="BDV23" s="54"/>
      <c r="BDW23" s="61"/>
      <c r="BDX23" s="61"/>
      <c r="BDY23" s="61"/>
      <c r="BDZ23" s="61"/>
      <c r="BEA23" s="61"/>
      <c r="BEB23" s="61"/>
      <c r="BEI23" s="61"/>
      <c r="BEJ23" s="54"/>
      <c r="BEK23" s="61"/>
      <c r="BEL23" s="61"/>
      <c r="BEM23" s="61"/>
      <c r="BEN23" s="61"/>
      <c r="BEO23" s="61"/>
      <c r="BEP23" s="61"/>
      <c r="BEW23" s="61"/>
      <c r="BEX23" s="54"/>
      <c r="BEY23" s="61"/>
      <c r="BEZ23" s="61"/>
      <c r="BFA23" s="61"/>
      <c r="BFB23" s="61"/>
      <c r="BFC23" s="61"/>
      <c r="BFD23" s="61"/>
      <c r="BFK23" s="61"/>
      <c r="BFL23" s="54"/>
      <c r="BFM23" s="61"/>
      <c r="BFN23" s="61"/>
      <c r="BFO23" s="61"/>
      <c r="BFP23" s="61"/>
      <c r="BFQ23" s="61"/>
      <c r="BFR23" s="61"/>
      <c r="BFY23" s="61"/>
      <c r="BFZ23" s="54"/>
      <c r="BGA23" s="61"/>
      <c r="BGB23" s="61"/>
      <c r="BGC23" s="61"/>
      <c r="BGD23" s="61"/>
      <c r="BGE23" s="61"/>
      <c r="BGF23" s="61"/>
      <c r="BGM23" s="61"/>
      <c r="BGN23" s="54"/>
      <c r="BGO23" s="61"/>
      <c r="BGP23" s="61"/>
      <c r="BGQ23" s="61"/>
      <c r="BGR23" s="61"/>
      <c r="BGS23" s="61"/>
      <c r="BGT23" s="61"/>
      <c r="BHA23" s="61"/>
      <c r="BHB23" s="54"/>
      <c r="BHC23" s="61"/>
      <c r="BHD23" s="61"/>
      <c r="BHE23" s="61"/>
      <c r="BHF23" s="61"/>
      <c r="BHG23" s="61"/>
      <c r="BHH23" s="61"/>
      <c r="BHO23" s="61"/>
      <c r="BHP23" s="54"/>
      <c r="BHQ23" s="61"/>
      <c r="BHR23" s="61"/>
      <c r="BHS23" s="61"/>
      <c r="BHT23" s="61"/>
      <c r="BHU23" s="61"/>
      <c r="BHV23" s="61"/>
      <c r="BIC23" s="61"/>
      <c r="BID23" s="54"/>
      <c r="BIE23" s="61"/>
      <c r="BIF23" s="61"/>
      <c r="BIG23" s="61"/>
      <c r="BIH23" s="61"/>
      <c r="BII23" s="61"/>
      <c r="BIJ23" s="61"/>
      <c r="BIQ23" s="61"/>
      <c r="BIR23" s="54"/>
      <c r="BIS23" s="61"/>
      <c r="BIT23" s="61"/>
      <c r="BIU23" s="61"/>
      <c r="BIV23" s="61"/>
      <c r="BIW23" s="61"/>
      <c r="BIX23" s="61"/>
      <c r="BJE23" s="61"/>
      <c r="BJF23" s="54"/>
      <c r="BJG23" s="61"/>
      <c r="BJH23" s="61"/>
      <c r="BJI23" s="61"/>
      <c r="BJJ23" s="61"/>
      <c r="BJK23" s="61"/>
      <c r="BJL23" s="61"/>
      <c r="BJS23" s="61"/>
      <c r="BJT23" s="54"/>
      <c r="BJU23" s="61"/>
      <c r="BJV23" s="61"/>
      <c r="BJW23" s="61"/>
      <c r="BJX23" s="61"/>
      <c r="BJY23" s="61"/>
      <c r="BJZ23" s="61"/>
      <c r="BKG23" s="61"/>
      <c r="BKH23" s="54"/>
      <c r="BKI23" s="61"/>
      <c r="BKJ23" s="61"/>
      <c r="BKK23" s="61"/>
      <c r="BKL23" s="61"/>
      <c r="BKM23" s="61"/>
      <c r="BKN23" s="61"/>
      <c r="BKU23" s="61"/>
      <c r="BKV23" s="54"/>
      <c r="BKW23" s="61"/>
      <c r="BKX23" s="61"/>
      <c r="BKY23" s="61"/>
      <c r="BKZ23" s="61"/>
      <c r="BLA23" s="61"/>
      <c r="BLB23" s="61"/>
      <c r="BLI23" s="61"/>
      <c r="BLJ23" s="54"/>
      <c r="BLK23" s="61"/>
      <c r="BLL23" s="61"/>
      <c r="BLM23" s="61"/>
      <c r="BLN23" s="61"/>
      <c r="BLO23" s="61"/>
      <c r="BLP23" s="61"/>
      <c r="BLW23" s="61"/>
      <c r="BLX23" s="54"/>
      <c r="BLY23" s="61"/>
      <c r="BLZ23" s="61"/>
      <c r="BMA23" s="61"/>
      <c r="BMB23" s="61"/>
      <c r="BMC23" s="61"/>
      <c r="BMD23" s="61"/>
      <c r="BMK23" s="61"/>
      <c r="BML23" s="54"/>
      <c r="BMM23" s="61"/>
      <c r="BMN23" s="61"/>
      <c r="BMO23" s="61"/>
      <c r="BMP23" s="61"/>
      <c r="BMQ23" s="61"/>
      <c r="BMR23" s="61"/>
      <c r="BMY23" s="61"/>
      <c r="BMZ23" s="54"/>
      <c r="BNA23" s="61"/>
      <c r="BNB23" s="61"/>
      <c r="BNC23" s="61"/>
      <c r="BND23" s="61"/>
      <c r="BNE23" s="61"/>
      <c r="BNF23" s="61"/>
      <c r="BNM23" s="61"/>
      <c r="BNN23" s="54"/>
      <c r="BNO23" s="61"/>
      <c r="BNP23" s="61"/>
      <c r="BNQ23" s="61"/>
      <c r="BNR23" s="61"/>
      <c r="BNS23" s="61"/>
      <c r="BNT23" s="61"/>
      <c r="BOA23" s="61"/>
      <c r="BOB23" s="54"/>
      <c r="BOC23" s="61"/>
      <c r="BOD23" s="61"/>
      <c r="BOE23" s="61"/>
      <c r="BOF23" s="61"/>
      <c r="BOG23" s="61"/>
      <c r="BOH23" s="61"/>
      <c r="BOO23" s="61"/>
      <c r="BOP23" s="54"/>
      <c r="BOQ23" s="61"/>
      <c r="BOR23" s="61"/>
      <c r="BOS23" s="61"/>
      <c r="BOT23" s="61"/>
      <c r="BOU23" s="61"/>
      <c r="BOV23" s="61"/>
      <c r="BPC23" s="61"/>
      <c r="BPD23" s="54"/>
      <c r="BPE23" s="61"/>
      <c r="BPF23" s="61"/>
      <c r="BPG23" s="61"/>
      <c r="BPH23" s="61"/>
      <c r="BPI23" s="61"/>
      <c r="BPJ23" s="61"/>
      <c r="BPQ23" s="61"/>
      <c r="BPR23" s="54"/>
      <c r="BPS23" s="61"/>
      <c r="BPT23" s="61"/>
      <c r="BPU23" s="61"/>
      <c r="BPV23" s="61"/>
      <c r="BPW23" s="61"/>
      <c r="BPX23" s="61"/>
      <c r="BQE23" s="61"/>
      <c r="BQF23" s="54"/>
      <c r="BQG23" s="61"/>
      <c r="BQH23" s="61"/>
      <c r="BQI23" s="61"/>
      <c r="BQJ23" s="61"/>
      <c r="BQK23" s="61"/>
      <c r="BQL23" s="61"/>
      <c r="BQS23" s="61"/>
      <c r="BQT23" s="54"/>
      <c r="BQU23" s="61"/>
      <c r="BQV23" s="61"/>
      <c r="BQW23" s="61"/>
      <c r="BQX23" s="61"/>
      <c r="BQY23" s="61"/>
      <c r="BQZ23" s="61"/>
      <c r="BRG23" s="61"/>
      <c r="BRH23" s="54"/>
      <c r="BRI23" s="61"/>
      <c r="BRJ23" s="61"/>
      <c r="BRK23" s="61"/>
      <c r="BRL23" s="61"/>
      <c r="BRM23" s="61"/>
      <c r="BRN23" s="61"/>
      <c r="BRU23" s="61"/>
      <c r="BRV23" s="54"/>
      <c r="BRW23" s="61"/>
      <c r="BRX23" s="61"/>
      <c r="BRY23" s="61"/>
      <c r="BRZ23" s="61"/>
      <c r="BSA23" s="61"/>
      <c r="BSB23" s="61"/>
      <c r="BSI23" s="61"/>
      <c r="BSJ23" s="54"/>
      <c r="BSK23" s="61"/>
      <c r="BSL23" s="61"/>
      <c r="BSM23" s="61"/>
      <c r="BSN23" s="61"/>
      <c r="BSO23" s="61"/>
      <c r="BSP23" s="61"/>
      <c r="BSW23" s="61"/>
      <c r="BSX23" s="54"/>
      <c r="BSY23" s="61"/>
      <c r="BSZ23" s="61"/>
      <c r="BTA23" s="61"/>
      <c r="BTB23" s="61"/>
      <c r="BTC23" s="61"/>
      <c r="BTD23" s="61"/>
      <c r="BTK23" s="61"/>
      <c r="BTL23" s="54"/>
      <c r="BTM23" s="61"/>
      <c r="BTN23" s="61"/>
      <c r="BTO23" s="61"/>
      <c r="BTP23" s="61"/>
      <c r="BTQ23" s="61"/>
      <c r="BTR23" s="61"/>
      <c r="BTY23" s="61"/>
      <c r="BTZ23" s="54"/>
      <c r="BUA23" s="61"/>
      <c r="BUB23" s="61"/>
      <c r="BUC23" s="61"/>
      <c r="BUD23" s="61"/>
      <c r="BUE23" s="61"/>
      <c r="BUF23" s="61"/>
      <c r="BUM23" s="61"/>
      <c r="BUN23" s="54"/>
      <c r="BUO23" s="61"/>
      <c r="BUP23" s="61"/>
      <c r="BUQ23" s="61"/>
      <c r="BUR23" s="61"/>
      <c r="BUS23" s="61"/>
      <c r="BUT23" s="61"/>
      <c r="BVA23" s="61"/>
      <c r="BVB23" s="54"/>
      <c r="BVC23" s="61"/>
      <c r="BVD23" s="61"/>
      <c r="BVE23" s="61"/>
      <c r="BVF23" s="61"/>
      <c r="BVG23" s="61"/>
      <c r="BVH23" s="61"/>
      <c r="BVO23" s="61"/>
      <c r="BVP23" s="54"/>
      <c r="BVQ23" s="61"/>
      <c r="BVR23" s="61"/>
      <c r="BVS23" s="61"/>
      <c r="BVT23" s="61"/>
      <c r="BVU23" s="61"/>
      <c r="BVV23" s="61"/>
      <c r="BWC23" s="61"/>
      <c r="BWD23" s="54"/>
      <c r="BWE23" s="61"/>
      <c r="BWF23" s="61"/>
      <c r="BWG23" s="61"/>
      <c r="BWH23" s="61"/>
      <c r="BWI23" s="61"/>
      <c r="BWJ23" s="61"/>
      <c r="BWQ23" s="61"/>
      <c r="BWR23" s="54"/>
      <c r="BWS23" s="61"/>
      <c r="BWT23" s="61"/>
      <c r="BWU23" s="61"/>
      <c r="BWV23" s="61"/>
      <c r="BWW23" s="61"/>
      <c r="BWX23" s="61"/>
      <c r="BXE23" s="61"/>
      <c r="BXF23" s="54"/>
      <c r="BXG23" s="61"/>
      <c r="BXH23" s="61"/>
      <c r="BXI23" s="61"/>
      <c r="BXJ23" s="61"/>
      <c r="BXK23" s="61"/>
      <c r="BXL23" s="61"/>
      <c r="BXS23" s="61"/>
      <c r="BXT23" s="54"/>
      <c r="BXU23" s="61"/>
      <c r="BXV23" s="61"/>
      <c r="BXW23" s="61"/>
      <c r="BXX23" s="61"/>
      <c r="BXY23" s="61"/>
      <c r="BXZ23" s="61"/>
      <c r="BYG23" s="61"/>
      <c r="BYH23" s="54"/>
      <c r="BYI23" s="61"/>
      <c r="BYJ23" s="61"/>
      <c r="BYK23" s="61"/>
      <c r="BYL23" s="61"/>
      <c r="BYM23" s="61"/>
      <c r="BYN23" s="61"/>
      <c r="BYU23" s="61"/>
      <c r="BYV23" s="54"/>
      <c r="BYW23" s="61"/>
      <c r="BYX23" s="61"/>
      <c r="BYY23" s="61"/>
      <c r="BYZ23" s="61"/>
      <c r="BZA23" s="61"/>
      <c r="BZB23" s="61"/>
      <c r="BZI23" s="61"/>
      <c r="BZJ23" s="54"/>
      <c r="BZK23" s="61"/>
      <c r="BZL23" s="61"/>
      <c r="BZM23" s="61"/>
      <c r="BZN23" s="61"/>
      <c r="BZO23" s="61"/>
      <c r="BZP23" s="61"/>
      <c r="BZW23" s="61"/>
      <c r="BZX23" s="54"/>
      <c r="BZY23" s="61"/>
      <c r="BZZ23" s="61"/>
      <c r="CAA23" s="61"/>
      <c r="CAB23" s="61"/>
      <c r="CAC23" s="61"/>
      <c r="CAD23" s="61"/>
      <c r="CAK23" s="61"/>
      <c r="CAL23" s="54"/>
      <c r="CAM23" s="61"/>
      <c r="CAN23" s="61"/>
      <c r="CAO23" s="61"/>
      <c r="CAP23" s="61"/>
      <c r="CAQ23" s="61"/>
      <c r="CAR23" s="61"/>
      <c r="CAY23" s="61"/>
      <c r="CAZ23" s="54"/>
      <c r="CBA23" s="61"/>
      <c r="CBB23" s="61"/>
      <c r="CBC23" s="61"/>
      <c r="CBD23" s="61"/>
      <c r="CBE23" s="61"/>
      <c r="CBF23" s="61"/>
      <c r="CBM23" s="61"/>
      <c r="CBN23" s="54"/>
      <c r="CBO23" s="61"/>
      <c r="CBP23" s="61"/>
      <c r="CBQ23" s="61"/>
      <c r="CBR23" s="61"/>
      <c r="CBS23" s="61"/>
      <c r="CBT23" s="61"/>
      <c r="CCA23" s="61"/>
      <c r="CCB23" s="54"/>
      <c r="CCC23" s="61"/>
      <c r="CCD23" s="61"/>
      <c r="CCE23" s="61"/>
      <c r="CCF23" s="61"/>
      <c r="CCG23" s="61"/>
      <c r="CCH23" s="61"/>
      <c r="CCO23" s="61"/>
      <c r="CCP23" s="54"/>
      <c r="CCQ23" s="61"/>
      <c r="CCR23" s="61"/>
      <c r="CCS23" s="61"/>
      <c r="CCT23" s="61"/>
      <c r="CCU23" s="61"/>
      <c r="CCV23" s="61"/>
      <c r="CDC23" s="61"/>
      <c r="CDD23" s="54"/>
      <c r="CDE23" s="61"/>
      <c r="CDF23" s="61"/>
      <c r="CDG23" s="61"/>
      <c r="CDH23" s="61"/>
      <c r="CDI23" s="61"/>
      <c r="CDJ23" s="61"/>
      <c r="CDQ23" s="61"/>
      <c r="CDR23" s="54"/>
      <c r="CDS23" s="61"/>
      <c r="CDT23" s="61"/>
      <c r="CDU23" s="61"/>
      <c r="CDV23" s="61"/>
      <c r="CDW23" s="61"/>
      <c r="CDX23" s="61"/>
      <c r="CEE23" s="61"/>
      <c r="CEF23" s="54"/>
      <c r="CEG23" s="61"/>
      <c r="CEH23" s="61"/>
      <c r="CEI23" s="61"/>
      <c r="CEJ23" s="61"/>
      <c r="CEK23" s="61"/>
      <c r="CEL23" s="61"/>
      <c r="CES23" s="61"/>
      <c r="CET23" s="54"/>
      <c r="CEU23" s="61"/>
      <c r="CEV23" s="61"/>
      <c r="CEW23" s="61"/>
      <c r="CEX23" s="61"/>
      <c r="CEY23" s="61"/>
      <c r="CEZ23" s="61"/>
      <c r="CFG23" s="61"/>
      <c r="CFH23" s="54"/>
      <c r="CFI23" s="61"/>
      <c r="CFJ23" s="61"/>
      <c r="CFK23" s="61"/>
      <c r="CFL23" s="61"/>
      <c r="CFM23" s="61"/>
      <c r="CFN23" s="61"/>
      <c r="CFU23" s="61"/>
      <c r="CFV23" s="54"/>
      <c r="CFW23" s="61"/>
      <c r="CFX23" s="61"/>
      <c r="CFY23" s="61"/>
      <c r="CFZ23" s="61"/>
      <c r="CGA23" s="61"/>
      <c r="CGB23" s="61"/>
      <c r="CGI23" s="61"/>
      <c r="CGJ23" s="54"/>
      <c r="CGK23" s="61"/>
      <c r="CGL23" s="61"/>
      <c r="CGM23" s="61"/>
      <c r="CGN23" s="61"/>
      <c r="CGO23" s="61"/>
      <c r="CGP23" s="61"/>
      <c r="CGW23" s="61"/>
      <c r="CGX23" s="54"/>
      <c r="CGY23" s="61"/>
      <c r="CGZ23" s="61"/>
      <c r="CHA23" s="61"/>
      <c r="CHB23" s="61"/>
      <c r="CHC23" s="61"/>
      <c r="CHD23" s="61"/>
      <c r="CHK23" s="61"/>
      <c r="CHL23" s="54"/>
      <c r="CHM23" s="61"/>
      <c r="CHN23" s="61"/>
      <c r="CHO23" s="61"/>
      <c r="CHP23" s="61"/>
      <c r="CHQ23" s="61"/>
      <c r="CHR23" s="61"/>
      <c r="CHY23" s="61"/>
      <c r="CHZ23" s="54"/>
      <c r="CIA23" s="61"/>
      <c r="CIB23" s="61"/>
      <c r="CIC23" s="61"/>
      <c r="CID23" s="61"/>
      <c r="CIE23" s="61"/>
      <c r="CIF23" s="61"/>
      <c r="CIM23" s="61"/>
      <c r="CIN23" s="54"/>
      <c r="CIO23" s="61"/>
      <c r="CIP23" s="61"/>
      <c r="CIQ23" s="61"/>
      <c r="CIR23" s="61"/>
      <c r="CIS23" s="61"/>
      <c r="CIT23" s="61"/>
      <c r="CJA23" s="61"/>
      <c r="CJB23" s="54"/>
      <c r="CJC23" s="61"/>
      <c r="CJD23" s="61"/>
      <c r="CJE23" s="61"/>
      <c r="CJF23" s="61"/>
      <c r="CJG23" s="61"/>
      <c r="CJH23" s="61"/>
      <c r="CJO23" s="61"/>
      <c r="CJP23" s="54"/>
      <c r="CJQ23" s="61"/>
      <c r="CJR23" s="61"/>
      <c r="CJS23" s="61"/>
      <c r="CJT23" s="61"/>
      <c r="CJU23" s="61"/>
      <c r="CJV23" s="61"/>
      <c r="CKC23" s="61"/>
      <c r="CKD23" s="54"/>
      <c r="CKE23" s="61"/>
      <c r="CKF23" s="61"/>
      <c r="CKG23" s="61"/>
      <c r="CKH23" s="61"/>
      <c r="CKI23" s="61"/>
      <c r="CKJ23" s="61"/>
      <c r="CKQ23" s="61"/>
      <c r="CKR23" s="54"/>
      <c r="CKS23" s="61"/>
      <c r="CKT23" s="61"/>
      <c r="CKU23" s="61"/>
      <c r="CKV23" s="61"/>
      <c r="CKW23" s="61"/>
      <c r="CKX23" s="61"/>
      <c r="CLE23" s="61"/>
      <c r="CLF23" s="54"/>
      <c r="CLG23" s="61"/>
      <c r="CLH23" s="61"/>
      <c r="CLI23" s="61"/>
      <c r="CLJ23" s="61"/>
      <c r="CLK23" s="61"/>
      <c r="CLL23" s="61"/>
      <c r="CLS23" s="61"/>
      <c r="CLT23" s="54"/>
      <c r="CLU23" s="61"/>
      <c r="CLV23" s="61"/>
      <c r="CLW23" s="61"/>
      <c r="CLX23" s="61"/>
      <c r="CLY23" s="61"/>
      <c r="CLZ23" s="61"/>
      <c r="CMG23" s="61"/>
      <c r="CMH23" s="54"/>
      <c r="CMI23" s="61"/>
      <c r="CMJ23" s="61"/>
      <c r="CMK23" s="61"/>
      <c r="CML23" s="61"/>
      <c r="CMM23" s="61"/>
      <c r="CMN23" s="61"/>
      <c r="CMU23" s="61"/>
      <c r="CMV23" s="54"/>
      <c r="CMW23" s="61"/>
      <c r="CMX23" s="61"/>
      <c r="CMY23" s="61"/>
      <c r="CMZ23" s="61"/>
      <c r="CNA23" s="61"/>
      <c r="CNB23" s="61"/>
      <c r="CNI23" s="61"/>
      <c r="CNJ23" s="54"/>
      <c r="CNK23" s="61"/>
      <c r="CNL23" s="61"/>
      <c r="CNM23" s="61"/>
      <c r="CNN23" s="61"/>
      <c r="CNO23" s="61"/>
      <c r="CNP23" s="61"/>
      <c r="CNW23" s="61"/>
      <c r="CNX23" s="54"/>
      <c r="CNY23" s="61"/>
      <c r="CNZ23" s="61"/>
      <c r="COA23" s="61"/>
      <c r="COB23" s="61"/>
      <c r="COC23" s="61"/>
      <c r="COD23" s="61"/>
      <c r="COK23" s="61"/>
      <c r="COL23" s="54"/>
      <c r="COM23" s="61"/>
      <c r="CON23" s="61"/>
      <c r="COO23" s="61"/>
      <c r="COP23" s="61"/>
      <c r="COQ23" s="61"/>
      <c r="COR23" s="61"/>
      <c r="COY23" s="61"/>
      <c r="COZ23" s="54"/>
      <c r="CPA23" s="61"/>
      <c r="CPB23" s="61"/>
      <c r="CPC23" s="61"/>
      <c r="CPD23" s="61"/>
      <c r="CPE23" s="61"/>
      <c r="CPF23" s="61"/>
      <c r="CPM23" s="61"/>
      <c r="CPN23" s="54"/>
      <c r="CPO23" s="61"/>
      <c r="CPP23" s="61"/>
      <c r="CPQ23" s="61"/>
      <c r="CPR23" s="61"/>
      <c r="CPS23" s="61"/>
      <c r="CPT23" s="61"/>
      <c r="CQA23" s="61"/>
      <c r="CQB23" s="54"/>
      <c r="CQC23" s="61"/>
      <c r="CQD23" s="61"/>
      <c r="CQE23" s="61"/>
      <c r="CQF23" s="61"/>
      <c r="CQG23" s="61"/>
      <c r="CQH23" s="61"/>
      <c r="CQO23" s="61"/>
      <c r="CQP23" s="54"/>
      <c r="CQQ23" s="61"/>
      <c r="CQR23" s="61"/>
      <c r="CQS23" s="61"/>
      <c r="CQT23" s="61"/>
      <c r="CQU23" s="61"/>
      <c r="CQV23" s="61"/>
      <c r="CRC23" s="61"/>
      <c r="CRD23" s="54"/>
      <c r="CRE23" s="61"/>
      <c r="CRF23" s="61"/>
      <c r="CRG23" s="61"/>
      <c r="CRH23" s="61"/>
      <c r="CRI23" s="61"/>
      <c r="CRJ23" s="61"/>
      <c r="CRQ23" s="61"/>
      <c r="CRR23" s="54"/>
      <c r="CRS23" s="61"/>
      <c r="CRT23" s="61"/>
      <c r="CRU23" s="61"/>
      <c r="CRV23" s="61"/>
      <c r="CRW23" s="61"/>
      <c r="CRX23" s="61"/>
      <c r="CSE23" s="61"/>
      <c r="CSF23" s="54"/>
      <c r="CSG23" s="61"/>
      <c r="CSH23" s="61"/>
      <c r="CSI23" s="61"/>
      <c r="CSJ23" s="61"/>
      <c r="CSK23" s="61"/>
      <c r="CSL23" s="61"/>
      <c r="CSS23" s="61"/>
      <c r="CST23" s="54"/>
      <c r="CSU23" s="61"/>
      <c r="CSV23" s="61"/>
      <c r="CSW23" s="61"/>
      <c r="CSX23" s="61"/>
      <c r="CSY23" s="61"/>
      <c r="CSZ23" s="61"/>
      <c r="CTG23" s="61"/>
      <c r="CTH23" s="54"/>
      <c r="CTI23" s="61"/>
      <c r="CTJ23" s="61"/>
      <c r="CTK23" s="61"/>
      <c r="CTL23" s="61"/>
      <c r="CTM23" s="61"/>
      <c r="CTN23" s="61"/>
      <c r="CTU23" s="61"/>
      <c r="CTV23" s="54"/>
      <c r="CTW23" s="61"/>
      <c r="CTX23" s="61"/>
      <c r="CTY23" s="61"/>
      <c r="CTZ23" s="61"/>
      <c r="CUA23" s="61"/>
      <c r="CUB23" s="61"/>
      <c r="CUI23" s="61"/>
      <c r="CUJ23" s="54"/>
      <c r="CUK23" s="61"/>
      <c r="CUL23" s="61"/>
      <c r="CUM23" s="61"/>
      <c r="CUN23" s="61"/>
      <c r="CUO23" s="61"/>
      <c r="CUP23" s="61"/>
      <c r="CUW23" s="61"/>
      <c r="CUX23" s="54"/>
      <c r="CUY23" s="61"/>
      <c r="CUZ23" s="61"/>
      <c r="CVA23" s="61"/>
      <c r="CVB23" s="61"/>
      <c r="CVC23" s="61"/>
      <c r="CVD23" s="61"/>
      <c r="CVK23" s="61"/>
      <c r="CVL23" s="54"/>
      <c r="CVM23" s="61"/>
      <c r="CVN23" s="61"/>
      <c r="CVO23" s="61"/>
      <c r="CVP23" s="61"/>
      <c r="CVQ23" s="61"/>
      <c r="CVR23" s="61"/>
      <c r="CVY23" s="61"/>
      <c r="CVZ23" s="54"/>
      <c r="CWA23" s="61"/>
      <c r="CWB23" s="61"/>
      <c r="CWC23" s="61"/>
      <c r="CWD23" s="61"/>
      <c r="CWE23" s="61"/>
      <c r="CWF23" s="61"/>
      <c r="CWM23" s="61"/>
      <c r="CWN23" s="54"/>
      <c r="CWO23" s="61"/>
      <c r="CWP23" s="61"/>
      <c r="CWQ23" s="61"/>
      <c r="CWR23" s="61"/>
      <c r="CWS23" s="61"/>
      <c r="CWT23" s="61"/>
      <c r="CXA23" s="61"/>
      <c r="CXB23" s="54"/>
      <c r="CXC23" s="61"/>
      <c r="CXD23" s="61"/>
      <c r="CXE23" s="61"/>
      <c r="CXF23" s="61"/>
      <c r="CXG23" s="61"/>
      <c r="CXH23" s="61"/>
      <c r="CXO23" s="61"/>
      <c r="CXP23" s="54"/>
      <c r="CXQ23" s="61"/>
      <c r="CXR23" s="61"/>
      <c r="CXS23" s="61"/>
      <c r="CXT23" s="61"/>
      <c r="CXU23" s="61"/>
      <c r="CXV23" s="61"/>
      <c r="CYC23" s="61"/>
      <c r="CYD23" s="54"/>
      <c r="CYE23" s="61"/>
      <c r="CYF23" s="61"/>
      <c r="CYG23" s="61"/>
      <c r="CYH23" s="61"/>
      <c r="CYI23" s="61"/>
      <c r="CYJ23" s="61"/>
      <c r="CYQ23" s="61"/>
      <c r="CYR23" s="54"/>
      <c r="CYS23" s="61"/>
      <c r="CYT23" s="61"/>
      <c r="CYU23" s="61"/>
      <c r="CYV23" s="61"/>
      <c r="CYW23" s="61"/>
      <c r="CYX23" s="61"/>
      <c r="CZE23" s="61"/>
      <c r="CZF23" s="54"/>
      <c r="CZG23" s="61"/>
      <c r="CZH23" s="61"/>
      <c r="CZI23" s="61"/>
      <c r="CZJ23" s="61"/>
      <c r="CZK23" s="61"/>
      <c r="CZL23" s="61"/>
      <c r="CZS23" s="61"/>
      <c r="CZT23" s="54"/>
      <c r="CZU23" s="61"/>
      <c r="CZV23" s="61"/>
      <c r="CZW23" s="61"/>
      <c r="CZX23" s="61"/>
      <c r="CZY23" s="61"/>
      <c r="CZZ23" s="61"/>
      <c r="DAG23" s="61"/>
      <c r="DAH23" s="54"/>
      <c r="DAI23" s="61"/>
      <c r="DAJ23" s="61"/>
      <c r="DAK23" s="61"/>
      <c r="DAL23" s="61"/>
      <c r="DAM23" s="61"/>
      <c r="DAN23" s="61"/>
      <c r="DAU23" s="61"/>
      <c r="DAV23" s="54"/>
      <c r="DAW23" s="61"/>
      <c r="DAX23" s="61"/>
      <c r="DAY23" s="61"/>
      <c r="DAZ23" s="61"/>
      <c r="DBA23" s="61"/>
      <c r="DBB23" s="61"/>
      <c r="DBI23" s="61"/>
      <c r="DBJ23" s="54"/>
      <c r="DBK23" s="61"/>
      <c r="DBL23" s="61"/>
      <c r="DBM23" s="61"/>
      <c r="DBN23" s="61"/>
      <c r="DBO23" s="61"/>
      <c r="DBP23" s="61"/>
      <c r="DBW23" s="61"/>
      <c r="DBX23" s="54"/>
      <c r="DBY23" s="61"/>
      <c r="DBZ23" s="61"/>
      <c r="DCA23" s="61"/>
      <c r="DCB23" s="61"/>
      <c r="DCC23" s="61"/>
      <c r="DCD23" s="61"/>
      <c r="DCK23" s="61"/>
      <c r="DCL23" s="54"/>
      <c r="DCM23" s="61"/>
      <c r="DCN23" s="61"/>
      <c r="DCO23" s="61"/>
      <c r="DCP23" s="61"/>
      <c r="DCQ23" s="61"/>
      <c r="DCR23" s="61"/>
      <c r="DCY23" s="61"/>
      <c r="DCZ23" s="54"/>
      <c r="DDA23" s="61"/>
      <c r="DDB23" s="61"/>
      <c r="DDC23" s="61"/>
      <c r="DDD23" s="61"/>
      <c r="DDE23" s="61"/>
      <c r="DDF23" s="61"/>
      <c r="DDM23" s="61"/>
      <c r="DDN23" s="54"/>
      <c r="DDO23" s="61"/>
      <c r="DDP23" s="61"/>
      <c r="DDQ23" s="61"/>
      <c r="DDR23" s="61"/>
      <c r="DDS23" s="61"/>
      <c r="DDT23" s="61"/>
      <c r="DEA23" s="61"/>
      <c r="DEB23" s="54"/>
      <c r="DEC23" s="61"/>
      <c r="DED23" s="61"/>
      <c r="DEE23" s="61"/>
      <c r="DEF23" s="61"/>
      <c r="DEG23" s="61"/>
      <c r="DEH23" s="61"/>
      <c r="DEO23" s="61"/>
      <c r="DEP23" s="54"/>
      <c r="DEQ23" s="61"/>
      <c r="DER23" s="61"/>
      <c r="DES23" s="61"/>
      <c r="DET23" s="61"/>
      <c r="DEU23" s="61"/>
      <c r="DEV23" s="61"/>
      <c r="DFC23" s="61"/>
      <c r="DFD23" s="54"/>
      <c r="DFE23" s="61"/>
      <c r="DFF23" s="61"/>
      <c r="DFG23" s="61"/>
      <c r="DFH23" s="61"/>
      <c r="DFI23" s="61"/>
      <c r="DFJ23" s="61"/>
      <c r="DFQ23" s="61"/>
      <c r="DFR23" s="54"/>
      <c r="DFS23" s="61"/>
      <c r="DFT23" s="61"/>
      <c r="DFU23" s="61"/>
      <c r="DFV23" s="61"/>
      <c r="DFW23" s="61"/>
      <c r="DFX23" s="61"/>
      <c r="DGE23" s="61"/>
      <c r="DGF23" s="54"/>
      <c r="DGG23" s="61"/>
      <c r="DGH23" s="61"/>
      <c r="DGI23" s="61"/>
      <c r="DGJ23" s="61"/>
      <c r="DGK23" s="61"/>
      <c r="DGL23" s="61"/>
      <c r="DGS23" s="61"/>
      <c r="DGT23" s="54"/>
      <c r="DGU23" s="61"/>
      <c r="DGV23" s="61"/>
      <c r="DGW23" s="61"/>
      <c r="DGX23" s="61"/>
      <c r="DGY23" s="61"/>
      <c r="DGZ23" s="61"/>
      <c r="DHG23" s="61"/>
      <c r="DHH23" s="54"/>
      <c r="DHI23" s="61"/>
      <c r="DHJ23" s="61"/>
      <c r="DHK23" s="61"/>
      <c r="DHL23" s="61"/>
      <c r="DHM23" s="61"/>
      <c r="DHN23" s="61"/>
      <c r="DHU23" s="61"/>
      <c r="DHV23" s="54"/>
      <c r="DHW23" s="61"/>
      <c r="DHX23" s="61"/>
      <c r="DHY23" s="61"/>
      <c r="DHZ23" s="61"/>
      <c r="DIA23" s="61"/>
      <c r="DIB23" s="61"/>
      <c r="DII23" s="61"/>
      <c r="DIJ23" s="54"/>
      <c r="DIK23" s="61"/>
      <c r="DIL23" s="61"/>
      <c r="DIM23" s="61"/>
      <c r="DIN23" s="61"/>
      <c r="DIO23" s="61"/>
      <c r="DIP23" s="61"/>
      <c r="DIW23" s="61"/>
      <c r="DIX23" s="54"/>
      <c r="DIY23" s="61"/>
      <c r="DIZ23" s="61"/>
      <c r="DJA23" s="61"/>
      <c r="DJB23" s="61"/>
      <c r="DJC23" s="61"/>
      <c r="DJD23" s="61"/>
      <c r="DJK23" s="61"/>
      <c r="DJL23" s="54"/>
      <c r="DJM23" s="61"/>
      <c r="DJN23" s="61"/>
      <c r="DJO23" s="61"/>
      <c r="DJP23" s="61"/>
      <c r="DJQ23" s="61"/>
      <c r="DJR23" s="61"/>
      <c r="DJY23" s="61"/>
      <c r="DJZ23" s="54"/>
      <c r="DKA23" s="61"/>
      <c r="DKB23" s="61"/>
      <c r="DKC23" s="61"/>
      <c r="DKD23" s="61"/>
      <c r="DKE23" s="61"/>
      <c r="DKF23" s="61"/>
      <c r="DKM23" s="61"/>
      <c r="DKN23" s="54"/>
      <c r="DKO23" s="61"/>
      <c r="DKP23" s="61"/>
      <c r="DKQ23" s="61"/>
      <c r="DKR23" s="61"/>
      <c r="DKS23" s="61"/>
      <c r="DKT23" s="61"/>
      <c r="DLA23" s="61"/>
      <c r="DLB23" s="54"/>
      <c r="DLC23" s="61"/>
      <c r="DLD23" s="61"/>
      <c r="DLE23" s="61"/>
      <c r="DLF23" s="61"/>
      <c r="DLG23" s="61"/>
      <c r="DLH23" s="61"/>
      <c r="DLO23" s="61"/>
      <c r="DLP23" s="54"/>
      <c r="DLQ23" s="61"/>
      <c r="DLR23" s="61"/>
      <c r="DLS23" s="61"/>
      <c r="DLT23" s="61"/>
      <c r="DLU23" s="61"/>
      <c r="DLV23" s="61"/>
      <c r="DMC23" s="61"/>
      <c r="DMD23" s="54"/>
      <c r="DME23" s="61"/>
      <c r="DMF23" s="61"/>
      <c r="DMG23" s="61"/>
      <c r="DMH23" s="61"/>
      <c r="DMI23" s="61"/>
      <c r="DMJ23" s="61"/>
      <c r="DMQ23" s="61"/>
      <c r="DMR23" s="54"/>
      <c r="DMS23" s="61"/>
      <c r="DMT23" s="61"/>
      <c r="DMU23" s="61"/>
      <c r="DMV23" s="61"/>
      <c r="DMW23" s="61"/>
      <c r="DMX23" s="61"/>
      <c r="DNE23" s="61"/>
      <c r="DNF23" s="54"/>
      <c r="DNG23" s="61"/>
      <c r="DNH23" s="61"/>
      <c r="DNI23" s="61"/>
      <c r="DNJ23" s="61"/>
      <c r="DNK23" s="61"/>
      <c r="DNL23" s="61"/>
      <c r="DNS23" s="61"/>
      <c r="DNT23" s="54"/>
      <c r="DNU23" s="61"/>
      <c r="DNV23" s="61"/>
      <c r="DNW23" s="61"/>
      <c r="DNX23" s="61"/>
      <c r="DNY23" s="61"/>
      <c r="DNZ23" s="61"/>
      <c r="DOG23" s="61"/>
      <c r="DOH23" s="54"/>
      <c r="DOI23" s="61"/>
      <c r="DOJ23" s="61"/>
      <c r="DOK23" s="61"/>
      <c r="DOL23" s="61"/>
      <c r="DOM23" s="61"/>
      <c r="DON23" s="61"/>
      <c r="DOU23" s="61"/>
      <c r="DOV23" s="54"/>
      <c r="DOW23" s="61"/>
      <c r="DOX23" s="61"/>
      <c r="DOY23" s="61"/>
      <c r="DOZ23" s="61"/>
      <c r="DPA23" s="61"/>
      <c r="DPB23" s="61"/>
      <c r="DPI23" s="61"/>
      <c r="DPJ23" s="54"/>
      <c r="DPK23" s="61"/>
      <c r="DPL23" s="61"/>
      <c r="DPM23" s="61"/>
      <c r="DPN23" s="61"/>
      <c r="DPO23" s="61"/>
      <c r="DPP23" s="61"/>
      <c r="DPW23" s="61"/>
      <c r="DPX23" s="54"/>
      <c r="DPY23" s="61"/>
      <c r="DPZ23" s="61"/>
      <c r="DQA23" s="61"/>
      <c r="DQB23" s="61"/>
      <c r="DQC23" s="61"/>
      <c r="DQD23" s="61"/>
      <c r="DQK23" s="61"/>
      <c r="DQL23" s="54"/>
      <c r="DQM23" s="61"/>
      <c r="DQN23" s="61"/>
      <c r="DQO23" s="61"/>
      <c r="DQP23" s="61"/>
      <c r="DQQ23" s="61"/>
      <c r="DQR23" s="61"/>
      <c r="DQY23" s="61"/>
      <c r="DQZ23" s="54"/>
      <c r="DRA23" s="61"/>
      <c r="DRB23" s="61"/>
      <c r="DRC23" s="61"/>
      <c r="DRD23" s="61"/>
      <c r="DRE23" s="61"/>
      <c r="DRF23" s="61"/>
      <c r="DRM23" s="61"/>
      <c r="DRN23" s="54"/>
      <c r="DRO23" s="61"/>
      <c r="DRP23" s="61"/>
      <c r="DRQ23" s="61"/>
      <c r="DRR23" s="61"/>
      <c r="DRS23" s="61"/>
      <c r="DRT23" s="61"/>
      <c r="DSA23" s="61"/>
      <c r="DSB23" s="54"/>
      <c r="DSC23" s="61"/>
      <c r="DSD23" s="61"/>
      <c r="DSE23" s="61"/>
      <c r="DSF23" s="61"/>
      <c r="DSG23" s="61"/>
      <c r="DSH23" s="61"/>
      <c r="DSO23" s="61"/>
      <c r="DSP23" s="54"/>
      <c r="DSQ23" s="61"/>
      <c r="DSR23" s="61"/>
      <c r="DSS23" s="61"/>
      <c r="DST23" s="61"/>
      <c r="DSU23" s="61"/>
      <c r="DSV23" s="61"/>
      <c r="DTC23" s="61"/>
      <c r="DTD23" s="54"/>
      <c r="DTE23" s="61"/>
      <c r="DTF23" s="61"/>
      <c r="DTG23" s="61"/>
      <c r="DTH23" s="61"/>
      <c r="DTI23" s="61"/>
      <c r="DTJ23" s="61"/>
      <c r="DTQ23" s="61"/>
      <c r="DTR23" s="54"/>
      <c r="DTS23" s="61"/>
      <c r="DTT23" s="61"/>
      <c r="DTU23" s="61"/>
      <c r="DTV23" s="61"/>
      <c r="DTW23" s="61"/>
      <c r="DTX23" s="61"/>
      <c r="DUE23" s="61"/>
      <c r="DUF23" s="54"/>
      <c r="DUG23" s="61"/>
      <c r="DUH23" s="61"/>
      <c r="DUI23" s="61"/>
      <c r="DUJ23" s="61"/>
      <c r="DUK23" s="61"/>
      <c r="DUL23" s="61"/>
      <c r="DUS23" s="61"/>
      <c r="DUT23" s="54"/>
      <c r="DUU23" s="61"/>
      <c r="DUV23" s="61"/>
      <c r="DUW23" s="61"/>
      <c r="DUX23" s="61"/>
      <c r="DUY23" s="61"/>
      <c r="DUZ23" s="61"/>
      <c r="DVG23" s="61"/>
      <c r="DVH23" s="54"/>
      <c r="DVI23" s="61"/>
      <c r="DVJ23" s="61"/>
      <c r="DVK23" s="61"/>
      <c r="DVL23" s="61"/>
      <c r="DVM23" s="61"/>
      <c r="DVN23" s="61"/>
      <c r="DVU23" s="61"/>
      <c r="DVV23" s="54"/>
      <c r="DVW23" s="61"/>
      <c r="DVX23" s="61"/>
      <c r="DVY23" s="61"/>
      <c r="DVZ23" s="61"/>
      <c r="DWA23" s="61"/>
      <c r="DWB23" s="61"/>
      <c r="DWI23" s="61"/>
      <c r="DWJ23" s="54"/>
      <c r="DWK23" s="61"/>
      <c r="DWL23" s="61"/>
      <c r="DWM23" s="61"/>
      <c r="DWN23" s="61"/>
      <c r="DWO23" s="61"/>
      <c r="DWP23" s="61"/>
      <c r="DWW23" s="61"/>
      <c r="DWX23" s="54"/>
      <c r="DWY23" s="61"/>
      <c r="DWZ23" s="61"/>
      <c r="DXA23" s="61"/>
      <c r="DXB23" s="61"/>
      <c r="DXC23" s="61"/>
      <c r="DXD23" s="61"/>
      <c r="DXK23" s="61"/>
      <c r="DXL23" s="54"/>
      <c r="DXM23" s="61"/>
      <c r="DXN23" s="61"/>
      <c r="DXO23" s="61"/>
      <c r="DXP23" s="61"/>
      <c r="DXQ23" s="61"/>
      <c r="DXR23" s="61"/>
      <c r="DXY23" s="61"/>
      <c r="DXZ23" s="54"/>
      <c r="DYA23" s="61"/>
      <c r="DYB23" s="61"/>
      <c r="DYC23" s="61"/>
      <c r="DYD23" s="61"/>
      <c r="DYE23" s="61"/>
      <c r="DYF23" s="61"/>
      <c r="DYM23" s="61"/>
      <c r="DYN23" s="54"/>
      <c r="DYO23" s="61"/>
      <c r="DYP23" s="61"/>
      <c r="DYQ23" s="61"/>
      <c r="DYR23" s="61"/>
      <c r="DYS23" s="61"/>
      <c r="DYT23" s="61"/>
      <c r="DZA23" s="61"/>
      <c r="DZB23" s="54"/>
      <c r="DZC23" s="61"/>
      <c r="DZD23" s="61"/>
      <c r="DZE23" s="61"/>
      <c r="DZF23" s="61"/>
      <c r="DZG23" s="61"/>
      <c r="DZH23" s="61"/>
      <c r="DZO23" s="61"/>
      <c r="DZP23" s="54"/>
      <c r="DZQ23" s="61"/>
      <c r="DZR23" s="61"/>
      <c r="DZS23" s="61"/>
      <c r="DZT23" s="61"/>
      <c r="DZU23" s="61"/>
      <c r="DZV23" s="61"/>
      <c r="EAC23" s="61"/>
      <c r="EAD23" s="54"/>
      <c r="EAE23" s="61"/>
      <c r="EAF23" s="61"/>
      <c r="EAG23" s="61"/>
      <c r="EAH23" s="61"/>
      <c r="EAI23" s="61"/>
      <c r="EAJ23" s="61"/>
      <c r="EAQ23" s="61"/>
      <c r="EAR23" s="54"/>
      <c r="EAS23" s="61"/>
      <c r="EAT23" s="61"/>
      <c r="EAU23" s="61"/>
      <c r="EAV23" s="61"/>
      <c r="EAW23" s="61"/>
      <c r="EAX23" s="61"/>
      <c r="EBE23" s="61"/>
      <c r="EBF23" s="54"/>
      <c r="EBG23" s="61"/>
      <c r="EBH23" s="61"/>
      <c r="EBI23" s="61"/>
      <c r="EBJ23" s="61"/>
      <c r="EBK23" s="61"/>
      <c r="EBL23" s="61"/>
      <c r="EBS23" s="61"/>
      <c r="EBT23" s="54"/>
      <c r="EBU23" s="61"/>
      <c r="EBV23" s="61"/>
      <c r="EBW23" s="61"/>
      <c r="EBX23" s="61"/>
      <c r="EBY23" s="61"/>
      <c r="EBZ23" s="61"/>
      <c r="ECG23" s="61"/>
      <c r="ECH23" s="54"/>
      <c r="ECI23" s="61"/>
      <c r="ECJ23" s="61"/>
      <c r="ECK23" s="61"/>
      <c r="ECL23" s="61"/>
      <c r="ECM23" s="61"/>
      <c r="ECN23" s="61"/>
      <c r="ECU23" s="61"/>
      <c r="ECV23" s="54"/>
      <c r="ECW23" s="61"/>
      <c r="ECX23" s="61"/>
      <c r="ECY23" s="61"/>
      <c r="ECZ23" s="61"/>
      <c r="EDA23" s="61"/>
      <c r="EDB23" s="61"/>
      <c r="EDI23" s="61"/>
      <c r="EDJ23" s="54"/>
      <c r="EDK23" s="61"/>
      <c r="EDL23" s="61"/>
      <c r="EDM23" s="61"/>
      <c r="EDN23" s="61"/>
      <c r="EDO23" s="61"/>
      <c r="EDP23" s="61"/>
      <c r="EDW23" s="61"/>
      <c r="EDX23" s="54"/>
      <c r="EDY23" s="61"/>
      <c r="EDZ23" s="61"/>
      <c r="EEA23" s="61"/>
      <c r="EEB23" s="61"/>
      <c r="EEC23" s="61"/>
      <c r="EED23" s="61"/>
      <c r="EEK23" s="61"/>
      <c r="EEL23" s="54"/>
      <c r="EEM23" s="61"/>
      <c r="EEN23" s="61"/>
      <c r="EEO23" s="61"/>
      <c r="EEP23" s="61"/>
      <c r="EEQ23" s="61"/>
      <c r="EER23" s="61"/>
      <c r="EEY23" s="61"/>
      <c r="EEZ23" s="54"/>
      <c r="EFA23" s="61"/>
      <c r="EFB23" s="61"/>
      <c r="EFC23" s="61"/>
      <c r="EFD23" s="61"/>
      <c r="EFE23" s="61"/>
      <c r="EFF23" s="61"/>
      <c r="EFM23" s="61"/>
      <c r="EFN23" s="54"/>
      <c r="EFO23" s="61"/>
      <c r="EFP23" s="61"/>
      <c r="EFQ23" s="61"/>
      <c r="EFR23" s="61"/>
      <c r="EFS23" s="61"/>
      <c r="EFT23" s="61"/>
      <c r="EGA23" s="61"/>
      <c r="EGB23" s="54"/>
      <c r="EGC23" s="61"/>
      <c r="EGD23" s="61"/>
      <c r="EGE23" s="61"/>
      <c r="EGF23" s="61"/>
      <c r="EGG23" s="61"/>
      <c r="EGH23" s="61"/>
      <c r="EGO23" s="61"/>
      <c r="EGP23" s="54"/>
      <c r="EGQ23" s="61"/>
      <c r="EGR23" s="61"/>
      <c r="EGS23" s="61"/>
      <c r="EGT23" s="61"/>
      <c r="EGU23" s="61"/>
      <c r="EGV23" s="61"/>
      <c r="EHC23" s="61"/>
      <c r="EHD23" s="54"/>
      <c r="EHE23" s="61"/>
      <c r="EHF23" s="61"/>
      <c r="EHG23" s="61"/>
      <c r="EHH23" s="61"/>
      <c r="EHI23" s="61"/>
      <c r="EHJ23" s="61"/>
      <c r="EHQ23" s="61"/>
      <c r="EHR23" s="54"/>
      <c r="EHS23" s="61"/>
      <c r="EHT23" s="61"/>
      <c r="EHU23" s="61"/>
      <c r="EHV23" s="61"/>
      <c r="EHW23" s="61"/>
      <c r="EHX23" s="61"/>
      <c r="EIE23" s="61"/>
      <c r="EIF23" s="54"/>
      <c r="EIG23" s="61"/>
      <c r="EIH23" s="61"/>
      <c r="EII23" s="61"/>
      <c r="EIJ23" s="61"/>
      <c r="EIK23" s="61"/>
      <c r="EIL23" s="61"/>
      <c r="EIS23" s="61"/>
      <c r="EIT23" s="54"/>
      <c r="EIU23" s="61"/>
      <c r="EIV23" s="61"/>
      <c r="EIW23" s="61"/>
      <c r="EIX23" s="61"/>
      <c r="EIY23" s="61"/>
      <c r="EIZ23" s="61"/>
      <c r="EJG23" s="61"/>
      <c r="EJH23" s="54"/>
      <c r="EJI23" s="61"/>
      <c r="EJJ23" s="61"/>
      <c r="EJK23" s="61"/>
      <c r="EJL23" s="61"/>
      <c r="EJM23" s="61"/>
      <c r="EJN23" s="61"/>
      <c r="EJU23" s="61"/>
      <c r="EJV23" s="54"/>
      <c r="EJW23" s="61"/>
      <c r="EJX23" s="61"/>
      <c r="EJY23" s="61"/>
      <c r="EJZ23" s="61"/>
      <c r="EKA23" s="61"/>
      <c r="EKB23" s="61"/>
      <c r="EKI23" s="61"/>
      <c r="EKJ23" s="54"/>
      <c r="EKK23" s="61"/>
      <c r="EKL23" s="61"/>
      <c r="EKM23" s="61"/>
      <c r="EKN23" s="61"/>
      <c r="EKO23" s="61"/>
      <c r="EKP23" s="61"/>
      <c r="EKW23" s="61"/>
      <c r="EKX23" s="54"/>
      <c r="EKY23" s="61"/>
      <c r="EKZ23" s="61"/>
      <c r="ELA23" s="61"/>
      <c r="ELB23" s="61"/>
      <c r="ELC23" s="61"/>
      <c r="ELD23" s="61"/>
      <c r="ELK23" s="61"/>
      <c r="ELL23" s="54"/>
      <c r="ELM23" s="61"/>
      <c r="ELN23" s="61"/>
      <c r="ELO23" s="61"/>
      <c r="ELP23" s="61"/>
      <c r="ELQ23" s="61"/>
      <c r="ELR23" s="61"/>
      <c r="ELY23" s="61"/>
      <c r="ELZ23" s="54"/>
      <c r="EMA23" s="61"/>
      <c r="EMB23" s="61"/>
      <c r="EMC23" s="61"/>
      <c r="EMD23" s="61"/>
      <c r="EME23" s="61"/>
      <c r="EMF23" s="61"/>
      <c r="EMM23" s="61"/>
      <c r="EMN23" s="54"/>
      <c r="EMO23" s="61"/>
      <c r="EMP23" s="61"/>
      <c r="EMQ23" s="61"/>
      <c r="EMR23" s="61"/>
      <c r="EMS23" s="61"/>
      <c r="EMT23" s="61"/>
      <c r="ENA23" s="61"/>
      <c r="ENB23" s="54"/>
      <c r="ENC23" s="61"/>
      <c r="END23" s="61"/>
      <c r="ENE23" s="61"/>
      <c r="ENF23" s="61"/>
      <c r="ENG23" s="61"/>
      <c r="ENH23" s="61"/>
      <c r="ENO23" s="61"/>
      <c r="ENP23" s="54"/>
      <c r="ENQ23" s="61"/>
      <c r="ENR23" s="61"/>
      <c r="ENS23" s="61"/>
      <c r="ENT23" s="61"/>
      <c r="ENU23" s="61"/>
      <c r="ENV23" s="61"/>
      <c r="EOC23" s="61"/>
      <c r="EOD23" s="54"/>
      <c r="EOE23" s="61"/>
      <c r="EOF23" s="61"/>
      <c r="EOG23" s="61"/>
      <c r="EOH23" s="61"/>
      <c r="EOI23" s="61"/>
      <c r="EOJ23" s="61"/>
      <c r="EOQ23" s="61"/>
      <c r="EOR23" s="54"/>
      <c r="EOS23" s="61"/>
      <c r="EOT23" s="61"/>
      <c r="EOU23" s="61"/>
      <c r="EOV23" s="61"/>
      <c r="EOW23" s="61"/>
      <c r="EOX23" s="61"/>
      <c r="EPE23" s="61"/>
      <c r="EPF23" s="54"/>
      <c r="EPG23" s="61"/>
      <c r="EPH23" s="61"/>
      <c r="EPI23" s="61"/>
      <c r="EPJ23" s="61"/>
      <c r="EPK23" s="61"/>
      <c r="EPL23" s="61"/>
      <c r="EPS23" s="61"/>
      <c r="EPT23" s="54"/>
      <c r="EPU23" s="61"/>
      <c r="EPV23" s="61"/>
      <c r="EPW23" s="61"/>
      <c r="EPX23" s="61"/>
      <c r="EPY23" s="61"/>
      <c r="EPZ23" s="61"/>
      <c r="EQG23" s="61"/>
      <c r="EQH23" s="54"/>
      <c r="EQI23" s="61"/>
      <c r="EQJ23" s="61"/>
      <c r="EQK23" s="61"/>
      <c r="EQL23" s="61"/>
      <c r="EQM23" s="61"/>
      <c r="EQN23" s="61"/>
      <c r="EQU23" s="61"/>
      <c r="EQV23" s="54"/>
      <c r="EQW23" s="61"/>
      <c r="EQX23" s="61"/>
      <c r="EQY23" s="61"/>
      <c r="EQZ23" s="61"/>
      <c r="ERA23" s="61"/>
      <c r="ERB23" s="61"/>
      <c r="ERI23" s="61"/>
      <c r="ERJ23" s="54"/>
      <c r="ERK23" s="61"/>
      <c r="ERL23" s="61"/>
      <c r="ERM23" s="61"/>
      <c r="ERN23" s="61"/>
      <c r="ERO23" s="61"/>
      <c r="ERP23" s="61"/>
      <c r="ERW23" s="61"/>
      <c r="ERX23" s="54"/>
      <c r="ERY23" s="61"/>
      <c r="ERZ23" s="61"/>
      <c r="ESA23" s="61"/>
      <c r="ESB23" s="61"/>
      <c r="ESC23" s="61"/>
      <c r="ESD23" s="61"/>
      <c r="ESK23" s="61"/>
      <c r="ESL23" s="54"/>
      <c r="ESM23" s="61"/>
      <c r="ESN23" s="61"/>
      <c r="ESO23" s="61"/>
      <c r="ESP23" s="61"/>
      <c r="ESQ23" s="61"/>
      <c r="ESR23" s="61"/>
      <c r="ESY23" s="61"/>
      <c r="ESZ23" s="54"/>
      <c r="ETA23" s="61"/>
      <c r="ETB23" s="61"/>
      <c r="ETC23" s="61"/>
      <c r="ETD23" s="61"/>
      <c r="ETE23" s="61"/>
      <c r="ETF23" s="61"/>
      <c r="ETM23" s="61"/>
      <c r="ETN23" s="54"/>
      <c r="ETO23" s="61"/>
      <c r="ETP23" s="61"/>
      <c r="ETQ23" s="61"/>
      <c r="ETR23" s="61"/>
      <c r="ETS23" s="61"/>
      <c r="ETT23" s="61"/>
      <c r="EUA23" s="61"/>
      <c r="EUB23" s="54"/>
      <c r="EUC23" s="61"/>
      <c r="EUD23" s="61"/>
      <c r="EUE23" s="61"/>
      <c r="EUF23" s="61"/>
      <c r="EUG23" s="61"/>
      <c r="EUH23" s="61"/>
      <c r="EUO23" s="61"/>
      <c r="EUP23" s="54"/>
      <c r="EUQ23" s="61"/>
      <c r="EUR23" s="61"/>
      <c r="EUS23" s="61"/>
      <c r="EUT23" s="61"/>
      <c r="EUU23" s="61"/>
      <c r="EUV23" s="61"/>
      <c r="EVC23" s="61"/>
      <c r="EVD23" s="54"/>
      <c r="EVE23" s="61"/>
      <c r="EVF23" s="61"/>
      <c r="EVG23" s="61"/>
      <c r="EVH23" s="61"/>
      <c r="EVI23" s="61"/>
      <c r="EVJ23" s="61"/>
      <c r="EVQ23" s="61"/>
      <c r="EVR23" s="54"/>
      <c r="EVS23" s="61"/>
      <c r="EVT23" s="61"/>
      <c r="EVU23" s="61"/>
      <c r="EVV23" s="61"/>
      <c r="EVW23" s="61"/>
      <c r="EVX23" s="61"/>
      <c r="EWE23" s="61"/>
      <c r="EWF23" s="54"/>
      <c r="EWG23" s="61"/>
      <c r="EWH23" s="61"/>
      <c r="EWI23" s="61"/>
      <c r="EWJ23" s="61"/>
      <c r="EWK23" s="61"/>
      <c r="EWL23" s="61"/>
      <c r="EWS23" s="61"/>
      <c r="EWT23" s="54"/>
      <c r="EWU23" s="61"/>
      <c r="EWV23" s="61"/>
      <c r="EWW23" s="61"/>
      <c r="EWX23" s="61"/>
      <c r="EWY23" s="61"/>
      <c r="EWZ23" s="61"/>
      <c r="EXG23" s="61"/>
      <c r="EXH23" s="54"/>
      <c r="EXI23" s="61"/>
      <c r="EXJ23" s="61"/>
      <c r="EXK23" s="61"/>
      <c r="EXL23" s="61"/>
      <c r="EXM23" s="61"/>
      <c r="EXN23" s="61"/>
      <c r="EXU23" s="61"/>
      <c r="EXV23" s="54"/>
      <c r="EXW23" s="61"/>
      <c r="EXX23" s="61"/>
      <c r="EXY23" s="61"/>
      <c r="EXZ23" s="61"/>
      <c r="EYA23" s="61"/>
      <c r="EYB23" s="61"/>
      <c r="EYI23" s="61"/>
      <c r="EYJ23" s="54"/>
      <c r="EYK23" s="61"/>
      <c r="EYL23" s="61"/>
      <c r="EYM23" s="61"/>
      <c r="EYN23" s="61"/>
      <c r="EYO23" s="61"/>
      <c r="EYP23" s="61"/>
      <c r="EYW23" s="61"/>
      <c r="EYX23" s="54"/>
      <c r="EYY23" s="61"/>
      <c r="EYZ23" s="61"/>
      <c r="EZA23" s="61"/>
      <c r="EZB23" s="61"/>
      <c r="EZC23" s="61"/>
      <c r="EZD23" s="61"/>
      <c r="EZK23" s="61"/>
      <c r="EZL23" s="54"/>
      <c r="EZM23" s="61"/>
      <c r="EZN23" s="61"/>
      <c r="EZO23" s="61"/>
      <c r="EZP23" s="61"/>
      <c r="EZQ23" s="61"/>
      <c r="EZR23" s="61"/>
      <c r="EZY23" s="61"/>
      <c r="EZZ23" s="54"/>
      <c r="FAA23" s="61"/>
      <c r="FAB23" s="61"/>
      <c r="FAC23" s="61"/>
      <c r="FAD23" s="61"/>
      <c r="FAE23" s="61"/>
      <c r="FAF23" s="61"/>
      <c r="FAM23" s="61"/>
      <c r="FAN23" s="54"/>
      <c r="FAO23" s="61"/>
      <c r="FAP23" s="61"/>
      <c r="FAQ23" s="61"/>
      <c r="FAR23" s="61"/>
      <c r="FAS23" s="61"/>
      <c r="FAT23" s="61"/>
      <c r="FBA23" s="61"/>
      <c r="FBB23" s="54"/>
      <c r="FBC23" s="61"/>
      <c r="FBD23" s="61"/>
      <c r="FBE23" s="61"/>
      <c r="FBF23" s="61"/>
      <c r="FBG23" s="61"/>
      <c r="FBH23" s="61"/>
      <c r="FBO23" s="61"/>
      <c r="FBP23" s="54"/>
      <c r="FBQ23" s="61"/>
      <c r="FBR23" s="61"/>
      <c r="FBS23" s="61"/>
      <c r="FBT23" s="61"/>
      <c r="FBU23" s="61"/>
      <c r="FBV23" s="61"/>
      <c r="FCC23" s="61"/>
      <c r="FCD23" s="54"/>
      <c r="FCE23" s="61"/>
      <c r="FCF23" s="61"/>
      <c r="FCG23" s="61"/>
      <c r="FCH23" s="61"/>
      <c r="FCI23" s="61"/>
      <c r="FCJ23" s="61"/>
      <c r="FCQ23" s="61"/>
      <c r="FCR23" s="54"/>
      <c r="FCS23" s="61"/>
      <c r="FCT23" s="61"/>
      <c r="FCU23" s="61"/>
      <c r="FCV23" s="61"/>
      <c r="FCW23" s="61"/>
      <c r="FCX23" s="61"/>
      <c r="FDE23" s="61"/>
      <c r="FDF23" s="54"/>
      <c r="FDG23" s="61"/>
      <c r="FDH23" s="61"/>
      <c r="FDI23" s="61"/>
      <c r="FDJ23" s="61"/>
      <c r="FDK23" s="61"/>
      <c r="FDL23" s="61"/>
      <c r="FDS23" s="61"/>
      <c r="FDT23" s="54"/>
      <c r="FDU23" s="61"/>
      <c r="FDV23" s="61"/>
      <c r="FDW23" s="61"/>
      <c r="FDX23" s="61"/>
      <c r="FDY23" s="61"/>
      <c r="FDZ23" s="61"/>
      <c r="FEG23" s="61"/>
      <c r="FEH23" s="54"/>
      <c r="FEI23" s="61"/>
      <c r="FEJ23" s="61"/>
      <c r="FEK23" s="61"/>
      <c r="FEL23" s="61"/>
      <c r="FEM23" s="61"/>
      <c r="FEN23" s="61"/>
      <c r="FEU23" s="61"/>
      <c r="FEV23" s="54"/>
      <c r="FEW23" s="61"/>
      <c r="FEX23" s="61"/>
      <c r="FEY23" s="61"/>
      <c r="FEZ23" s="61"/>
      <c r="FFA23" s="61"/>
      <c r="FFB23" s="61"/>
      <c r="FFI23" s="61"/>
      <c r="FFJ23" s="54"/>
      <c r="FFK23" s="61"/>
      <c r="FFL23" s="61"/>
      <c r="FFM23" s="61"/>
      <c r="FFN23" s="61"/>
      <c r="FFO23" s="61"/>
      <c r="FFP23" s="61"/>
      <c r="FFW23" s="61"/>
      <c r="FFX23" s="54"/>
      <c r="FFY23" s="61"/>
      <c r="FFZ23" s="61"/>
      <c r="FGA23" s="61"/>
      <c r="FGB23" s="61"/>
      <c r="FGC23" s="61"/>
      <c r="FGD23" s="61"/>
      <c r="FGK23" s="61"/>
      <c r="FGL23" s="54"/>
      <c r="FGM23" s="61"/>
      <c r="FGN23" s="61"/>
      <c r="FGO23" s="61"/>
      <c r="FGP23" s="61"/>
      <c r="FGQ23" s="61"/>
      <c r="FGR23" s="61"/>
      <c r="FGY23" s="61"/>
      <c r="FGZ23" s="54"/>
      <c r="FHA23" s="61"/>
      <c r="FHB23" s="61"/>
      <c r="FHC23" s="61"/>
      <c r="FHD23" s="61"/>
      <c r="FHE23" s="61"/>
      <c r="FHF23" s="61"/>
      <c r="FHM23" s="61"/>
      <c r="FHN23" s="54"/>
      <c r="FHO23" s="61"/>
      <c r="FHP23" s="61"/>
      <c r="FHQ23" s="61"/>
      <c r="FHR23" s="61"/>
      <c r="FHS23" s="61"/>
      <c r="FHT23" s="61"/>
      <c r="FIA23" s="61"/>
      <c r="FIB23" s="54"/>
      <c r="FIC23" s="61"/>
      <c r="FID23" s="61"/>
      <c r="FIE23" s="61"/>
      <c r="FIF23" s="61"/>
      <c r="FIG23" s="61"/>
      <c r="FIH23" s="61"/>
      <c r="FIO23" s="61"/>
      <c r="FIP23" s="54"/>
      <c r="FIQ23" s="61"/>
      <c r="FIR23" s="61"/>
      <c r="FIS23" s="61"/>
      <c r="FIT23" s="61"/>
      <c r="FIU23" s="61"/>
      <c r="FIV23" s="61"/>
      <c r="FJC23" s="61"/>
      <c r="FJD23" s="54"/>
      <c r="FJE23" s="61"/>
      <c r="FJF23" s="61"/>
      <c r="FJG23" s="61"/>
      <c r="FJH23" s="61"/>
      <c r="FJI23" s="61"/>
      <c r="FJJ23" s="61"/>
      <c r="FJQ23" s="61"/>
      <c r="FJR23" s="54"/>
      <c r="FJS23" s="61"/>
      <c r="FJT23" s="61"/>
      <c r="FJU23" s="61"/>
      <c r="FJV23" s="61"/>
      <c r="FJW23" s="61"/>
      <c r="FJX23" s="61"/>
      <c r="FKE23" s="61"/>
      <c r="FKF23" s="54"/>
      <c r="FKG23" s="61"/>
      <c r="FKH23" s="61"/>
      <c r="FKI23" s="61"/>
      <c r="FKJ23" s="61"/>
      <c r="FKK23" s="61"/>
      <c r="FKL23" s="61"/>
      <c r="FKS23" s="61"/>
      <c r="FKT23" s="54"/>
      <c r="FKU23" s="61"/>
      <c r="FKV23" s="61"/>
      <c r="FKW23" s="61"/>
      <c r="FKX23" s="61"/>
      <c r="FKY23" s="61"/>
      <c r="FKZ23" s="61"/>
      <c r="FLG23" s="61"/>
      <c r="FLH23" s="54"/>
      <c r="FLI23" s="61"/>
      <c r="FLJ23" s="61"/>
      <c r="FLK23" s="61"/>
      <c r="FLL23" s="61"/>
      <c r="FLM23" s="61"/>
      <c r="FLN23" s="61"/>
      <c r="FLU23" s="61"/>
      <c r="FLV23" s="54"/>
      <c r="FLW23" s="61"/>
      <c r="FLX23" s="61"/>
      <c r="FLY23" s="61"/>
      <c r="FLZ23" s="61"/>
      <c r="FMA23" s="61"/>
      <c r="FMB23" s="61"/>
      <c r="FMI23" s="61"/>
      <c r="FMJ23" s="54"/>
      <c r="FMK23" s="61"/>
      <c r="FML23" s="61"/>
      <c r="FMM23" s="61"/>
      <c r="FMN23" s="61"/>
      <c r="FMO23" s="61"/>
      <c r="FMP23" s="61"/>
      <c r="FMW23" s="61"/>
      <c r="FMX23" s="54"/>
      <c r="FMY23" s="61"/>
      <c r="FMZ23" s="61"/>
      <c r="FNA23" s="61"/>
      <c r="FNB23" s="61"/>
      <c r="FNC23" s="61"/>
      <c r="FND23" s="61"/>
      <c r="FNK23" s="61"/>
      <c r="FNL23" s="54"/>
      <c r="FNM23" s="61"/>
      <c r="FNN23" s="61"/>
      <c r="FNO23" s="61"/>
      <c r="FNP23" s="61"/>
      <c r="FNQ23" s="61"/>
      <c r="FNR23" s="61"/>
      <c r="FNY23" s="61"/>
      <c r="FNZ23" s="54"/>
      <c r="FOA23" s="61"/>
      <c r="FOB23" s="61"/>
      <c r="FOC23" s="61"/>
      <c r="FOD23" s="61"/>
      <c r="FOE23" s="61"/>
      <c r="FOF23" s="61"/>
      <c r="FOM23" s="61"/>
      <c r="FON23" s="54"/>
      <c r="FOO23" s="61"/>
      <c r="FOP23" s="61"/>
      <c r="FOQ23" s="61"/>
      <c r="FOR23" s="61"/>
      <c r="FOS23" s="61"/>
      <c r="FOT23" s="61"/>
      <c r="FPA23" s="61"/>
      <c r="FPB23" s="54"/>
      <c r="FPC23" s="61"/>
      <c r="FPD23" s="61"/>
      <c r="FPE23" s="61"/>
      <c r="FPF23" s="61"/>
      <c r="FPG23" s="61"/>
      <c r="FPH23" s="61"/>
      <c r="FPO23" s="61"/>
      <c r="FPP23" s="54"/>
      <c r="FPQ23" s="61"/>
      <c r="FPR23" s="61"/>
      <c r="FPS23" s="61"/>
      <c r="FPT23" s="61"/>
      <c r="FPU23" s="61"/>
      <c r="FPV23" s="61"/>
      <c r="FQC23" s="61"/>
      <c r="FQD23" s="54"/>
      <c r="FQE23" s="61"/>
      <c r="FQF23" s="61"/>
      <c r="FQG23" s="61"/>
      <c r="FQH23" s="61"/>
      <c r="FQI23" s="61"/>
      <c r="FQJ23" s="61"/>
      <c r="FQQ23" s="61"/>
      <c r="FQR23" s="54"/>
      <c r="FQS23" s="61"/>
      <c r="FQT23" s="61"/>
      <c r="FQU23" s="61"/>
      <c r="FQV23" s="61"/>
      <c r="FQW23" s="61"/>
      <c r="FQX23" s="61"/>
      <c r="FRE23" s="61"/>
      <c r="FRF23" s="54"/>
      <c r="FRG23" s="61"/>
      <c r="FRH23" s="61"/>
      <c r="FRI23" s="61"/>
      <c r="FRJ23" s="61"/>
      <c r="FRK23" s="61"/>
      <c r="FRL23" s="61"/>
      <c r="FRS23" s="61"/>
      <c r="FRT23" s="54"/>
      <c r="FRU23" s="61"/>
      <c r="FRV23" s="61"/>
      <c r="FRW23" s="61"/>
      <c r="FRX23" s="61"/>
      <c r="FRY23" s="61"/>
      <c r="FRZ23" s="61"/>
      <c r="FSG23" s="61"/>
      <c r="FSH23" s="54"/>
      <c r="FSI23" s="61"/>
      <c r="FSJ23" s="61"/>
      <c r="FSK23" s="61"/>
      <c r="FSL23" s="61"/>
      <c r="FSM23" s="61"/>
      <c r="FSN23" s="61"/>
      <c r="FSU23" s="61"/>
      <c r="FSV23" s="54"/>
      <c r="FSW23" s="61"/>
      <c r="FSX23" s="61"/>
      <c r="FSY23" s="61"/>
      <c r="FSZ23" s="61"/>
      <c r="FTA23" s="61"/>
      <c r="FTB23" s="61"/>
      <c r="FTI23" s="61"/>
      <c r="FTJ23" s="54"/>
      <c r="FTK23" s="61"/>
      <c r="FTL23" s="61"/>
      <c r="FTM23" s="61"/>
      <c r="FTN23" s="61"/>
      <c r="FTO23" s="61"/>
      <c r="FTP23" s="61"/>
      <c r="FTW23" s="61"/>
      <c r="FTX23" s="54"/>
      <c r="FTY23" s="61"/>
      <c r="FTZ23" s="61"/>
      <c r="FUA23" s="61"/>
      <c r="FUB23" s="61"/>
      <c r="FUC23" s="61"/>
      <c r="FUD23" s="61"/>
      <c r="FUK23" s="61"/>
      <c r="FUL23" s="54"/>
      <c r="FUM23" s="61"/>
      <c r="FUN23" s="61"/>
      <c r="FUO23" s="61"/>
      <c r="FUP23" s="61"/>
      <c r="FUQ23" s="61"/>
      <c r="FUR23" s="61"/>
      <c r="FUY23" s="61"/>
      <c r="FUZ23" s="54"/>
      <c r="FVA23" s="61"/>
      <c r="FVB23" s="61"/>
      <c r="FVC23" s="61"/>
      <c r="FVD23" s="61"/>
      <c r="FVE23" s="61"/>
      <c r="FVF23" s="61"/>
      <c r="FVM23" s="61"/>
      <c r="FVN23" s="54"/>
      <c r="FVO23" s="61"/>
      <c r="FVP23" s="61"/>
      <c r="FVQ23" s="61"/>
      <c r="FVR23" s="61"/>
      <c r="FVS23" s="61"/>
      <c r="FVT23" s="61"/>
      <c r="FWA23" s="61"/>
      <c r="FWB23" s="54"/>
      <c r="FWC23" s="61"/>
      <c r="FWD23" s="61"/>
      <c r="FWE23" s="61"/>
      <c r="FWF23" s="61"/>
      <c r="FWG23" s="61"/>
      <c r="FWH23" s="61"/>
      <c r="FWO23" s="61"/>
      <c r="FWP23" s="54"/>
      <c r="FWQ23" s="61"/>
      <c r="FWR23" s="61"/>
      <c r="FWS23" s="61"/>
      <c r="FWT23" s="61"/>
      <c r="FWU23" s="61"/>
      <c r="FWV23" s="61"/>
      <c r="FXC23" s="61"/>
      <c r="FXD23" s="54"/>
      <c r="FXE23" s="61"/>
      <c r="FXF23" s="61"/>
      <c r="FXG23" s="61"/>
      <c r="FXH23" s="61"/>
      <c r="FXI23" s="61"/>
      <c r="FXJ23" s="61"/>
      <c r="FXQ23" s="61"/>
      <c r="FXR23" s="54"/>
      <c r="FXS23" s="61"/>
      <c r="FXT23" s="61"/>
      <c r="FXU23" s="61"/>
      <c r="FXV23" s="61"/>
      <c r="FXW23" s="61"/>
      <c r="FXX23" s="61"/>
      <c r="FYE23" s="61"/>
      <c r="FYF23" s="54"/>
      <c r="FYG23" s="61"/>
      <c r="FYH23" s="61"/>
      <c r="FYI23" s="61"/>
      <c r="FYJ23" s="61"/>
      <c r="FYK23" s="61"/>
      <c r="FYL23" s="61"/>
      <c r="FYS23" s="61"/>
      <c r="FYT23" s="54"/>
      <c r="FYU23" s="61"/>
      <c r="FYV23" s="61"/>
      <c r="FYW23" s="61"/>
      <c r="FYX23" s="61"/>
      <c r="FYY23" s="61"/>
      <c r="FYZ23" s="61"/>
      <c r="FZG23" s="61"/>
      <c r="FZH23" s="54"/>
      <c r="FZI23" s="61"/>
      <c r="FZJ23" s="61"/>
      <c r="FZK23" s="61"/>
      <c r="FZL23" s="61"/>
      <c r="FZM23" s="61"/>
      <c r="FZN23" s="61"/>
      <c r="FZU23" s="61"/>
      <c r="FZV23" s="54"/>
      <c r="FZW23" s="61"/>
      <c r="FZX23" s="61"/>
      <c r="FZY23" s="61"/>
      <c r="FZZ23" s="61"/>
      <c r="GAA23" s="61"/>
      <c r="GAB23" s="61"/>
      <c r="GAI23" s="61"/>
      <c r="GAJ23" s="54"/>
      <c r="GAK23" s="61"/>
      <c r="GAL23" s="61"/>
      <c r="GAM23" s="61"/>
      <c r="GAN23" s="61"/>
      <c r="GAO23" s="61"/>
      <c r="GAP23" s="61"/>
      <c r="GAW23" s="61"/>
      <c r="GAX23" s="54"/>
      <c r="GAY23" s="61"/>
      <c r="GAZ23" s="61"/>
      <c r="GBA23" s="61"/>
      <c r="GBB23" s="61"/>
      <c r="GBC23" s="61"/>
      <c r="GBD23" s="61"/>
      <c r="GBK23" s="61"/>
      <c r="GBL23" s="54"/>
      <c r="GBM23" s="61"/>
      <c r="GBN23" s="61"/>
      <c r="GBO23" s="61"/>
      <c r="GBP23" s="61"/>
      <c r="GBQ23" s="61"/>
      <c r="GBR23" s="61"/>
      <c r="GBY23" s="61"/>
      <c r="GBZ23" s="54"/>
      <c r="GCA23" s="61"/>
      <c r="GCB23" s="61"/>
      <c r="GCC23" s="61"/>
      <c r="GCD23" s="61"/>
      <c r="GCE23" s="61"/>
      <c r="GCF23" s="61"/>
      <c r="GCM23" s="61"/>
      <c r="GCN23" s="54"/>
      <c r="GCO23" s="61"/>
      <c r="GCP23" s="61"/>
      <c r="GCQ23" s="61"/>
      <c r="GCR23" s="61"/>
      <c r="GCS23" s="61"/>
      <c r="GCT23" s="61"/>
      <c r="GDA23" s="61"/>
      <c r="GDB23" s="54"/>
      <c r="GDC23" s="61"/>
      <c r="GDD23" s="61"/>
      <c r="GDE23" s="61"/>
      <c r="GDF23" s="61"/>
      <c r="GDG23" s="61"/>
      <c r="GDH23" s="61"/>
      <c r="GDO23" s="61"/>
      <c r="GDP23" s="54"/>
      <c r="GDQ23" s="61"/>
      <c r="GDR23" s="61"/>
      <c r="GDS23" s="61"/>
      <c r="GDT23" s="61"/>
      <c r="GDU23" s="61"/>
      <c r="GDV23" s="61"/>
      <c r="GEC23" s="61"/>
      <c r="GED23" s="54"/>
      <c r="GEE23" s="61"/>
      <c r="GEF23" s="61"/>
      <c r="GEG23" s="61"/>
      <c r="GEH23" s="61"/>
      <c r="GEI23" s="61"/>
      <c r="GEJ23" s="61"/>
      <c r="GEQ23" s="61"/>
      <c r="GER23" s="54"/>
      <c r="GES23" s="61"/>
      <c r="GET23" s="61"/>
      <c r="GEU23" s="61"/>
      <c r="GEV23" s="61"/>
      <c r="GEW23" s="61"/>
      <c r="GEX23" s="61"/>
      <c r="GFE23" s="61"/>
      <c r="GFF23" s="54"/>
      <c r="GFG23" s="61"/>
      <c r="GFH23" s="61"/>
      <c r="GFI23" s="61"/>
      <c r="GFJ23" s="61"/>
      <c r="GFK23" s="61"/>
      <c r="GFL23" s="61"/>
      <c r="GFS23" s="61"/>
      <c r="GFT23" s="54"/>
      <c r="GFU23" s="61"/>
      <c r="GFV23" s="61"/>
      <c r="GFW23" s="61"/>
      <c r="GFX23" s="61"/>
      <c r="GFY23" s="61"/>
      <c r="GFZ23" s="61"/>
      <c r="GGG23" s="61"/>
      <c r="GGH23" s="54"/>
      <c r="GGI23" s="61"/>
      <c r="GGJ23" s="61"/>
      <c r="GGK23" s="61"/>
      <c r="GGL23" s="61"/>
      <c r="GGM23" s="61"/>
      <c r="GGN23" s="61"/>
      <c r="GGU23" s="61"/>
      <c r="GGV23" s="54"/>
      <c r="GGW23" s="61"/>
      <c r="GGX23" s="61"/>
      <c r="GGY23" s="61"/>
      <c r="GGZ23" s="61"/>
      <c r="GHA23" s="61"/>
      <c r="GHB23" s="61"/>
      <c r="GHI23" s="61"/>
      <c r="GHJ23" s="54"/>
      <c r="GHK23" s="61"/>
      <c r="GHL23" s="61"/>
      <c r="GHM23" s="61"/>
      <c r="GHN23" s="61"/>
      <c r="GHO23" s="61"/>
      <c r="GHP23" s="61"/>
      <c r="GHW23" s="61"/>
      <c r="GHX23" s="54"/>
      <c r="GHY23" s="61"/>
      <c r="GHZ23" s="61"/>
      <c r="GIA23" s="61"/>
      <c r="GIB23" s="61"/>
      <c r="GIC23" s="61"/>
      <c r="GID23" s="61"/>
      <c r="GIK23" s="61"/>
      <c r="GIL23" s="54"/>
      <c r="GIM23" s="61"/>
      <c r="GIN23" s="61"/>
      <c r="GIO23" s="61"/>
      <c r="GIP23" s="61"/>
      <c r="GIQ23" s="61"/>
      <c r="GIR23" s="61"/>
      <c r="GIY23" s="61"/>
      <c r="GIZ23" s="54"/>
      <c r="GJA23" s="61"/>
      <c r="GJB23" s="61"/>
      <c r="GJC23" s="61"/>
      <c r="GJD23" s="61"/>
      <c r="GJE23" s="61"/>
      <c r="GJF23" s="61"/>
      <c r="GJM23" s="61"/>
      <c r="GJN23" s="54"/>
      <c r="GJO23" s="61"/>
      <c r="GJP23" s="61"/>
      <c r="GJQ23" s="61"/>
      <c r="GJR23" s="61"/>
      <c r="GJS23" s="61"/>
      <c r="GJT23" s="61"/>
      <c r="GKA23" s="61"/>
      <c r="GKB23" s="54"/>
      <c r="GKC23" s="61"/>
      <c r="GKD23" s="61"/>
      <c r="GKE23" s="61"/>
      <c r="GKF23" s="61"/>
      <c r="GKG23" s="61"/>
      <c r="GKH23" s="61"/>
      <c r="GKO23" s="61"/>
      <c r="GKP23" s="54"/>
      <c r="GKQ23" s="61"/>
      <c r="GKR23" s="61"/>
      <c r="GKS23" s="61"/>
      <c r="GKT23" s="61"/>
      <c r="GKU23" s="61"/>
      <c r="GKV23" s="61"/>
      <c r="GLC23" s="61"/>
      <c r="GLD23" s="54"/>
      <c r="GLE23" s="61"/>
      <c r="GLF23" s="61"/>
      <c r="GLG23" s="61"/>
      <c r="GLH23" s="61"/>
      <c r="GLI23" s="61"/>
      <c r="GLJ23" s="61"/>
      <c r="GLQ23" s="61"/>
      <c r="GLR23" s="54"/>
      <c r="GLS23" s="61"/>
      <c r="GLT23" s="61"/>
      <c r="GLU23" s="61"/>
      <c r="GLV23" s="61"/>
      <c r="GLW23" s="61"/>
      <c r="GLX23" s="61"/>
      <c r="GME23" s="61"/>
      <c r="GMF23" s="54"/>
      <c r="GMG23" s="61"/>
      <c r="GMH23" s="61"/>
      <c r="GMI23" s="61"/>
      <c r="GMJ23" s="61"/>
      <c r="GMK23" s="61"/>
      <c r="GML23" s="61"/>
      <c r="GMS23" s="61"/>
      <c r="GMT23" s="54"/>
      <c r="GMU23" s="61"/>
      <c r="GMV23" s="61"/>
      <c r="GMW23" s="61"/>
      <c r="GMX23" s="61"/>
      <c r="GMY23" s="61"/>
      <c r="GMZ23" s="61"/>
      <c r="GNG23" s="61"/>
      <c r="GNH23" s="54"/>
      <c r="GNI23" s="61"/>
      <c r="GNJ23" s="61"/>
      <c r="GNK23" s="61"/>
      <c r="GNL23" s="61"/>
      <c r="GNM23" s="61"/>
      <c r="GNN23" s="61"/>
      <c r="GNU23" s="61"/>
      <c r="GNV23" s="54"/>
      <c r="GNW23" s="61"/>
      <c r="GNX23" s="61"/>
      <c r="GNY23" s="61"/>
      <c r="GNZ23" s="61"/>
      <c r="GOA23" s="61"/>
      <c r="GOB23" s="61"/>
      <c r="GOI23" s="61"/>
      <c r="GOJ23" s="54"/>
      <c r="GOK23" s="61"/>
      <c r="GOL23" s="61"/>
      <c r="GOM23" s="61"/>
      <c r="GON23" s="61"/>
      <c r="GOO23" s="61"/>
      <c r="GOP23" s="61"/>
      <c r="GOW23" s="61"/>
      <c r="GOX23" s="54"/>
      <c r="GOY23" s="61"/>
      <c r="GOZ23" s="61"/>
      <c r="GPA23" s="61"/>
      <c r="GPB23" s="61"/>
      <c r="GPC23" s="61"/>
      <c r="GPD23" s="61"/>
      <c r="GPK23" s="61"/>
      <c r="GPL23" s="54"/>
      <c r="GPM23" s="61"/>
      <c r="GPN23" s="61"/>
      <c r="GPO23" s="61"/>
      <c r="GPP23" s="61"/>
      <c r="GPQ23" s="61"/>
      <c r="GPR23" s="61"/>
      <c r="GPY23" s="61"/>
      <c r="GPZ23" s="54"/>
      <c r="GQA23" s="61"/>
      <c r="GQB23" s="61"/>
      <c r="GQC23" s="61"/>
      <c r="GQD23" s="61"/>
      <c r="GQE23" s="61"/>
      <c r="GQF23" s="61"/>
      <c r="GQM23" s="61"/>
      <c r="GQN23" s="54"/>
      <c r="GQO23" s="61"/>
      <c r="GQP23" s="61"/>
      <c r="GQQ23" s="61"/>
      <c r="GQR23" s="61"/>
      <c r="GQS23" s="61"/>
      <c r="GQT23" s="61"/>
      <c r="GRA23" s="61"/>
      <c r="GRB23" s="54"/>
      <c r="GRC23" s="61"/>
      <c r="GRD23" s="61"/>
      <c r="GRE23" s="61"/>
      <c r="GRF23" s="61"/>
      <c r="GRG23" s="61"/>
      <c r="GRH23" s="61"/>
      <c r="GRO23" s="61"/>
      <c r="GRP23" s="54"/>
      <c r="GRQ23" s="61"/>
      <c r="GRR23" s="61"/>
      <c r="GRS23" s="61"/>
      <c r="GRT23" s="61"/>
      <c r="GRU23" s="61"/>
      <c r="GRV23" s="61"/>
      <c r="GSC23" s="61"/>
      <c r="GSD23" s="54"/>
      <c r="GSE23" s="61"/>
      <c r="GSF23" s="61"/>
      <c r="GSG23" s="61"/>
      <c r="GSH23" s="61"/>
      <c r="GSI23" s="61"/>
      <c r="GSJ23" s="61"/>
      <c r="GSQ23" s="61"/>
      <c r="GSR23" s="54"/>
      <c r="GSS23" s="61"/>
      <c r="GST23" s="61"/>
      <c r="GSU23" s="61"/>
      <c r="GSV23" s="61"/>
      <c r="GSW23" s="61"/>
      <c r="GSX23" s="61"/>
      <c r="GTE23" s="61"/>
      <c r="GTF23" s="54"/>
      <c r="GTG23" s="61"/>
      <c r="GTH23" s="61"/>
      <c r="GTI23" s="61"/>
      <c r="GTJ23" s="61"/>
      <c r="GTK23" s="61"/>
      <c r="GTL23" s="61"/>
      <c r="GTS23" s="61"/>
      <c r="GTT23" s="54"/>
      <c r="GTU23" s="61"/>
      <c r="GTV23" s="61"/>
      <c r="GTW23" s="61"/>
      <c r="GTX23" s="61"/>
      <c r="GTY23" s="61"/>
      <c r="GTZ23" s="61"/>
      <c r="GUG23" s="61"/>
      <c r="GUH23" s="54"/>
      <c r="GUI23" s="61"/>
      <c r="GUJ23" s="61"/>
      <c r="GUK23" s="61"/>
      <c r="GUL23" s="61"/>
      <c r="GUM23" s="61"/>
      <c r="GUN23" s="61"/>
      <c r="GUU23" s="61"/>
      <c r="GUV23" s="54"/>
      <c r="GUW23" s="61"/>
      <c r="GUX23" s="61"/>
      <c r="GUY23" s="61"/>
      <c r="GUZ23" s="61"/>
      <c r="GVA23" s="61"/>
      <c r="GVB23" s="61"/>
      <c r="GVI23" s="61"/>
      <c r="GVJ23" s="54"/>
      <c r="GVK23" s="61"/>
      <c r="GVL23" s="61"/>
      <c r="GVM23" s="61"/>
      <c r="GVN23" s="61"/>
      <c r="GVO23" s="61"/>
      <c r="GVP23" s="61"/>
      <c r="GVW23" s="61"/>
      <c r="GVX23" s="54"/>
      <c r="GVY23" s="61"/>
      <c r="GVZ23" s="61"/>
      <c r="GWA23" s="61"/>
      <c r="GWB23" s="61"/>
      <c r="GWC23" s="61"/>
      <c r="GWD23" s="61"/>
      <c r="GWK23" s="61"/>
      <c r="GWL23" s="54"/>
      <c r="GWM23" s="61"/>
      <c r="GWN23" s="61"/>
      <c r="GWO23" s="61"/>
      <c r="GWP23" s="61"/>
      <c r="GWQ23" s="61"/>
      <c r="GWR23" s="61"/>
      <c r="GWY23" s="61"/>
      <c r="GWZ23" s="54"/>
      <c r="GXA23" s="61"/>
      <c r="GXB23" s="61"/>
      <c r="GXC23" s="61"/>
      <c r="GXD23" s="61"/>
      <c r="GXE23" s="61"/>
      <c r="GXF23" s="61"/>
      <c r="GXM23" s="61"/>
      <c r="GXN23" s="54"/>
      <c r="GXO23" s="61"/>
      <c r="GXP23" s="61"/>
      <c r="GXQ23" s="61"/>
      <c r="GXR23" s="61"/>
      <c r="GXS23" s="61"/>
      <c r="GXT23" s="61"/>
      <c r="GYA23" s="61"/>
      <c r="GYB23" s="54"/>
      <c r="GYC23" s="61"/>
      <c r="GYD23" s="61"/>
      <c r="GYE23" s="61"/>
      <c r="GYF23" s="61"/>
      <c r="GYG23" s="61"/>
      <c r="GYH23" s="61"/>
      <c r="GYO23" s="61"/>
      <c r="GYP23" s="54"/>
      <c r="GYQ23" s="61"/>
      <c r="GYR23" s="61"/>
      <c r="GYS23" s="61"/>
      <c r="GYT23" s="61"/>
      <c r="GYU23" s="61"/>
      <c r="GYV23" s="61"/>
      <c r="GZC23" s="61"/>
      <c r="GZD23" s="54"/>
      <c r="GZE23" s="61"/>
      <c r="GZF23" s="61"/>
      <c r="GZG23" s="61"/>
      <c r="GZH23" s="61"/>
      <c r="GZI23" s="61"/>
      <c r="GZJ23" s="61"/>
      <c r="GZQ23" s="61"/>
      <c r="GZR23" s="54"/>
      <c r="GZS23" s="61"/>
      <c r="GZT23" s="61"/>
      <c r="GZU23" s="61"/>
      <c r="GZV23" s="61"/>
      <c r="GZW23" s="61"/>
      <c r="GZX23" s="61"/>
      <c r="HAE23" s="61"/>
      <c r="HAF23" s="54"/>
      <c r="HAG23" s="61"/>
      <c r="HAH23" s="61"/>
      <c r="HAI23" s="61"/>
      <c r="HAJ23" s="61"/>
      <c r="HAK23" s="61"/>
      <c r="HAL23" s="61"/>
      <c r="HAS23" s="61"/>
      <c r="HAT23" s="54"/>
      <c r="HAU23" s="61"/>
      <c r="HAV23" s="61"/>
      <c r="HAW23" s="61"/>
      <c r="HAX23" s="61"/>
      <c r="HAY23" s="61"/>
      <c r="HAZ23" s="61"/>
      <c r="HBG23" s="61"/>
      <c r="HBH23" s="54"/>
      <c r="HBI23" s="61"/>
      <c r="HBJ23" s="61"/>
      <c r="HBK23" s="61"/>
      <c r="HBL23" s="61"/>
      <c r="HBM23" s="61"/>
      <c r="HBN23" s="61"/>
      <c r="HBU23" s="61"/>
      <c r="HBV23" s="54"/>
      <c r="HBW23" s="61"/>
      <c r="HBX23" s="61"/>
      <c r="HBY23" s="61"/>
      <c r="HBZ23" s="61"/>
      <c r="HCA23" s="61"/>
      <c r="HCB23" s="61"/>
      <c r="HCI23" s="61"/>
      <c r="HCJ23" s="54"/>
      <c r="HCK23" s="61"/>
      <c r="HCL23" s="61"/>
      <c r="HCM23" s="61"/>
      <c r="HCN23" s="61"/>
      <c r="HCO23" s="61"/>
      <c r="HCP23" s="61"/>
      <c r="HCW23" s="61"/>
      <c r="HCX23" s="54"/>
      <c r="HCY23" s="61"/>
      <c r="HCZ23" s="61"/>
      <c r="HDA23" s="61"/>
      <c r="HDB23" s="61"/>
      <c r="HDC23" s="61"/>
      <c r="HDD23" s="61"/>
      <c r="HDK23" s="61"/>
      <c r="HDL23" s="54"/>
      <c r="HDM23" s="61"/>
      <c r="HDN23" s="61"/>
      <c r="HDO23" s="61"/>
      <c r="HDP23" s="61"/>
      <c r="HDQ23" s="61"/>
      <c r="HDR23" s="61"/>
      <c r="HDY23" s="61"/>
      <c r="HDZ23" s="54"/>
      <c r="HEA23" s="61"/>
      <c r="HEB23" s="61"/>
      <c r="HEC23" s="61"/>
      <c r="HED23" s="61"/>
      <c r="HEE23" s="61"/>
      <c r="HEF23" s="61"/>
      <c r="HEM23" s="61"/>
      <c r="HEN23" s="54"/>
      <c r="HEO23" s="61"/>
      <c r="HEP23" s="61"/>
      <c r="HEQ23" s="61"/>
      <c r="HER23" s="61"/>
      <c r="HES23" s="61"/>
      <c r="HET23" s="61"/>
      <c r="HFA23" s="61"/>
      <c r="HFB23" s="54"/>
      <c r="HFC23" s="61"/>
      <c r="HFD23" s="61"/>
      <c r="HFE23" s="61"/>
      <c r="HFF23" s="61"/>
      <c r="HFG23" s="61"/>
      <c r="HFH23" s="61"/>
      <c r="HFO23" s="61"/>
      <c r="HFP23" s="54"/>
      <c r="HFQ23" s="61"/>
      <c r="HFR23" s="61"/>
      <c r="HFS23" s="61"/>
      <c r="HFT23" s="61"/>
      <c r="HFU23" s="61"/>
      <c r="HFV23" s="61"/>
      <c r="HGC23" s="61"/>
      <c r="HGD23" s="54"/>
      <c r="HGE23" s="61"/>
      <c r="HGF23" s="61"/>
      <c r="HGG23" s="61"/>
      <c r="HGH23" s="61"/>
      <c r="HGI23" s="61"/>
      <c r="HGJ23" s="61"/>
      <c r="HGQ23" s="61"/>
      <c r="HGR23" s="54"/>
      <c r="HGS23" s="61"/>
      <c r="HGT23" s="61"/>
      <c r="HGU23" s="61"/>
      <c r="HGV23" s="61"/>
      <c r="HGW23" s="61"/>
      <c r="HGX23" s="61"/>
      <c r="HHE23" s="61"/>
      <c r="HHF23" s="54"/>
      <c r="HHG23" s="61"/>
      <c r="HHH23" s="61"/>
      <c r="HHI23" s="61"/>
      <c r="HHJ23" s="61"/>
      <c r="HHK23" s="61"/>
      <c r="HHL23" s="61"/>
      <c r="HHS23" s="61"/>
      <c r="HHT23" s="54"/>
      <c r="HHU23" s="61"/>
      <c r="HHV23" s="61"/>
      <c r="HHW23" s="61"/>
      <c r="HHX23" s="61"/>
      <c r="HHY23" s="61"/>
      <c r="HHZ23" s="61"/>
      <c r="HIG23" s="61"/>
      <c r="HIH23" s="54"/>
      <c r="HII23" s="61"/>
      <c r="HIJ23" s="61"/>
      <c r="HIK23" s="61"/>
      <c r="HIL23" s="61"/>
      <c r="HIM23" s="61"/>
      <c r="HIN23" s="61"/>
      <c r="HIU23" s="61"/>
      <c r="HIV23" s="54"/>
      <c r="HIW23" s="61"/>
      <c r="HIX23" s="61"/>
      <c r="HIY23" s="61"/>
      <c r="HIZ23" s="61"/>
      <c r="HJA23" s="61"/>
      <c r="HJB23" s="61"/>
      <c r="HJI23" s="61"/>
      <c r="HJJ23" s="54"/>
      <c r="HJK23" s="61"/>
      <c r="HJL23" s="61"/>
      <c r="HJM23" s="61"/>
      <c r="HJN23" s="61"/>
      <c r="HJO23" s="61"/>
      <c r="HJP23" s="61"/>
      <c r="HJW23" s="61"/>
      <c r="HJX23" s="54"/>
      <c r="HJY23" s="61"/>
      <c r="HJZ23" s="61"/>
      <c r="HKA23" s="61"/>
      <c r="HKB23" s="61"/>
      <c r="HKC23" s="61"/>
      <c r="HKD23" s="61"/>
      <c r="HKK23" s="61"/>
      <c r="HKL23" s="54"/>
      <c r="HKM23" s="61"/>
      <c r="HKN23" s="61"/>
      <c r="HKO23" s="61"/>
      <c r="HKP23" s="61"/>
      <c r="HKQ23" s="61"/>
      <c r="HKR23" s="61"/>
      <c r="HKY23" s="61"/>
      <c r="HKZ23" s="54"/>
      <c r="HLA23" s="61"/>
      <c r="HLB23" s="61"/>
      <c r="HLC23" s="61"/>
      <c r="HLD23" s="61"/>
      <c r="HLE23" s="61"/>
      <c r="HLF23" s="61"/>
      <c r="HLM23" s="61"/>
      <c r="HLN23" s="54"/>
      <c r="HLO23" s="61"/>
      <c r="HLP23" s="61"/>
      <c r="HLQ23" s="61"/>
      <c r="HLR23" s="61"/>
      <c r="HLS23" s="61"/>
      <c r="HLT23" s="61"/>
      <c r="HMA23" s="61"/>
      <c r="HMB23" s="54"/>
      <c r="HMC23" s="61"/>
      <c r="HMD23" s="61"/>
      <c r="HME23" s="61"/>
      <c r="HMF23" s="61"/>
      <c r="HMG23" s="61"/>
      <c r="HMH23" s="61"/>
      <c r="HMO23" s="61"/>
      <c r="HMP23" s="54"/>
      <c r="HMQ23" s="61"/>
      <c r="HMR23" s="61"/>
      <c r="HMS23" s="61"/>
      <c r="HMT23" s="61"/>
      <c r="HMU23" s="61"/>
      <c r="HMV23" s="61"/>
      <c r="HNC23" s="61"/>
      <c r="HND23" s="54"/>
      <c r="HNE23" s="61"/>
      <c r="HNF23" s="61"/>
      <c r="HNG23" s="61"/>
      <c r="HNH23" s="61"/>
      <c r="HNI23" s="61"/>
      <c r="HNJ23" s="61"/>
      <c r="HNQ23" s="61"/>
      <c r="HNR23" s="54"/>
      <c r="HNS23" s="61"/>
      <c r="HNT23" s="61"/>
      <c r="HNU23" s="61"/>
      <c r="HNV23" s="61"/>
      <c r="HNW23" s="61"/>
      <c r="HNX23" s="61"/>
      <c r="HOE23" s="61"/>
      <c r="HOF23" s="54"/>
      <c r="HOG23" s="61"/>
      <c r="HOH23" s="61"/>
      <c r="HOI23" s="61"/>
      <c r="HOJ23" s="61"/>
      <c r="HOK23" s="61"/>
      <c r="HOL23" s="61"/>
      <c r="HOS23" s="61"/>
      <c r="HOT23" s="54"/>
      <c r="HOU23" s="61"/>
      <c r="HOV23" s="61"/>
      <c r="HOW23" s="61"/>
      <c r="HOX23" s="61"/>
      <c r="HOY23" s="61"/>
      <c r="HOZ23" s="61"/>
      <c r="HPG23" s="61"/>
      <c r="HPH23" s="54"/>
      <c r="HPI23" s="61"/>
      <c r="HPJ23" s="61"/>
      <c r="HPK23" s="61"/>
      <c r="HPL23" s="61"/>
      <c r="HPM23" s="61"/>
      <c r="HPN23" s="61"/>
      <c r="HPU23" s="61"/>
      <c r="HPV23" s="54"/>
      <c r="HPW23" s="61"/>
      <c r="HPX23" s="61"/>
      <c r="HPY23" s="61"/>
      <c r="HPZ23" s="61"/>
      <c r="HQA23" s="61"/>
      <c r="HQB23" s="61"/>
      <c r="HQI23" s="61"/>
      <c r="HQJ23" s="54"/>
      <c r="HQK23" s="61"/>
      <c r="HQL23" s="61"/>
      <c r="HQM23" s="61"/>
      <c r="HQN23" s="61"/>
      <c r="HQO23" s="61"/>
      <c r="HQP23" s="61"/>
      <c r="HQW23" s="61"/>
      <c r="HQX23" s="54"/>
      <c r="HQY23" s="61"/>
      <c r="HQZ23" s="61"/>
      <c r="HRA23" s="61"/>
      <c r="HRB23" s="61"/>
      <c r="HRC23" s="61"/>
      <c r="HRD23" s="61"/>
      <c r="HRK23" s="61"/>
      <c r="HRL23" s="54"/>
      <c r="HRM23" s="61"/>
      <c r="HRN23" s="61"/>
      <c r="HRO23" s="61"/>
      <c r="HRP23" s="61"/>
      <c r="HRQ23" s="61"/>
      <c r="HRR23" s="61"/>
      <c r="HRY23" s="61"/>
      <c r="HRZ23" s="54"/>
      <c r="HSA23" s="61"/>
      <c r="HSB23" s="61"/>
      <c r="HSC23" s="61"/>
      <c r="HSD23" s="61"/>
      <c r="HSE23" s="61"/>
      <c r="HSF23" s="61"/>
      <c r="HSM23" s="61"/>
      <c r="HSN23" s="54"/>
      <c r="HSO23" s="61"/>
      <c r="HSP23" s="61"/>
      <c r="HSQ23" s="61"/>
      <c r="HSR23" s="61"/>
      <c r="HSS23" s="61"/>
      <c r="HST23" s="61"/>
      <c r="HTA23" s="61"/>
      <c r="HTB23" s="54"/>
      <c r="HTC23" s="61"/>
      <c r="HTD23" s="61"/>
      <c r="HTE23" s="61"/>
      <c r="HTF23" s="61"/>
      <c r="HTG23" s="61"/>
      <c r="HTH23" s="61"/>
      <c r="HTO23" s="61"/>
      <c r="HTP23" s="54"/>
      <c r="HTQ23" s="61"/>
      <c r="HTR23" s="61"/>
      <c r="HTS23" s="61"/>
      <c r="HTT23" s="61"/>
      <c r="HTU23" s="61"/>
      <c r="HTV23" s="61"/>
      <c r="HUC23" s="61"/>
      <c r="HUD23" s="54"/>
      <c r="HUE23" s="61"/>
      <c r="HUF23" s="61"/>
      <c r="HUG23" s="61"/>
      <c r="HUH23" s="61"/>
      <c r="HUI23" s="61"/>
      <c r="HUJ23" s="61"/>
      <c r="HUQ23" s="61"/>
      <c r="HUR23" s="54"/>
      <c r="HUS23" s="61"/>
      <c r="HUT23" s="61"/>
      <c r="HUU23" s="61"/>
      <c r="HUV23" s="61"/>
      <c r="HUW23" s="61"/>
      <c r="HUX23" s="61"/>
      <c r="HVE23" s="61"/>
      <c r="HVF23" s="54"/>
      <c r="HVG23" s="61"/>
      <c r="HVH23" s="61"/>
      <c r="HVI23" s="61"/>
      <c r="HVJ23" s="61"/>
      <c r="HVK23" s="61"/>
      <c r="HVL23" s="61"/>
      <c r="HVS23" s="61"/>
      <c r="HVT23" s="54"/>
      <c r="HVU23" s="61"/>
      <c r="HVV23" s="61"/>
      <c r="HVW23" s="61"/>
      <c r="HVX23" s="61"/>
      <c r="HVY23" s="61"/>
      <c r="HVZ23" s="61"/>
      <c r="HWG23" s="61"/>
      <c r="HWH23" s="54"/>
      <c r="HWI23" s="61"/>
      <c r="HWJ23" s="61"/>
      <c r="HWK23" s="61"/>
      <c r="HWL23" s="61"/>
      <c r="HWM23" s="61"/>
      <c r="HWN23" s="61"/>
      <c r="HWU23" s="61"/>
      <c r="HWV23" s="54"/>
      <c r="HWW23" s="61"/>
      <c r="HWX23" s="61"/>
      <c r="HWY23" s="61"/>
      <c r="HWZ23" s="61"/>
      <c r="HXA23" s="61"/>
      <c r="HXB23" s="61"/>
      <c r="HXI23" s="61"/>
      <c r="HXJ23" s="54"/>
      <c r="HXK23" s="61"/>
      <c r="HXL23" s="61"/>
      <c r="HXM23" s="61"/>
      <c r="HXN23" s="61"/>
      <c r="HXO23" s="61"/>
      <c r="HXP23" s="61"/>
      <c r="HXW23" s="61"/>
      <c r="HXX23" s="54"/>
      <c r="HXY23" s="61"/>
      <c r="HXZ23" s="61"/>
      <c r="HYA23" s="61"/>
      <c r="HYB23" s="61"/>
      <c r="HYC23" s="61"/>
      <c r="HYD23" s="61"/>
      <c r="HYK23" s="61"/>
      <c r="HYL23" s="54"/>
      <c r="HYM23" s="61"/>
      <c r="HYN23" s="61"/>
      <c r="HYO23" s="61"/>
      <c r="HYP23" s="61"/>
      <c r="HYQ23" s="61"/>
      <c r="HYR23" s="61"/>
      <c r="HYY23" s="61"/>
      <c r="HYZ23" s="54"/>
      <c r="HZA23" s="61"/>
      <c r="HZB23" s="61"/>
      <c r="HZC23" s="61"/>
      <c r="HZD23" s="61"/>
      <c r="HZE23" s="61"/>
      <c r="HZF23" s="61"/>
      <c r="HZM23" s="61"/>
      <c r="HZN23" s="54"/>
      <c r="HZO23" s="61"/>
      <c r="HZP23" s="61"/>
      <c r="HZQ23" s="61"/>
      <c r="HZR23" s="61"/>
      <c r="HZS23" s="61"/>
      <c r="HZT23" s="61"/>
      <c r="IAA23" s="61"/>
      <c r="IAB23" s="54"/>
      <c r="IAC23" s="61"/>
      <c r="IAD23" s="61"/>
      <c r="IAE23" s="61"/>
      <c r="IAF23" s="61"/>
      <c r="IAG23" s="61"/>
      <c r="IAH23" s="61"/>
      <c r="IAO23" s="61"/>
      <c r="IAP23" s="54"/>
      <c r="IAQ23" s="61"/>
      <c r="IAR23" s="61"/>
      <c r="IAS23" s="61"/>
      <c r="IAT23" s="61"/>
      <c r="IAU23" s="61"/>
      <c r="IAV23" s="61"/>
      <c r="IBC23" s="61"/>
      <c r="IBD23" s="54"/>
      <c r="IBE23" s="61"/>
      <c r="IBF23" s="61"/>
      <c r="IBG23" s="61"/>
      <c r="IBH23" s="61"/>
      <c r="IBI23" s="61"/>
      <c r="IBJ23" s="61"/>
      <c r="IBQ23" s="61"/>
      <c r="IBR23" s="54"/>
      <c r="IBS23" s="61"/>
      <c r="IBT23" s="61"/>
      <c r="IBU23" s="61"/>
      <c r="IBV23" s="61"/>
      <c r="IBW23" s="61"/>
      <c r="IBX23" s="61"/>
      <c r="ICE23" s="61"/>
      <c r="ICF23" s="54"/>
      <c r="ICG23" s="61"/>
      <c r="ICH23" s="61"/>
      <c r="ICI23" s="61"/>
      <c r="ICJ23" s="61"/>
      <c r="ICK23" s="61"/>
      <c r="ICL23" s="61"/>
      <c r="ICS23" s="61"/>
      <c r="ICT23" s="54"/>
      <c r="ICU23" s="61"/>
      <c r="ICV23" s="61"/>
      <c r="ICW23" s="61"/>
      <c r="ICX23" s="61"/>
      <c r="ICY23" s="61"/>
      <c r="ICZ23" s="61"/>
      <c r="IDG23" s="61"/>
      <c r="IDH23" s="54"/>
      <c r="IDI23" s="61"/>
      <c r="IDJ23" s="61"/>
      <c r="IDK23" s="61"/>
      <c r="IDL23" s="61"/>
      <c r="IDM23" s="61"/>
      <c r="IDN23" s="61"/>
      <c r="IDU23" s="61"/>
      <c r="IDV23" s="54"/>
      <c r="IDW23" s="61"/>
      <c r="IDX23" s="61"/>
      <c r="IDY23" s="61"/>
      <c r="IDZ23" s="61"/>
      <c r="IEA23" s="61"/>
      <c r="IEB23" s="61"/>
      <c r="IEI23" s="61"/>
      <c r="IEJ23" s="54"/>
      <c r="IEK23" s="61"/>
      <c r="IEL23" s="61"/>
      <c r="IEM23" s="61"/>
      <c r="IEN23" s="61"/>
      <c r="IEO23" s="61"/>
      <c r="IEP23" s="61"/>
      <c r="IEW23" s="61"/>
      <c r="IEX23" s="54"/>
      <c r="IEY23" s="61"/>
      <c r="IEZ23" s="61"/>
      <c r="IFA23" s="61"/>
      <c r="IFB23" s="61"/>
      <c r="IFC23" s="61"/>
      <c r="IFD23" s="61"/>
      <c r="IFK23" s="61"/>
      <c r="IFL23" s="54"/>
      <c r="IFM23" s="61"/>
      <c r="IFN23" s="61"/>
      <c r="IFO23" s="61"/>
      <c r="IFP23" s="61"/>
      <c r="IFQ23" s="61"/>
      <c r="IFR23" s="61"/>
      <c r="IFY23" s="61"/>
      <c r="IFZ23" s="54"/>
      <c r="IGA23" s="61"/>
      <c r="IGB23" s="61"/>
      <c r="IGC23" s="61"/>
      <c r="IGD23" s="61"/>
      <c r="IGE23" s="61"/>
      <c r="IGF23" s="61"/>
      <c r="IGM23" s="61"/>
      <c r="IGN23" s="54"/>
      <c r="IGO23" s="61"/>
      <c r="IGP23" s="61"/>
      <c r="IGQ23" s="61"/>
      <c r="IGR23" s="61"/>
      <c r="IGS23" s="61"/>
      <c r="IGT23" s="61"/>
      <c r="IHA23" s="61"/>
      <c r="IHB23" s="54"/>
      <c r="IHC23" s="61"/>
      <c r="IHD23" s="61"/>
      <c r="IHE23" s="61"/>
      <c r="IHF23" s="61"/>
      <c r="IHG23" s="61"/>
      <c r="IHH23" s="61"/>
      <c r="IHO23" s="61"/>
      <c r="IHP23" s="54"/>
      <c r="IHQ23" s="61"/>
      <c r="IHR23" s="61"/>
      <c r="IHS23" s="61"/>
      <c r="IHT23" s="61"/>
      <c r="IHU23" s="61"/>
      <c r="IHV23" s="61"/>
      <c r="IIC23" s="61"/>
      <c r="IID23" s="54"/>
      <c r="IIE23" s="61"/>
      <c r="IIF23" s="61"/>
      <c r="IIG23" s="61"/>
      <c r="IIH23" s="61"/>
      <c r="III23" s="61"/>
      <c r="IIJ23" s="61"/>
      <c r="IIQ23" s="61"/>
      <c r="IIR23" s="54"/>
      <c r="IIS23" s="61"/>
      <c r="IIT23" s="61"/>
      <c r="IIU23" s="61"/>
      <c r="IIV23" s="61"/>
      <c r="IIW23" s="61"/>
      <c r="IIX23" s="61"/>
      <c r="IJE23" s="61"/>
      <c r="IJF23" s="54"/>
      <c r="IJG23" s="61"/>
      <c r="IJH23" s="61"/>
      <c r="IJI23" s="61"/>
      <c r="IJJ23" s="61"/>
      <c r="IJK23" s="61"/>
      <c r="IJL23" s="61"/>
      <c r="IJS23" s="61"/>
      <c r="IJT23" s="54"/>
      <c r="IJU23" s="61"/>
      <c r="IJV23" s="61"/>
      <c r="IJW23" s="61"/>
      <c r="IJX23" s="61"/>
      <c r="IJY23" s="61"/>
      <c r="IJZ23" s="61"/>
      <c r="IKG23" s="61"/>
      <c r="IKH23" s="54"/>
      <c r="IKI23" s="61"/>
      <c r="IKJ23" s="61"/>
      <c r="IKK23" s="61"/>
      <c r="IKL23" s="61"/>
      <c r="IKM23" s="61"/>
      <c r="IKN23" s="61"/>
      <c r="IKU23" s="61"/>
      <c r="IKV23" s="54"/>
      <c r="IKW23" s="61"/>
      <c r="IKX23" s="61"/>
      <c r="IKY23" s="61"/>
      <c r="IKZ23" s="61"/>
      <c r="ILA23" s="61"/>
      <c r="ILB23" s="61"/>
      <c r="ILI23" s="61"/>
      <c r="ILJ23" s="54"/>
      <c r="ILK23" s="61"/>
      <c r="ILL23" s="61"/>
      <c r="ILM23" s="61"/>
      <c r="ILN23" s="61"/>
      <c r="ILO23" s="61"/>
      <c r="ILP23" s="61"/>
      <c r="ILW23" s="61"/>
      <c r="ILX23" s="54"/>
      <c r="ILY23" s="61"/>
      <c r="ILZ23" s="61"/>
      <c r="IMA23" s="61"/>
      <c r="IMB23" s="61"/>
      <c r="IMC23" s="61"/>
      <c r="IMD23" s="61"/>
      <c r="IMK23" s="61"/>
      <c r="IML23" s="54"/>
      <c r="IMM23" s="61"/>
      <c r="IMN23" s="61"/>
      <c r="IMO23" s="61"/>
      <c r="IMP23" s="61"/>
      <c r="IMQ23" s="61"/>
      <c r="IMR23" s="61"/>
      <c r="IMY23" s="61"/>
      <c r="IMZ23" s="54"/>
      <c r="INA23" s="61"/>
      <c r="INB23" s="61"/>
      <c r="INC23" s="61"/>
      <c r="IND23" s="61"/>
      <c r="INE23" s="61"/>
      <c r="INF23" s="61"/>
      <c r="INM23" s="61"/>
      <c r="INN23" s="54"/>
      <c r="INO23" s="61"/>
      <c r="INP23" s="61"/>
      <c r="INQ23" s="61"/>
      <c r="INR23" s="61"/>
      <c r="INS23" s="61"/>
      <c r="INT23" s="61"/>
      <c r="IOA23" s="61"/>
      <c r="IOB23" s="54"/>
      <c r="IOC23" s="61"/>
      <c r="IOD23" s="61"/>
      <c r="IOE23" s="61"/>
      <c r="IOF23" s="61"/>
      <c r="IOG23" s="61"/>
      <c r="IOH23" s="61"/>
      <c r="IOO23" s="61"/>
      <c r="IOP23" s="54"/>
      <c r="IOQ23" s="61"/>
      <c r="IOR23" s="61"/>
      <c r="IOS23" s="61"/>
      <c r="IOT23" s="61"/>
      <c r="IOU23" s="61"/>
      <c r="IOV23" s="61"/>
      <c r="IPC23" s="61"/>
      <c r="IPD23" s="54"/>
      <c r="IPE23" s="61"/>
      <c r="IPF23" s="61"/>
      <c r="IPG23" s="61"/>
      <c r="IPH23" s="61"/>
      <c r="IPI23" s="61"/>
      <c r="IPJ23" s="61"/>
      <c r="IPQ23" s="61"/>
      <c r="IPR23" s="54"/>
      <c r="IPS23" s="61"/>
      <c r="IPT23" s="61"/>
      <c r="IPU23" s="61"/>
      <c r="IPV23" s="61"/>
      <c r="IPW23" s="61"/>
      <c r="IPX23" s="61"/>
      <c r="IQE23" s="61"/>
      <c r="IQF23" s="54"/>
      <c r="IQG23" s="61"/>
      <c r="IQH23" s="61"/>
      <c r="IQI23" s="61"/>
      <c r="IQJ23" s="61"/>
      <c r="IQK23" s="61"/>
      <c r="IQL23" s="61"/>
      <c r="IQS23" s="61"/>
      <c r="IQT23" s="54"/>
      <c r="IQU23" s="61"/>
      <c r="IQV23" s="61"/>
      <c r="IQW23" s="61"/>
      <c r="IQX23" s="61"/>
      <c r="IQY23" s="61"/>
      <c r="IQZ23" s="61"/>
      <c r="IRG23" s="61"/>
      <c r="IRH23" s="54"/>
      <c r="IRI23" s="61"/>
      <c r="IRJ23" s="61"/>
      <c r="IRK23" s="61"/>
      <c r="IRL23" s="61"/>
      <c r="IRM23" s="61"/>
      <c r="IRN23" s="61"/>
      <c r="IRU23" s="61"/>
      <c r="IRV23" s="54"/>
      <c r="IRW23" s="61"/>
      <c r="IRX23" s="61"/>
      <c r="IRY23" s="61"/>
      <c r="IRZ23" s="61"/>
      <c r="ISA23" s="61"/>
      <c r="ISB23" s="61"/>
      <c r="ISI23" s="61"/>
      <c r="ISJ23" s="54"/>
      <c r="ISK23" s="61"/>
      <c r="ISL23" s="61"/>
      <c r="ISM23" s="61"/>
      <c r="ISN23" s="61"/>
      <c r="ISO23" s="61"/>
      <c r="ISP23" s="61"/>
      <c r="ISW23" s="61"/>
      <c r="ISX23" s="54"/>
      <c r="ISY23" s="61"/>
      <c r="ISZ23" s="61"/>
      <c r="ITA23" s="61"/>
      <c r="ITB23" s="61"/>
      <c r="ITC23" s="61"/>
      <c r="ITD23" s="61"/>
      <c r="ITK23" s="61"/>
      <c r="ITL23" s="54"/>
      <c r="ITM23" s="61"/>
      <c r="ITN23" s="61"/>
      <c r="ITO23" s="61"/>
      <c r="ITP23" s="61"/>
      <c r="ITQ23" s="61"/>
      <c r="ITR23" s="61"/>
      <c r="ITY23" s="61"/>
      <c r="ITZ23" s="54"/>
      <c r="IUA23" s="61"/>
      <c r="IUB23" s="61"/>
      <c r="IUC23" s="61"/>
      <c r="IUD23" s="61"/>
      <c r="IUE23" s="61"/>
      <c r="IUF23" s="61"/>
      <c r="IUM23" s="61"/>
      <c r="IUN23" s="54"/>
      <c r="IUO23" s="61"/>
      <c r="IUP23" s="61"/>
      <c r="IUQ23" s="61"/>
      <c r="IUR23" s="61"/>
      <c r="IUS23" s="61"/>
      <c r="IUT23" s="61"/>
      <c r="IVA23" s="61"/>
      <c r="IVB23" s="54"/>
      <c r="IVC23" s="61"/>
      <c r="IVD23" s="61"/>
      <c r="IVE23" s="61"/>
      <c r="IVF23" s="61"/>
      <c r="IVG23" s="61"/>
      <c r="IVH23" s="61"/>
      <c r="IVO23" s="61"/>
      <c r="IVP23" s="54"/>
      <c r="IVQ23" s="61"/>
      <c r="IVR23" s="61"/>
      <c r="IVS23" s="61"/>
      <c r="IVT23" s="61"/>
      <c r="IVU23" s="61"/>
      <c r="IVV23" s="61"/>
      <c r="IWC23" s="61"/>
      <c r="IWD23" s="54"/>
      <c r="IWE23" s="61"/>
      <c r="IWF23" s="61"/>
      <c r="IWG23" s="61"/>
      <c r="IWH23" s="61"/>
      <c r="IWI23" s="61"/>
      <c r="IWJ23" s="61"/>
      <c r="IWQ23" s="61"/>
      <c r="IWR23" s="54"/>
      <c r="IWS23" s="61"/>
      <c r="IWT23" s="61"/>
      <c r="IWU23" s="61"/>
      <c r="IWV23" s="61"/>
      <c r="IWW23" s="61"/>
      <c r="IWX23" s="61"/>
      <c r="IXE23" s="61"/>
      <c r="IXF23" s="54"/>
      <c r="IXG23" s="61"/>
      <c r="IXH23" s="61"/>
      <c r="IXI23" s="61"/>
      <c r="IXJ23" s="61"/>
      <c r="IXK23" s="61"/>
      <c r="IXL23" s="61"/>
      <c r="IXS23" s="61"/>
      <c r="IXT23" s="54"/>
      <c r="IXU23" s="61"/>
      <c r="IXV23" s="61"/>
      <c r="IXW23" s="61"/>
      <c r="IXX23" s="61"/>
      <c r="IXY23" s="61"/>
      <c r="IXZ23" s="61"/>
      <c r="IYG23" s="61"/>
      <c r="IYH23" s="54"/>
      <c r="IYI23" s="61"/>
      <c r="IYJ23" s="61"/>
      <c r="IYK23" s="61"/>
      <c r="IYL23" s="61"/>
      <c r="IYM23" s="61"/>
      <c r="IYN23" s="61"/>
      <c r="IYU23" s="61"/>
      <c r="IYV23" s="54"/>
      <c r="IYW23" s="61"/>
      <c r="IYX23" s="61"/>
      <c r="IYY23" s="61"/>
      <c r="IYZ23" s="61"/>
      <c r="IZA23" s="61"/>
      <c r="IZB23" s="61"/>
      <c r="IZI23" s="61"/>
      <c r="IZJ23" s="54"/>
      <c r="IZK23" s="61"/>
      <c r="IZL23" s="61"/>
      <c r="IZM23" s="61"/>
      <c r="IZN23" s="61"/>
      <c r="IZO23" s="61"/>
      <c r="IZP23" s="61"/>
      <c r="IZW23" s="61"/>
      <c r="IZX23" s="54"/>
      <c r="IZY23" s="61"/>
      <c r="IZZ23" s="61"/>
      <c r="JAA23" s="61"/>
      <c r="JAB23" s="61"/>
      <c r="JAC23" s="61"/>
      <c r="JAD23" s="61"/>
      <c r="JAK23" s="61"/>
      <c r="JAL23" s="54"/>
      <c r="JAM23" s="61"/>
      <c r="JAN23" s="61"/>
      <c r="JAO23" s="61"/>
      <c r="JAP23" s="61"/>
      <c r="JAQ23" s="61"/>
      <c r="JAR23" s="61"/>
      <c r="JAY23" s="61"/>
      <c r="JAZ23" s="54"/>
      <c r="JBA23" s="61"/>
      <c r="JBB23" s="61"/>
      <c r="JBC23" s="61"/>
      <c r="JBD23" s="61"/>
      <c r="JBE23" s="61"/>
      <c r="JBF23" s="61"/>
      <c r="JBM23" s="61"/>
      <c r="JBN23" s="54"/>
      <c r="JBO23" s="61"/>
      <c r="JBP23" s="61"/>
      <c r="JBQ23" s="61"/>
      <c r="JBR23" s="61"/>
      <c r="JBS23" s="61"/>
      <c r="JBT23" s="61"/>
      <c r="JCA23" s="61"/>
      <c r="JCB23" s="54"/>
      <c r="JCC23" s="61"/>
      <c r="JCD23" s="61"/>
      <c r="JCE23" s="61"/>
      <c r="JCF23" s="61"/>
      <c r="JCG23" s="61"/>
      <c r="JCH23" s="61"/>
      <c r="JCO23" s="61"/>
      <c r="JCP23" s="54"/>
      <c r="JCQ23" s="61"/>
      <c r="JCR23" s="61"/>
      <c r="JCS23" s="61"/>
      <c r="JCT23" s="61"/>
      <c r="JCU23" s="61"/>
      <c r="JCV23" s="61"/>
      <c r="JDC23" s="61"/>
      <c r="JDD23" s="54"/>
      <c r="JDE23" s="61"/>
      <c r="JDF23" s="61"/>
      <c r="JDG23" s="61"/>
      <c r="JDH23" s="61"/>
      <c r="JDI23" s="61"/>
      <c r="JDJ23" s="61"/>
      <c r="JDQ23" s="61"/>
      <c r="JDR23" s="54"/>
      <c r="JDS23" s="61"/>
      <c r="JDT23" s="61"/>
      <c r="JDU23" s="61"/>
      <c r="JDV23" s="61"/>
      <c r="JDW23" s="61"/>
      <c r="JDX23" s="61"/>
      <c r="JEE23" s="61"/>
      <c r="JEF23" s="54"/>
      <c r="JEG23" s="61"/>
      <c r="JEH23" s="61"/>
      <c r="JEI23" s="61"/>
      <c r="JEJ23" s="61"/>
      <c r="JEK23" s="61"/>
      <c r="JEL23" s="61"/>
      <c r="JES23" s="61"/>
      <c r="JET23" s="54"/>
      <c r="JEU23" s="61"/>
      <c r="JEV23" s="61"/>
      <c r="JEW23" s="61"/>
      <c r="JEX23" s="61"/>
      <c r="JEY23" s="61"/>
      <c r="JEZ23" s="61"/>
      <c r="JFG23" s="61"/>
      <c r="JFH23" s="54"/>
      <c r="JFI23" s="61"/>
      <c r="JFJ23" s="61"/>
      <c r="JFK23" s="61"/>
      <c r="JFL23" s="61"/>
      <c r="JFM23" s="61"/>
      <c r="JFN23" s="61"/>
      <c r="JFU23" s="61"/>
      <c r="JFV23" s="54"/>
      <c r="JFW23" s="61"/>
      <c r="JFX23" s="61"/>
      <c r="JFY23" s="61"/>
      <c r="JFZ23" s="61"/>
      <c r="JGA23" s="61"/>
      <c r="JGB23" s="61"/>
      <c r="JGI23" s="61"/>
      <c r="JGJ23" s="54"/>
      <c r="JGK23" s="61"/>
      <c r="JGL23" s="61"/>
      <c r="JGM23" s="61"/>
      <c r="JGN23" s="61"/>
      <c r="JGO23" s="61"/>
      <c r="JGP23" s="61"/>
      <c r="JGW23" s="61"/>
      <c r="JGX23" s="54"/>
      <c r="JGY23" s="61"/>
      <c r="JGZ23" s="61"/>
      <c r="JHA23" s="61"/>
      <c r="JHB23" s="61"/>
      <c r="JHC23" s="61"/>
      <c r="JHD23" s="61"/>
      <c r="JHK23" s="61"/>
      <c r="JHL23" s="54"/>
      <c r="JHM23" s="61"/>
      <c r="JHN23" s="61"/>
      <c r="JHO23" s="61"/>
      <c r="JHP23" s="61"/>
      <c r="JHQ23" s="61"/>
      <c r="JHR23" s="61"/>
      <c r="JHY23" s="61"/>
      <c r="JHZ23" s="54"/>
      <c r="JIA23" s="61"/>
      <c r="JIB23" s="61"/>
      <c r="JIC23" s="61"/>
      <c r="JID23" s="61"/>
      <c r="JIE23" s="61"/>
      <c r="JIF23" s="61"/>
      <c r="JIM23" s="61"/>
      <c r="JIN23" s="54"/>
      <c r="JIO23" s="61"/>
      <c r="JIP23" s="61"/>
      <c r="JIQ23" s="61"/>
      <c r="JIR23" s="61"/>
      <c r="JIS23" s="61"/>
      <c r="JIT23" s="61"/>
      <c r="JJA23" s="61"/>
      <c r="JJB23" s="54"/>
      <c r="JJC23" s="61"/>
      <c r="JJD23" s="61"/>
      <c r="JJE23" s="61"/>
      <c r="JJF23" s="61"/>
      <c r="JJG23" s="61"/>
      <c r="JJH23" s="61"/>
      <c r="JJO23" s="61"/>
      <c r="JJP23" s="54"/>
      <c r="JJQ23" s="61"/>
      <c r="JJR23" s="61"/>
      <c r="JJS23" s="61"/>
      <c r="JJT23" s="61"/>
      <c r="JJU23" s="61"/>
      <c r="JJV23" s="61"/>
      <c r="JKC23" s="61"/>
      <c r="JKD23" s="54"/>
      <c r="JKE23" s="61"/>
      <c r="JKF23" s="61"/>
      <c r="JKG23" s="61"/>
      <c r="JKH23" s="61"/>
      <c r="JKI23" s="61"/>
      <c r="JKJ23" s="61"/>
      <c r="JKQ23" s="61"/>
      <c r="JKR23" s="54"/>
      <c r="JKS23" s="61"/>
      <c r="JKT23" s="61"/>
      <c r="JKU23" s="61"/>
      <c r="JKV23" s="61"/>
      <c r="JKW23" s="61"/>
      <c r="JKX23" s="61"/>
      <c r="JLE23" s="61"/>
      <c r="JLF23" s="54"/>
      <c r="JLG23" s="61"/>
      <c r="JLH23" s="61"/>
      <c r="JLI23" s="61"/>
      <c r="JLJ23" s="61"/>
      <c r="JLK23" s="61"/>
      <c r="JLL23" s="61"/>
      <c r="JLS23" s="61"/>
      <c r="JLT23" s="54"/>
      <c r="JLU23" s="61"/>
      <c r="JLV23" s="61"/>
      <c r="JLW23" s="61"/>
      <c r="JLX23" s="61"/>
      <c r="JLY23" s="61"/>
      <c r="JLZ23" s="61"/>
      <c r="JMG23" s="61"/>
      <c r="JMH23" s="54"/>
      <c r="JMI23" s="61"/>
      <c r="JMJ23" s="61"/>
      <c r="JMK23" s="61"/>
      <c r="JML23" s="61"/>
      <c r="JMM23" s="61"/>
      <c r="JMN23" s="61"/>
      <c r="JMU23" s="61"/>
      <c r="JMV23" s="54"/>
      <c r="JMW23" s="61"/>
      <c r="JMX23" s="61"/>
      <c r="JMY23" s="61"/>
      <c r="JMZ23" s="61"/>
      <c r="JNA23" s="61"/>
      <c r="JNB23" s="61"/>
      <c r="JNI23" s="61"/>
      <c r="JNJ23" s="54"/>
      <c r="JNK23" s="61"/>
      <c r="JNL23" s="61"/>
      <c r="JNM23" s="61"/>
      <c r="JNN23" s="61"/>
      <c r="JNO23" s="61"/>
      <c r="JNP23" s="61"/>
      <c r="JNW23" s="61"/>
      <c r="JNX23" s="54"/>
      <c r="JNY23" s="61"/>
      <c r="JNZ23" s="61"/>
      <c r="JOA23" s="61"/>
      <c r="JOB23" s="61"/>
      <c r="JOC23" s="61"/>
      <c r="JOD23" s="61"/>
      <c r="JOK23" s="61"/>
      <c r="JOL23" s="54"/>
      <c r="JOM23" s="61"/>
      <c r="JON23" s="61"/>
      <c r="JOO23" s="61"/>
      <c r="JOP23" s="61"/>
      <c r="JOQ23" s="61"/>
      <c r="JOR23" s="61"/>
      <c r="JOY23" s="61"/>
      <c r="JOZ23" s="54"/>
      <c r="JPA23" s="61"/>
      <c r="JPB23" s="61"/>
      <c r="JPC23" s="61"/>
      <c r="JPD23" s="61"/>
      <c r="JPE23" s="61"/>
      <c r="JPF23" s="61"/>
      <c r="JPM23" s="61"/>
      <c r="JPN23" s="54"/>
      <c r="JPO23" s="61"/>
      <c r="JPP23" s="61"/>
      <c r="JPQ23" s="61"/>
      <c r="JPR23" s="61"/>
      <c r="JPS23" s="61"/>
      <c r="JPT23" s="61"/>
      <c r="JQA23" s="61"/>
      <c r="JQB23" s="54"/>
      <c r="JQC23" s="61"/>
      <c r="JQD23" s="61"/>
      <c r="JQE23" s="61"/>
      <c r="JQF23" s="61"/>
      <c r="JQG23" s="61"/>
      <c r="JQH23" s="61"/>
      <c r="JQO23" s="61"/>
      <c r="JQP23" s="54"/>
      <c r="JQQ23" s="61"/>
      <c r="JQR23" s="61"/>
      <c r="JQS23" s="61"/>
      <c r="JQT23" s="61"/>
      <c r="JQU23" s="61"/>
      <c r="JQV23" s="61"/>
      <c r="JRC23" s="61"/>
      <c r="JRD23" s="54"/>
      <c r="JRE23" s="61"/>
      <c r="JRF23" s="61"/>
      <c r="JRG23" s="61"/>
      <c r="JRH23" s="61"/>
      <c r="JRI23" s="61"/>
      <c r="JRJ23" s="61"/>
      <c r="JRQ23" s="61"/>
      <c r="JRR23" s="54"/>
      <c r="JRS23" s="61"/>
      <c r="JRT23" s="61"/>
      <c r="JRU23" s="61"/>
      <c r="JRV23" s="61"/>
      <c r="JRW23" s="61"/>
      <c r="JRX23" s="61"/>
      <c r="JSE23" s="61"/>
      <c r="JSF23" s="54"/>
      <c r="JSG23" s="61"/>
      <c r="JSH23" s="61"/>
      <c r="JSI23" s="61"/>
      <c r="JSJ23" s="61"/>
      <c r="JSK23" s="61"/>
      <c r="JSL23" s="61"/>
      <c r="JSS23" s="61"/>
      <c r="JST23" s="54"/>
      <c r="JSU23" s="61"/>
      <c r="JSV23" s="61"/>
      <c r="JSW23" s="61"/>
      <c r="JSX23" s="61"/>
      <c r="JSY23" s="61"/>
      <c r="JSZ23" s="61"/>
      <c r="JTG23" s="61"/>
      <c r="JTH23" s="54"/>
      <c r="JTI23" s="61"/>
      <c r="JTJ23" s="61"/>
      <c r="JTK23" s="61"/>
      <c r="JTL23" s="61"/>
      <c r="JTM23" s="61"/>
      <c r="JTN23" s="61"/>
      <c r="JTU23" s="61"/>
      <c r="JTV23" s="54"/>
      <c r="JTW23" s="61"/>
      <c r="JTX23" s="61"/>
      <c r="JTY23" s="61"/>
      <c r="JTZ23" s="61"/>
      <c r="JUA23" s="61"/>
      <c r="JUB23" s="61"/>
      <c r="JUI23" s="61"/>
      <c r="JUJ23" s="54"/>
      <c r="JUK23" s="61"/>
      <c r="JUL23" s="61"/>
      <c r="JUM23" s="61"/>
      <c r="JUN23" s="61"/>
      <c r="JUO23" s="61"/>
      <c r="JUP23" s="61"/>
      <c r="JUW23" s="61"/>
      <c r="JUX23" s="54"/>
      <c r="JUY23" s="61"/>
      <c r="JUZ23" s="61"/>
      <c r="JVA23" s="61"/>
      <c r="JVB23" s="61"/>
      <c r="JVC23" s="61"/>
      <c r="JVD23" s="61"/>
      <c r="JVK23" s="61"/>
      <c r="JVL23" s="54"/>
      <c r="JVM23" s="61"/>
      <c r="JVN23" s="61"/>
      <c r="JVO23" s="61"/>
      <c r="JVP23" s="61"/>
      <c r="JVQ23" s="61"/>
      <c r="JVR23" s="61"/>
      <c r="JVY23" s="61"/>
      <c r="JVZ23" s="54"/>
      <c r="JWA23" s="61"/>
      <c r="JWB23" s="61"/>
      <c r="JWC23" s="61"/>
      <c r="JWD23" s="61"/>
      <c r="JWE23" s="61"/>
      <c r="JWF23" s="61"/>
      <c r="JWM23" s="61"/>
      <c r="JWN23" s="54"/>
      <c r="JWO23" s="61"/>
      <c r="JWP23" s="61"/>
      <c r="JWQ23" s="61"/>
      <c r="JWR23" s="61"/>
      <c r="JWS23" s="61"/>
      <c r="JWT23" s="61"/>
      <c r="JXA23" s="61"/>
      <c r="JXB23" s="54"/>
      <c r="JXC23" s="61"/>
      <c r="JXD23" s="61"/>
      <c r="JXE23" s="61"/>
      <c r="JXF23" s="61"/>
      <c r="JXG23" s="61"/>
      <c r="JXH23" s="61"/>
      <c r="JXO23" s="61"/>
      <c r="JXP23" s="54"/>
      <c r="JXQ23" s="61"/>
      <c r="JXR23" s="61"/>
      <c r="JXS23" s="61"/>
      <c r="JXT23" s="61"/>
      <c r="JXU23" s="61"/>
      <c r="JXV23" s="61"/>
      <c r="JYC23" s="61"/>
      <c r="JYD23" s="54"/>
      <c r="JYE23" s="61"/>
      <c r="JYF23" s="61"/>
      <c r="JYG23" s="61"/>
      <c r="JYH23" s="61"/>
      <c r="JYI23" s="61"/>
      <c r="JYJ23" s="61"/>
      <c r="JYQ23" s="61"/>
      <c r="JYR23" s="54"/>
      <c r="JYS23" s="61"/>
      <c r="JYT23" s="61"/>
      <c r="JYU23" s="61"/>
      <c r="JYV23" s="61"/>
      <c r="JYW23" s="61"/>
      <c r="JYX23" s="61"/>
      <c r="JZE23" s="61"/>
      <c r="JZF23" s="54"/>
      <c r="JZG23" s="61"/>
      <c r="JZH23" s="61"/>
      <c r="JZI23" s="61"/>
      <c r="JZJ23" s="61"/>
      <c r="JZK23" s="61"/>
      <c r="JZL23" s="61"/>
      <c r="JZS23" s="61"/>
      <c r="JZT23" s="54"/>
      <c r="JZU23" s="61"/>
      <c r="JZV23" s="61"/>
      <c r="JZW23" s="61"/>
      <c r="JZX23" s="61"/>
      <c r="JZY23" s="61"/>
      <c r="JZZ23" s="61"/>
      <c r="KAG23" s="61"/>
      <c r="KAH23" s="54"/>
      <c r="KAI23" s="61"/>
      <c r="KAJ23" s="61"/>
      <c r="KAK23" s="61"/>
      <c r="KAL23" s="61"/>
      <c r="KAM23" s="61"/>
      <c r="KAN23" s="61"/>
      <c r="KAU23" s="61"/>
      <c r="KAV23" s="54"/>
      <c r="KAW23" s="61"/>
      <c r="KAX23" s="61"/>
      <c r="KAY23" s="61"/>
      <c r="KAZ23" s="61"/>
      <c r="KBA23" s="61"/>
      <c r="KBB23" s="61"/>
      <c r="KBI23" s="61"/>
      <c r="KBJ23" s="54"/>
      <c r="KBK23" s="61"/>
      <c r="KBL23" s="61"/>
      <c r="KBM23" s="61"/>
      <c r="KBN23" s="61"/>
      <c r="KBO23" s="61"/>
      <c r="KBP23" s="61"/>
      <c r="KBW23" s="61"/>
      <c r="KBX23" s="54"/>
      <c r="KBY23" s="61"/>
      <c r="KBZ23" s="61"/>
      <c r="KCA23" s="61"/>
      <c r="KCB23" s="61"/>
      <c r="KCC23" s="61"/>
      <c r="KCD23" s="61"/>
      <c r="KCK23" s="61"/>
      <c r="KCL23" s="54"/>
      <c r="KCM23" s="61"/>
      <c r="KCN23" s="61"/>
      <c r="KCO23" s="61"/>
      <c r="KCP23" s="61"/>
      <c r="KCQ23" s="61"/>
      <c r="KCR23" s="61"/>
      <c r="KCY23" s="61"/>
      <c r="KCZ23" s="54"/>
      <c r="KDA23" s="61"/>
      <c r="KDB23" s="61"/>
      <c r="KDC23" s="61"/>
      <c r="KDD23" s="61"/>
      <c r="KDE23" s="61"/>
      <c r="KDF23" s="61"/>
      <c r="KDM23" s="61"/>
      <c r="KDN23" s="54"/>
      <c r="KDO23" s="61"/>
      <c r="KDP23" s="61"/>
      <c r="KDQ23" s="61"/>
      <c r="KDR23" s="61"/>
      <c r="KDS23" s="61"/>
      <c r="KDT23" s="61"/>
      <c r="KEA23" s="61"/>
      <c r="KEB23" s="54"/>
      <c r="KEC23" s="61"/>
      <c r="KED23" s="61"/>
      <c r="KEE23" s="61"/>
      <c r="KEF23" s="61"/>
      <c r="KEG23" s="61"/>
      <c r="KEH23" s="61"/>
      <c r="KEO23" s="61"/>
      <c r="KEP23" s="54"/>
      <c r="KEQ23" s="61"/>
      <c r="KER23" s="61"/>
      <c r="KES23" s="61"/>
      <c r="KET23" s="61"/>
      <c r="KEU23" s="61"/>
      <c r="KEV23" s="61"/>
      <c r="KFC23" s="61"/>
      <c r="KFD23" s="54"/>
      <c r="KFE23" s="61"/>
      <c r="KFF23" s="61"/>
      <c r="KFG23" s="61"/>
      <c r="KFH23" s="61"/>
      <c r="KFI23" s="61"/>
      <c r="KFJ23" s="61"/>
      <c r="KFQ23" s="61"/>
      <c r="KFR23" s="54"/>
      <c r="KFS23" s="61"/>
      <c r="KFT23" s="61"/>
      <c r="KFU23" s="61"/>
      <c r="KFV23" s="61"/>
      <c r="KFW23" s="61"/>
      <c r="KFX23" s="61"/>
      <c r="KGE23" s="61"/>
      <c r="KGF23" s="54"/>
      <c r="KGG23" s="61"/>
      <c r="KGH23" s="61"/>
      <c r="KGI23" s="61"/>
      <c r="KGJ23" s="61"/>
      <c r="KGK23" s="61"/>
      <c r="KGL23" s="61"/>
      <c r="KGS23" s="61"/>
      <c r="KGT23" s="54"/>
      <c r="KGU23" s="61"/>
      <c r="KGV23" s="61"/>
      <c r="KGW23" s="61"/>
      <c r="KGX23" s="61"/>
      <c r="KGY23" s="61"/>
      <c r="KGZ23" s="61"/>
      <c r="KHG23" s="61"/>
      <c r="KHH23" s="54"/>
      <c r="KHI23" s="61"/>
      <c r="KHJ23" s="61"/>
      <c r="KHK23" s="61"/>
      <c r="KHL23" s="61"/>
      <c r="KHM23" s="61"/>
      <c r="KHN23" s="61"/>
      <c r="KHU23" s="61"/>
      <c r="KHV23" s="54"/>
      <c r="KHW23" s="61"/>
      <c r="KHX23" s="61"/>
      <c r="KHY23" s="61"/>
      <c r="KHZ23" s="61"/>
      <c r="KIA23" s="61"/>
      <c r="KIB23" s="61"/>
      <c r="KII23" s="61"/>
      <c r="KIJ23" s="54"/>
      <c r="KIK23" s="61"/>
      <c r="KIL23" s="61"/>
      <c r="KIM23" s="61"/>
      <c r="KIN23" s="61"/>
      <c r="KIO23" s="61"/>
      <c r="KIP23" s="61"/>
      <c r="KIW23" s="61"/>
      <c r="KIX23" s="54"/>
      <c r="KIY23" s="61"/>
      <c r="KIZ23" s="61"/>
      <c r="KJA23" s="61"/>
      <c r="KJB23" s="61"/>
      <c r="KJC23" s="61"/>
      <c r="KJD23" s="61"/>
      <c r="KJK23" s="61"/>
      <c r="KJL23" s="54"/>
      <c r="KJM23" s="61"/>
      <c r="KJN23" s="61"/>
      <c r="KJO23" s="61"/>
      <c r="KJP23" s="61"/>
      <c r="KJQ23" s="61"/>
      <c r="KJR23" s="61"/>
      <c r="KJY23" s="61"/>
      <c r="KJZ23" s="54"/>
      <c r="KKA23" s="61"/>
      <c r="KKB23" s="61"/>
      <c r="KKC23" s="61"/>
      <c r="KKD23" s="61"/>
      <c r="KKE23" s="61"/>
      <c r="KKF23" s="61"/>
      <c r="KKM23" s="61"/>
      <c r="KKN23" s="54"/>
      <c r="KKO23" s="61"/>
      <c r="KKP23" s="61"/>
      <c r="KKQ23" s="61"/>
      <c r="KKR23" s="61"/>
      <c r="KKS23" s="61"/>
      <c r="KKT23" s="61"/>
      <c r="KLA23" s="61"/>
      <c r="KLB23" s="54"/>
      <c r="KLC23" s="61"/>
      <c r="KLD23" s="61"/>
      <c r="KLE23" s="61"/>
      <c r="KLF23" s="61"/>
      <c r="KLG23" s="61"/>
      <c r="KLH23" s="61"/>
      <c r="KLO23" s="61"/>
      <c r="KLP23" s="54"/>
      <c r="KLQ23" s="61"/>
      <c r="KLR23" s="61"/>
      <c r="KLS23" s="61"/>
      <c r="KLT23" s="61"/>
      <c r="KLU23" s="61"/>
      <c r="KLV23" s="61"/>
      <c r="KMC23" s="61"/>
      <c r="KMD23" s="54"/>
      <c r="KME23" s="61"/>
      <c r="KMF23" s="61"/>
      <c r="KMG23" s="61"/>
      <c r="KMH23" s="61"/>
      <c r="KMI23" s="61"/>
      <c r="KMJ23" s="61"/>
      <c r="KMQ23" s="61"/>
      <c r="KMR23" s="54"/>
      <c r="KMS23" s="61"/>
      <c r="KMT23" s="61"/>
      <c r="KMU23" s="61"/>
      <c r="KMV23" s="61"/>
      <c r="KMW23" s="61"/>
      <c r="KMX23" s="61"/>
      <c r="KNE23" s="61"/>
      <c r="KNF23" s="54"/>
      <c r="KNG23" s="61"/>
      <c r="KNH23" s="61"/>
      <c r="KNI23" s="61"/>
      <c r="KNJ23" s="61"/>
      <c r="KNK23" s="61"/>
      <c r="KNL23" s="61"/>
      <c r="KNS23" s="61"/>
      <c r="KNT23" s="54"/>
      <c r="KNU23" s="61"/>
      <c r="KNV23" s="61"/>
      <c r="KNW23" s="61"/>
      <c r="KNX23" s="61"/>
      <c r="KNY23" s="61"/>
      <c r="KNZ23" s="61"/>
      <c r="KOG23" s="61"/>
      <c r="KOH23" s="54"/>
      <c r="KOI23" s="61"/>
      <c r="KOJ23" s="61"/>
      <c r="KOK23" s="61"/>
      <c r="KOL23" s="61"/>
      <c r="KOM23" s="61"/>
      <c r="KON23" s="61"/>
      <c r="KOU23" s="61"/>
      <c r="KOV23" s="54"/>
      <c r="KOW23" s="61"/>
      <c r="KOX23" s="61"/>
      <c r="KOY23" s="61"/>
      <c r="KOZ23" s="61"/>
      <c r="KPA23" s="61"/>
      <c r="KPB23" s="61"/>
      <c r="KPI23" s="61"/>
      <c r="KPJ23" s="54"/>
      <c r="KPK23" s="61"/>
      <c r="KPL23" s="61"/>
      <c r="KPM23" s="61"/>
      <c r="KPN23" s="61"/>
      <c r="KPO23" s="61"/>
      <c r="KPP23" s="61"/>
      <c r="KPW23" s="61"/>
      <c r="KPX23" s="54"/>
      <c r="KPY23" s="61"/>
      <c r="KPZ23" s="61"/>
      <c r="KQA23" s="61"/>
      <c r="KQB23" s="61"/>
      <c r="KQC23" s="61"/>
      <c r="KQD23" s="61"/>
      <c r="KQK23" s="61"/>
      <c r="KQL23" s="54"/>
      <c r="KQM23" s="61"/>
      <c r="KQN23" s="61"/>
      <c r="KQO23" s="61"/>
      <c r="KQP23" s="61"/>
      <c r="KQQ23" s="61"/>
      <c r="KQR23" s="61"/>
      <c r="KQY23" s="61"/>
      <c r="KQZ23" s="54"/>
      <c r="KRA23" s="61"/>
      <c r="KRB23" s="61"/>
      <c r="KRC23" s="61"/>
      <c r="KRD23" s="61"/>
      <c r="KRE23" s="61"/>
      <c r="KRF23" s="61"/>
      <c r="KRM23" s="61"/>
      <c r="KRN23" s="54"/>
      <c r="KRO23" s="61"/>
      <c r="KRP23" s="61"/>
      <c r="KRQ23" s="61"/>
      <c r="KRR23" s="61"/>
      <c r="KRS23" s="61"/>
      <c r="KRT23" s="61"/>
      <c r="KSA23" s="61"/>
      <c r="KSB23" s="54"/>
      <c r="KSC23" s="61"/>
      <c r="KSD23" s="61"/>
      <c r="KSE23" s="61"/>
      <c r="KSF23" s="61"/>
      <c r="KSG23" s="61"/>
      <c r="KSH23" s="61"/>
      <c r="KSO23" s="61"/>
      <c r="KSP23" s="54"/>
      <c r="KSQ23" s="61"/>
      <c r="KSR23" s="61"/>
      <c r="KSS23" s="61"/>
      <c r="KST23" s="61"/>
      <c r="KSU23" s="61"/>
      <c r="KSV23" s="61"/>
      <c r="KTC23" s="61"/>
      <c r="KTD23" s="54"/>
      <c r="KTE23" s="61"/>
      <c r="KTF23" s="61"/>
      <c r="KTG23" s="61"/>
      <c r="KTH23" s="61"/>
      <c r="KTI23" s="61"/>
      <c r="KTJ23" s="61"/>
      <c r="KTQ23" s="61"/>
      <c r="KTR23" s="54"/>
      <c r="KTS23" s="61"/>
      <c r="KTT23" s="61"/>
      <c r="KTU23" s="61"/>
      <c r="KTV23" s="61"/>
      <c r="KTW23" s="61"/>
      <c r="KTX23" s="61"/>
      <c r="KUE23" s="61"/>
      <c r="KUF23" s="54"/>
      <c r="KUG23" s="61"/>
      <c r="KUH23" s="61"/>
      <c r="KUI23" s="61"/>
      <c r="KUJ23" s="61"/>
      <c r="KUK23" s="61"/>
      <c r="KUL23" s="61"/>
      <c r="KUS23" s="61"/>
      <c r="KUT23" s="54"/>
      <c r="KUU23" s="61"/>
      <c r="KUV23" s="61"/>
      <c r="KUW23" s="61"/>
      <c r="KUX23" s="61"/>
      <c r="KUY23" s="61"/>
      <c r="KUZ23" s="61"/>
      <c r="KVG23" s="61"/>
      <c r="KVH23" s="54"/>
      <c r="KVI23" s="61"/>
      <c r="KVJ23" s="61"/>
      <c r="KVK23" s="61"/>
      <c r="KVL23" s="61"/>
      <c r="KVM23" s="61"/>
      <c r="KVN23" s="61"/>
      <c r="KVU23" s="61"/>
      <c r="KVV23" s="54"/>
      <c r="KVW23" s="61"/>
      <c r="KVX23" s="61"/>
      <c r="KVY23" s="61"/>
      <c r="KVZ23" s="61"/>
      <c r="KWA23" s="61"/>
      <c r="KWB23" s="61"/>
      <c r="KWI23" s="61"/>
      <c r="KWJ23" s="54"/>
      <c r="KWK23" s="61"/>
      <c r="KWL23" s="61"/>
      <c r="KWM23" s="61"/>
      <c r="KWN23" s="61"/>
      <c r="KWO23" s="61"/>
      <c r="KWP23" s="61"/>
      <c r="KWW23" s="61"/>
      <c r="KWX23" s="54"/>
      <c r="KWY23" s="61"/>
      <c r="KWZ23" s="61"/>
      <c r="KXA23" s="61"/>
      <c r="KXB23" s="61"/>
      <c r="KXC23" s="61"/>
      <c r="KXD23" s="61"/>
      <c r="KXK23" s="61"/>
      <c r="KXL23" s="54"/>
      <c r="KXM23" s="61"/>
      <c r="KXN23" s="61"/>
      <c r="KXO23" s="61"/>
      <c r="KXP23" s="61"/>
      <c r="KXQ23" s="61"/>
      <c r="KXR23" s="61"/>
      <c r="KXY23" s="61"/>
      <c r="KXZ23" s="54"/>
      <c r="KYA23" s="61"/>
      <c r="KYB23" s="61"/>
      <c r="KYC23" s="61"/>
      <c r="KYD23" s="61"/>
      <c r="KYE23" s="61"/>
      <c r="KYF23" s="61"/>
      <c r="KYM23" s="61"/>
      <c r="KYN23" s="54"/>
      <c r="KYO23" s="61"/>
      <c r="KYP23" s="61"/>
      <c r="KYQ23" s="61"/>
      <c r="KYR23" s="61"/>
      <c r="KYS23" s="61"/>
      <c r="KYT23" s="61"/>
      <c r="KZA23" s="61"/>
      <c r="KZB23" s="54"/>
      <c r="KZC23" s="61"/>
      <c r="KZD23" s="61"/>
      <c r="KZE23" s="61"/>
      <c r="KZF23" s="61"/>
      <c r="KZG23" s="61"/>
      <c r="KZH23" s="61"/>
      <c r="KZO23" s="61"/>
      <c r="KZP23" s="54"/>
      <c r="KZQ23" s="61"/>
      <c r="KZR23" s="61"/>
      <c r="KZS23" s="61"/>
      <c r="KZT23" s="61"/>
      <c r="KZU23" s="61"/>
      <c r="KZV23" s="61"/>
      <c r="LAC23" s="61"/>
      <c r="LAD23" s="54"/>
      <c r="LAE23" s="61"/>
      <c r="LAF23" s="61"/>
      <c r="LAG23" s="61"/>
      <c r="LAH23" s="61"/>
      <c r="LAI23" s="61"/>
      <c r="LAJ23" s="61"/>
      <c r="LAQ23" s="61"/>
      <c r="LAR23" s="54"/>
      <c r="LAS23" s="61"/>
      <c r="LAT23" s="61"/>
      <c r="LAU23" s="61"/>
      <c r="LAV23" s="61"/>
      <c r="LAW23" s="61"/>
      <c r="LAX23" s="61"/>
      <c r="LBE23" s="61"/>
      <c r="LBF23" s="54"/>
      <c r="LBG23" s="61"/>
      <c r="LBH23" s="61"/>
      <c r="LBI23" s="61"/>
      <c r="LBJ23" s="61"/>
      <c r="LBK23" s="61"/>
      <c r="LBL23" s="61"/>
      <c r="LBS23" s="61"/>
      <c r="LBT23" s="54"/>
      <c r="LBU23" s="61"/>
      <c r="LBV23" s="61"/>
      <c r="LBW23" s="61"/>
      <c r="LBX23" s="61"/>
      <c r="LBY23" s="61"/>
      <c r="LBZ23" s="61"/>
      <c r="LCG23" s="61"/>
      <c r="LCH23" s="54"/>
      <c r="LCI23" s="61"/>
      <c r="LCJ23" s="61"/>
      <c r="LCK23" s="61"/>
      <c r="LCL23" s="61"/>
      <c r="LCM23" s="61"/>
      <c r="LCN23" s="61"/>
      <c r="LCU23" s="61"/>
      <c r="LCV23" s="54"/>
      <c r="LCW23" s="61"/>
      <c r="LCX23" s="61"/>
      <c r="LCY23" s="61"/>
      <c r="LCZ23" s="61"/>
      <c r="LDA23" s="61"/>
      <c r="LDB23" s="61"/>
      <c r="LDI23" s="61"/>
      <c r="LDJ23" s="54"/>
      <c r="LDK23" s="61"/>
      <c r="LDL23" s="61"/>
      <c r="LDM23" s="61"/>
      <c r="LDN23" s="61"/>
      <c r="LDO23" s="61"/>
      <c r="LDP23" s="61"/>
      <c r="LDW23" s="61"/>
      <c r="LDX23" s="54"/>
      <c r="LDY23" s="61"/>
      <c r="LDZ23" s="61"/>
      <c r="LEA23" s="61"/>
      <c r="LEB23" s="61"/>
      <c r="LEC23" s="61"/>
      <c r="LED23" s="61"/>
      <c r="LEK23" s="61"/>
      <c r="LEL23" s="54"/>
      <c r="LEM23" s="61"/>
      <c r="LEN23" s="61"/>
      <c r="LEO23" s="61"/>
      <c r="LEP23" s="61"/>
      <c r="LEQ23" s="61"/>
      <c r="LER23" s="61"/>
      <c r="LEY23" s="61"/>
      <c r="LEZ23" s="54"/>
      <c r="LFA23" s="61"/>
      <c r="LFB23" s="61"/>
      <c r="LFC23" s="61"/>
      <c r="LFD23" s="61"/>
      <c r="LFE23" s="61"/>
      <c r="LFF23" s="61"/>
      <c r="LFM23" s="61"/>
      <c r="LFN23" s="54"/>
      <c r="LFO23" s="61"/>
      <c r="LFP23" s="61"/>
      <c r="LFQ23" s="61"/>
      <c r="LFR23" s="61"/>
      <c r="LFS23" s="61"/>
      <c r="LFT23" s="61"/>
      <c r="LGA23" s="61"/>
      <c r="LGB23" s="54"/>
      <c r="LGC23" s="61"/>
      <c r="LGD23" s="61"/>
      <c r="LGE23" s="61"/>
      <c r="LGF23" s="61"/>
      <c r="LGG23" s="61"/>
      <c r="LGH23" s="61"/>
      <c r="LGO23" s="61"/>
      <c r="LGP23" s="54"/>
      <c r="LGQ23" s="61"/>
      <c r="LGR23" s="61"/>
      <c r="LGS23" s="61"/>
      <c r="LGT23" s="61"/>
      <c r="LGU23" s="61"/>
      <c r="LGV23" s="61"/>
      <c r="LHC23" s="61"/>
      <c r="LHD23" s="54"/>
      <c r="LHE23" s="61"/>
      <c r="LHF23" s="61"/>
      <c r="LHG23" s="61"/>
      <c r="LHH23" s="61"/>
      <c r="LHI23" s="61"/>
      <c r="LHJ23" s="61"/>
      <c r="LHQ23" s="61"/>
      <c r="LHR23" s="54"/>
      <c r="LHS23" s="61"/>
      <c r="LHT23" s="61"/>
      <c r="LHU23" s="61"/>
      <c r="LHV23" s="61"/>
      <c r="LHW23" s="61"/>
      <c r="LHX23" s="61"/>
      <c r="LIE23" s="61"/>
      <c r="LIF23" s="54"/>
      <c r="LIG23" s="61"/>
      <c r="LIH23" s="61"/>
      <c r="LII23" s="61"/>
      <c r="LIJ23" s="61"/>
      <c r="LIK23" s="61"/>
      <c r="LIL23" s="61"/>
      <c r="LIS23" s="61"/>
      <c r="LIT23" s="54"/>
      <c r="LIU23" s="61"/>
      <c r="LIV23" s="61"/>
      <c r="LIW23" s="61"/>
      <c r="LIX23" s="61"/>
      <c r="LIY23" s="61"/>
      <c r="LIZ23" s="61"/>
      <c r="LJG23" s="61"/>
      <c r="LJH23" s="54"/>
      <c r="LJI23" s="61"/>
      <c r="LJJ23" s="61"/>
      <c r="LJK23" s="61"/>
      <c r="LJL23" s="61"/>
      <c r="LJM23" s="61"/>
      <c r="LJN23" s="61"/>
      <c r="LJU23" s="61"/>
      <c r="LJV23" s="54"/>
      <c r="LJW23" s="61"/>
      <c r="LJX23" s="61"/>
      <c r="LJY23" s="61"/>
      <c r="LJZ23" s="61"/>
      <c r="LKA23" s="61"/>
      <c r="LKB23" s="61"/>
      <c r="LKI23" s="61"/>
      <c r="LKJ23" s="54"/>
      <c r="LKK23" s="61"/>
      <c r="LKL23" s="61"/>
      <c r="LKM23" s="61"/>
      <c r="LKN23" s="61"/>
      <c r="LKO23" s="61"/>
      <c r="LKP23" s="61"/>
      <c r="LKW23" s="61"/>
      <c r="LKX23" s="54"/>
      <c r="LKY23" s="61"/>
      <c r="LKZ23" s="61"/>
      <c r="LLA23" s="61"/>
      <c r="LLB23" s="61"/>
      <c r="LLC23" s="61"/>
      <c r="LLD23" s="61"/>
      <c r="LLK23" s="61"/>
      <c r="LLL23" s="54"/>
      <c r="LLM23" s="61"/>
      <c r="LLN23" s="61"/>
      <c r="LLO23" s="61"/>
      <c r="LLP23" s="61"/>
      <c r="LLQ23" s="61"/>
      <c r="LLR23" s="61"/>
      <c r="LLY23" s="61"/>
      <c r="LLZ23" s="54"/>
      <c r="LMA23" s="61"/>
      <c r="LMB23" s="61"/>
      <c r="LMC23" s="61"/>
      <c r="LMD23" s="61"/>
      <c r="LME23" s="61"/>
      <c r="LMF23" s="61"/>
      <c r="LMM23" s="61"/>
      <c r="LMN23" s="54"/>
      <c r="LMO23" s="61"/>
      <c r="LMP23" s="61"/>
      <c r="LMQ23" s="61"/>
      <c r="LMR23" s="61"/>
      <c r="LMS23" s="61"/>
      <c r="LMT23" s="61"/>
      <c r="LNA23" s="61"/>
      <c r="LNB23" s="54"/>
      <c r="LNC23" s="61"/>
      <c r="LND23" s="61"/>
      <c r="LNE23" s="61"/>
      <c r="LNF23" s="61"/>
      <c r="LNG23" s="61"/>
      <c r="LNH23" s="61"/>
      <c r="LNO23" s="61"/>
      <c r="LNP23" s="54"/>
      <c r="LNQ23" s="61"/>
      <c r="LNR23" s="61"/>
      <c r="LNS23" s="61"/>
      <c r="LNT23" s="61"/>
      <c r="LNU23" s="61"/>
      <c r="LNV23" s="61"/>
      <c r="LOC23" s="61"/>
      <c r="LOD23" s="54"/>
      <c r="LOE23" s="61"/>
      <c r="LOF23" s="61"/>
      <c r="LOG23" s="61"/>
      <c r="LOH23" s="61"/>
      <c r="LOI23" s="61"/>
      <c r="LOJ23" s="61"/>
      <c r="LOQ23" s="61"/>
      <c r="LOR23" s="54"/>
      <c r="LOS23" s="61"/>
      <c r="LOT23" s="61"/>
      <c r="LOU23" s="61"/>
      <c r="LOV23" s="61"/>
      <c r="LOW23" s="61"/>
      <c r="LOX23" s="61"/>
      <c r="LPE23" s="61"/>
      <c r="LPF23" s="54"/>
      <c r="LPG23" s="61"/>
      <c r="LPH23" s="61"/>
      <c r="LPI23" s="61"/>
      <c r="LPJ23" s="61"/>
      <c r="LPK23" s="61"/>
      <c r="LPL23" s="61"/>
      <c r="LPS23" s="61"/>
      <c r="LPT23" s="54"/>
      <c r="LPU23" s="61"/>
      <c r="LPV23" s="61"/>
      <c r="LPW23" s="61"/>
      <c r="LPX23" s="61"/>
      <c r="LPY23" s="61"/>
      <c r="LPZ23" s="61"/>
      <c r="LQG23" s="61"/>
      <c r="LQH23" s="54"/>
      <c r="LQI23" s="61"/>
      <c r="LQJ23" s="61"/>
      <c r="LQK23" s="61"/>
      <c r="LQL23" s="61"/>
      <c r="LQM23" s="61"/>
      <c r="LQN23" s="61"/>
      <c r="LQU23" s="61"/>
      <c r="LQV23" s="54"/>
      <c r="LQW23" s="61"/>
      <c r="LQX23" s="61"/>
      <c r="LQY23" s="61"/>
      <c r="LQZ23" s="61"/>
      <c r="LRA23" s="61"/>
      <c r="LRB23" s="61"/>
      <c r="LRI23" s="61"/>
      <c r="LRJ23" s="54"/>
      <c r="LRK23" s="61"/>
      <c r="LRL23" s="61"/>
      <c r="LRM23" s="61"/>
      <c r="LRN23" s="61"/>
      <c r="LRO23" s="61"/>
      <c r="LRP23" s="61"/>
      <c r="LRW23" s="61"/>
      <c r="LRX23" s="54"/>
      <c r="LRY23" s="61"/>
      <c r="LRZ23" s="61"/>
      <c r="LSA23" s="61"/>
      <c r="LSB23" s="61"/>
      <c r="LSC23" s="61"/>
      <c r="LSD23" s="61"/>
      <c r="LSK23" s="61"/>
      <c r="LSL23" s="54"/>
      <c r="LSM23" s="61"/>
      <c r="LSN23" s="61"/>
      <c r="LSO23" s="61"/>
      <c r="LSP23" s="61"/>
      <c r="LSQ23" s="61"/>
      <c r="LSR23" s="61"/>
      <c r="LSY23" s="61"/>
      <c r="LSZ23" s="54"/>
      <c r="LTA23" s="61"/>
      <c r="LTB23" s="61"/>
      <c r="LTC23" s="61"/>
      <c r="LTD23" s="61"/>
      <c r="LTE23" s="61"/>
      <c r="LTF23" s="61"/>
      <c r="LTM23" s="61"/>
      <c r="LTN23" s="54"/>
      <c r="LTO23" s="61"/>
      <c r="LTP23" s="61"/>
      <c r="LTQ23" s="61"/>
      <c r="LTR23" s="61"/>
      <c r="LTS23" s="61"/>
      <c r="LTT23" s="61"/>
      <c r="LUA23" s="61"/>
      <c r="LUB23" s="54"/>
      <c r="LUC23" s="61"/>
      <c r="LUD23" s="61"/>
      <c r="LUE23" s="61"/>
      <c r="LUF23" s="61"/>
      <c r="LUG23" s="61"/>
      <c r="LUH23" s="61"/>
      <c r="LUO23" s="61"/>
      <c r="LUP23" s="54"/>
      <c r="LUQ23" s="61"/>
      <c r="LUR23" s="61"/>
      <c r="LUS23" s="61"/>
      <c r="LUT23" s="61"/>
      <c r="LUU23" s="61"/>
      <c r="LUV23" s="61"/>
      <c r="LVC23" s="61"/>
      <c r="LVD23" s="54"/>
      <c r="LVE23" s="61"/>
      <c r="LVF23" s="61"/>
      <c r="LVG23" s="61"/>
      <c r="LVH23" s="61"/>
      <c r="LVI23" s="61"/>
      <c r="LVJ23" s="61"/>
      <c r="LVQ23" s="61"/>
      <c r="LVR23" s="54"/>
      <c r="LVS23" s="61"/>
      <c r="LVT23" s="61"/>
      <c r="LVU23" s="61"/>
      <c r="LVV23" s="61"/>
      <c r="LVW23" s="61"/>
      <c r="LVX23" s="61"/>
      <c r="LWE23" s="61"/>
      <c r="LWF23" s="54"/>
      <c r="LWG23" s="61"/>
      <c r="LWH23" s="61"/>
      <c r="LWI23" s="61"/>
      <c r="LWJ23" s="61"/>
      <c r="LWK23" s="61"/>
      <c r="LWL23" s="61"/>
      <c r="LWS23" s="61"/>
      <c r="LWT23" s="54"/>
      <c r="LWU23" s="61"/>
      <c r="LWV23" s="61"/>
      <c r="LWW23" s="61"/>
      <c r="LWX23" s="61"/>
      <c r="LWY23" s="61"/>
      <c r="LWZ23" s="61"/>
      <c r="LXG23" s="61"/>
      <c r="LXH23" s="54"/>
      <c r="LXI23" s="61"/>
      <c r="LXJ23" s="61"/>
      <c r="LXK23" s="61"/>
      <c r="LXL23" s="61"/>
      <c r="LXM23" s="61"/>
      <c r="LXN23" s="61"/>
      <c r="LXU23" s="61"/>
      <c r="LXV23" s="54"/>
      <c r="LXW23" s="61"/>
      <c r="LXX23" s="61"/>
      <c r="LXY23" s="61"/>
      <c r="LXZ23" s="61"/>
      <c r="LYA23" s="61"/>
      <c r="LYB23" s="61"/>
      <c r="LYI23" s="61"/>
      <c r="LYJ23" s="54"/>
      <c r="LYK23" s="61"/>
      <c r="LYL23" s="61"/>
      <c r="LYM23" s="61"/>
      <c r="LYN23" s="61"/>
      <c r="LYO23" s="61"/>
      <c r="LYP23" s="61"/>
      <c r="LYW23" s="61"/>
      <c r="LYX23" s="54"/>
      <c r="LYY23" s="61"/>
      <c r="LYZ23" s="61"/>
      <c r="LZA23" s="61"/>
      <c r="LZB23" s="61"/>
      <c r="LZC23" s="61"/>
      <c r="LZD23" s="61"/>
      <c r="LZK23" s="61"/>
      <c r="LZL23" s="54"/>
      <c r="LZM23" s="61"/>
      <c r="LZN23" s="61"/>
      <c r="LZO23" s="61"/>
      <c r="LZP23" s="61"/>
      <c r="LZQ23" s="61"/>
      <c r="LZR23" s="61"/>
      <c r="LZY23" s="61"/>
      <c r="LZZ23" s="54"/>
      <c r="MAA23" s="61"/>
      <c r="MAB23" s="61"/>
      <c r="MAC23" s="61"/>
      <c r="MAD23" s="61"/>
      <c r="MAE23" s="61"/>
      <c r="MAF23" s="61"/>
      <c r="MAM23" s="61"/>
      <c r="MAN23" s="54"/>
      <c r="MAO23" s="61"/>
      <c r="MAP23" s="61"/>
      <c r="MAQ23" s="61"/>
      <c r="MAR23" s="61"/>
      <c r="MAS23" s="61"/>
      <c r="MAT23" s="61"/>
      <c r="MBA23" s="61"/>
      <c r="MBB23" s="54"/>
      <c r="MBC23" s="61"/>
      <c r="MBD23" s="61"/>
      <c r="MBE23" s="61"/>
      <c r="MBF23" s="61"/>
      <c r="MBG23" s="61"/>
      <c r="MBH23" s="61"/>
      <c r="MBO23" s="61"/>
      <c r="MBP23" s="54"/>
      <c r="MBQ23" s="61"/>
      <c r="MBR23" s="61"/>
      <c r="MBS23" s="61"/>
      <c r="MBT23" s="61"/>
      <c r="MBU23" s="61"/>
      <c r="MBV23" s="61"/>
      <c r="MCC23" s="61"/>
      <c r="MCD23" s="54"/>
      <c r="MCE23" s="61"/>
      <c r="MCF23" s="61"/>
      <c r="MCG23" s="61"/>
      <c r="MCH23" s="61"/>
      <c r="MCI23" s="61"/>
      <c r="MCJ23" s="61"/>
      <c r="MCQ23" s="61"/>
      <c r="MCR23" s="54"/>
      <c r="MCS23" s="61"/>
      <c r="MCT23" s="61"/>
      <c r="MCU23" s="61"/>
      <c r="MCV23" s="61"/>
      <c r="MCW23" s="61"/>
      <c r="MCX23" s="61"/>
      <c r="MDE23" s="61"/>
      <c r="MDF23" s="54"/>
      <c r="MDG23" s="61"/>
      <c r="MDH23" s="61"/>
      <c r="MDI23" s="61"/>
      <c r="MDJ23" s="61"/>
      <c r="MDK23" s="61"/>
      <c r="MDL23" s="61"/>
      <c r="MDS23" s="61"/>
      <c r="MDT23" s="54"/>
      <c r="MDU23" s="61"/>
      <c r="MDV23" s="61"/>
      <c r="MDW23" s="61"/>
      <c r="MDX23" s="61"/>
      <c r="MDY23" s="61"/>
      <c r="MDZ23" s="61"/>
      <c r="MEG23" s="61"/>
      <c r="MEH23" s="54"/>
      <c r="MEI23" s="61"/>
      <c r="MEJ23" s="61"/>
      <c r="MEK23" s="61"/>
      <c r="MEL23" s="61"/>
      <c r="MEM23" s="61"/>
      <c r="MEN23" s="61"/>
      <c r="MEU23" s="61"/>
      <c r="MEV23" s="54"/>
      <c r="MEW23" s="61"/>
      <c r="MEX23" s="61"/>
      <c r="MEY23" s="61"/>
      <c r="MEZ23" s="61"/>
      <c r="MFA23" s="61"/>
      <c r="MFB23" s="61"/>
      <c r="MFI23" s="61"/>
      <c r="MFJ23" s="54"/>
      <c r="MFK23" s="61"/>
      <c r="MFL23" s="61"/>
      <c r="MFM23" s="61"/>
      <c r="MFN23" s="61"/>
      <c r="MFO23" s="61"/>
      <c r="MFP23" s="61"/>
      <c r="MFW23" s="61"/>
      <c r="MFX23" s="54"/>
      <c r="MFY23" s="61"/>
      <c r="MFZ23" s="61"/>
      <c r="MGA23" s="61"/>
      <c r="MGB23" s="61"/>
      <c r="MGC23" s="61"/>
      <c r="MGD23" s="61"/>
      <c r="MGK23" s="61"/>
      <c r="MGL23" s="54"/>
      <c r="MGM23" s="61"/>
      <c r="MGN23" s="61"/>
      <c r="MGO23" s="61"/>
      <c r="MGP23" s="61"/>
      <c r="MGQ23" s="61"/>
      <c r="MGR23" s="61"/>
      <c r="MGY23" s="61"/>
      <c r="MGZ23" s="54"/>
      <c r="MHA23" s="61"/>
      <c r="MHB23" s="61"/>
      <c r="MHC23" s="61"/>
      <c r="MHD23" s="61"/>
      <c r="MHE23" s="61"/>
      <c r="MHF23" s="61"/>
      <c r="MHM23" s="61"/>
      <c r="MHN23" s="54"/>
      <c r="MHO23" s="61"/>
      <c r="MHP23" s="61"/>
      <c r="MHQ23" s="61"/>
      <c r="MHR23" s="61"/>
      <c r="MHS23" s="61"/>
      <c r="MHT23" s="61"/>
      <c r="MIA23" s="61"/>
      <c r="MIB23" s="54"/>
      <c r="MIC23" s="61"/>
      <c r="MID23" s="61"/>
      <c r="MIE23" s="61"/>
      <c r="MIF23" s="61"/>
      <c r="MIG23" s="61"/>
      <c r="MIH23" s="61"/>
      <c r="MIO23" s="61"/>
      <c r="MIP23" s="54"/>
      <c r="MIQ23" s="61"/>
      <c r="MIR23" s="61"/>
      <c r="MIS23" s="61"/>
      <c r="MIT23" s="61"/>
      <c r="MIU23" s="61"/>
      <c r="MIV23" s="61"/>
      <c r="MJC23" s="61"/>
      <c r="MJD23" s="54"/>
      <c r="MJE23" s="61"/>
      <c r="MJF23" s="61"/>
      <c r="MJG23" s="61"/>
      <c r="MJH23" s="61"/>
      <c r="MJI23" s="61"/>
      <c r="MJJ23" s="61"/>
      <c r="MJQ23" s="61"/>
      <c r="MJR23" s="54"/>
      <c r="MJS23" s="61"/>
      <c r="MJT23" s="61"/>
      <c r="MJU23" s="61"/>
      <c r="MJV23" s="61"/>
      <c r="MJW23" s="61"/>
      <c r="MJX23" s="61"/>
      <c r="MKE23" s="61"/>
      <c r="MKF23" s="54"/>
      <c r="MKG23" s="61"/>
      <c r="MKH23" s="61"/>
      <c r="MKI23" s="61"/>
      <c r="MKJ23" s="61"/>
      <c r="MKK23" s="61"/>
      <c r="MKL23" s="61"/>
      <c r="MKS23" s="61"/>
      <c r="MKT23" s="54"/>
      <c r="MKU23" s="61"/>
      <c r="MKV23" s="61"/>
      <c r="MKW23" s="61"/>
      <c r="MKX23" s="61"/>
      <c r="MKY23" s="61"/>
      <c r="MKZ23" s="61"/>
      <c r="MLG23" s="61"/>
      <c r="MLH23" s="54"/>
      <c r="MLI23" s="61"/>
      <c r="MLJ23" s="61"/>
      <c r="MLK23" s="61"/>
      <c r="MLL23" s="61"/>
      <c r="MLM23" s="61"/>
      <c r="MLN23" s="61"/>
      <c r="MLU23" s="61"/>
      <c r="MLV23" s="54"/>
      <c r="MLW23" s="61"/>
      <c r="MLX23" s="61"/>
      <c r="MLY23" s="61"/>
      <c r="MLZ23" s="61"/>
      <c r="MMA23" s="61"/>
      <c r="MMB23" s="61"/>
      <c r="MMI23" s="61"/>
      <c r="MMJ23" s="54"/>
      <c r="MMK23" s="61"/>
      <c r="MML23" s="61"/>
      <c r="MMM23" s="61"/>
      <c r="MMN23" s="61"/>
      <c r="MMO23" s="61"/>
      <c r="MMP23" s="61"/>
      <c r="MMW23" s="61"/>
      <c r="MMX23" s="54"/>
      <c r="MMY23" s="61"/>
      <c r="MMZ23" s="61"/>
      <c r="MNA23" s="61"/>
      <c r="MNB23" s="61"/>
      <c r="MNC23" s="61"/>
      <c r="MND23" s="61"/>
      <c r="MNK23" s="61"/>
      <c r="MNL23" s="54"/>
      <c r="MNM23" s="61"/>
      <c r="MNN23" s="61"/>
      <c r="MNO23" s="61"/>
      <c r="MNP23" s="61"/>
      <c r="MNQ23" s="61"/>
      <c r="MNR23" s="61"/>
      <c r="MNY23" s="61"/>
      <c r="MNZ23" s="54"/>
      <c r="MOA23" s="61"/>
      <c r="MOB23" s="61"/>
      <c r="MOC23" s="61"/>
      <c r="MOD23" s="61"/>
      <c r="MOE23" s="61"/>
      <c r="MOF23" s="61"/>
      <c r="MOM23" s="61"/>
      <c r="MON23" s="54"/>
      <c r="MOO23" s="61"/>
      <c r="MOP23" s="61"/>
      <c r="MOQ23" s="61"/>
      <c r="MOR23" s="61"/>
      <c r="MOS23" s="61"/>
      <c r="MOT23" s="61"/>
      <c r="MPA23" s="61"/>
      <c r="MPB23" s="54"/>
      <c r="MPC23" s="61"/>
      <c r="MPD23" s="61"/>
      <c r="MPE23" s="61"/>
      <c r="MPF23" s="61"/>
      <c r="MPG23" s="61"/>
      <c r="MPH23" s="61"/>
      <c r="MPO23" s="61"/>
      <c r="MPP23" s="54"/>
      <c r="MPQ23" s="61"/>
      <c r="MPR23" s="61"/>
      <c r="MPS23" s="61"/>
      <c r="MPT23" s="61"/>
      <c r="MPU23" s="61"/>
      <c r="MPV23" s="61"/>
      <c r="MQC23" s="61"/>
      <c r="MQD23" s="54"/>
      <c r="MQE23" s="61"/>
      <c r="MQF23" s="61"/>
      <c r="MQG23" s="61"/>
      <c r="MQH23" s="61"/>
      <c r="MQI23" s="61"/>
      <c r="MQJ23" s="61"/>
      <c r="MQQ23" s="61"/>
      <c r="MQR23" s="54"/>
      <c r="MQS23" s="61"/>
      <c r="MQT23" s="61"/>
      <c r="MQU23" s="61"/>
      <c r="MQV23" s="61"/>
      <c r="MQW23" s="61"/>
      <c r="MQX23" s="61"/>
      <c r="MRE23" s="61"/>
      <c r="MRF23" s="54"/>
      <c r="MRG23" s="61"/>
      <c r="MRH23" s="61"/>
      <c r="MRI23" s="61"/>
      <c r="MRJ23" s="61"/>
      <c r="MRK23" s="61"/>
      <c r="MRL23" s="61"/>
      <c r="MRS23" s="61"/>
      <c r="MRT23" s="54"/>
      <c r="MRU23" s="61"/>
      <c r="MRV23" s="61"/>
      <c r="MRW23" s="61"/>
      <c r="MRX23" s="61"/>
      <c r="MRY23" s="61"/>
      <c r="MRZ23" s="61"/>
      <c r="MSG23" s="61"/>
      <c r="MSH23" s="54"/>
      <c r="MSI23" s="61"/>
      <c r="MSJ23" s="61"/>
      <c r="MSK23" s="61"/>
      <c r="MSL23" s="61"/>
      <c r="MSM23" s="61"/>
      <c r="MSN23" s="61"/>
      <c r="MSU23" s="61"/>
      <c r="MSV23" s="54"/>
      <c r="MSW23" s="61"/>
      <c r="MSX23" s="61"/>
      <c r="MSY23" s="61"/>
      <c r="MSZ23" s="61"/>
      <c r="MTA23" s="61"/>
      <c r="MTB23" s="61"/>
      <c r="MTI23" s="61"/>
      <c r="MTJ23" s="54"/>
      <c r="MTK23" s="61"/>
      <c r="MTL23" s="61"/>
      <c r="MTM23" s="61"/>
      <c r="MTN23" s="61"/>
      <c r="MTO23" s="61"/>
      <c r="MTP23" s="61"/>
      <c r="MTW23" s="61"/>
      <c r="MTX23" s="54"/>
      <c r="MTY23" s="61"/>
      <c r="MTZ23" s="61"/>
      <c r="MUA23" s="61"/>
      <c r="MUB23" s="61"/>
      <c r="MUC23" s="61"/>
      <c r="MUD23" s="61"/>
      <c r="MUK23" s="61"/>
      <c r="MUL23" s="54"/>
      <c r="MUM23" s="61"/>
      <c r="MUN23" s="61"/>
      <c r="MUO23" s="61"/>
      <c r="MUP23" s="61"/>
      <c r="MUQ23" s="61"/>
      <c r="MUR23" s="61"/>
      <c r="MUY23" s="61"/>
      <c r="MUZ23" s="54"/>
      <c r="MVA23" s="61"/>
      <c r="MVB23" s="61"/>
      <c r="MVC23" s="61"/>
      <c r="MVD23" s="61"/>
      <c r="MVE23" s="61"/>
      <c r="MVF23" s="61"/>
      <c r="MVM23" s="61"/>
      <c r="MVN23" s="54"/>
      <c r="MVO23" s="61"/>
      <c r="MVP23" s="61"/>
      <c r="MVQ23" s="61"/>
      <c r="MVR23" s="61"/>
      <c r="MVS23" s="61"/>
      <c r="MVT23" s="61"/>
      <c r="MWA23" s="61"/>
      <c r="MWB23" s="54"/>
      <c r="MWC23" s="61"/>
      <c r="MWD23" s="61"/>
      <c r="MWE23" s="61"/>
      <c r="MWF23" s="61"/>
      <c r="MWG23" s="61"/>
      <c r="MWH23" s="61"/>
      <c r="MWO23" s="61"/>
      <c r="MWP23" s="54"/>
      <c r="MWQ23" s="61"/>
      <c r="MWR23" s="61"/>
      <c r="MWS23" s="61"/>
      <c r="MWT23" s="61"/>
      <c r="MWU23" s="61"/>
      <c r="MWV23" s="61"/>
      <c r="MXC23" s="61"/>
      <c r="MXD23" s="54"/>
      <c r="MXE23" s="61"/>
      <c r="MXF23" s="61"/>
      <c r="MXG23" s="61"/>
      <c r="MXH23" s="61"/>
      <c r="MXI23" s="61"/>
      <c r="MXJ23" s="61"/>
      <c r="MXQ23" s="61"/>
      <c r="MXR23" s="54"/>
      <c r="MXS23" s="61"/>
      <c r="MXT23" s="61"/>
      <c r="MXU23" s="61"/>
      <c r="MXV23" s="61"/>
      <c r="MXW23" s="61"/>
      <c r="MXX23" s="61"/>
      <c r="MYE23" s="61"/>
      <c r="MYF23" s="54"/>
      <c r="MYG23" s="61"/>
      <c r="MYH23" s="61"/>
      <c r="MYI23" s="61"/>
      <c r="MYJ23" s="61"/>
      <c r="MYK23" s="61"/>
      <c r="MYL23" s="61"/>
      <c r="MYS23" s="61"/>
      <c r="MYT23" s="54"/>
      <c r="MYU23" s="61"/>
      <c r="MYV23" s="61"/>
      <c r="MYW23" s="61"/>
      <c r="MYX23" s="61"/>
      <c r="MYY23" s="61"/>
      <c r="MYZ23" s="61"/>
      <c r="MZG23" s="61"/>
      <c r="MZH23" s="54"/>
      <c r="MZI23" s="61"/>
      <c r="MZJ23" s="61"/>
      <c r="MZK23" s="61"/>
      <c r="MZL23" s="61"/>
      <c r="MZM23" s="61"/>
      <c r="MZN23" s="61"/>
      <c r="MZU23" s="61"/>
      <c r="MZV23" s="54"/>
      <c r="MZW23" s="61"/>
      <c r="MZX23" s="61"/>
      <c r="MZY23" s="61"/>
      <c r="MZZ23" s="61"/>
      <c r="NAA23" s="61"/>
      <c r="NAB23" s="61"/>
      <c r="NAI23" s="61"/>
      <c r="NAJ23" s="54"/>
      <c r="NAK23" s="61"/>
      <c r="NAL23" s="61"/>
      <c r="NAM23" s="61"/>
      <c r="NAN23" s="61"/>
      <c r="NAO23" s="61"/>
      <c r="NAP23" s="61"/>
      <c r="NAW23" s="61"/>
      <c r="NAX23" s="54"/>
      <c r="NAY23" s="61"/>
      <c r="NAZ23" s="61"/>
      <c r="NBA23" s="61"/>
      <c r="NBB23" s="61"/>
      <c r="NBC23" s="61"/>
      <c r="NBD23" s="61"/>
      <c r="NBK23" s="61"/>
      <c r="NBL23" s="54"/>
      <c r="NBM23" s="61"/>
      <c r="NBN23" s="61"/>
      <c r="NBO23" s="61"/>
      <c r="NBP23" s="61"/>
      <c r="NBQ23" s="61"/>
      <c r="NBR23" s="61"/>
      <c r="NBY23" s="61"/>
      <c r="NBZ23" s="54"/>
      <c r="NCA23" s="61"/>
      <c r="NCB23" s="61"/>
      <c r="NCC23" s="61"/>
      <c r="NCD23" s="61"/>
      <c r="NCE23" s="61"/>
      <c r="NCF23" s="61"/>
      <c r="NCM23" s="61"/>
      <c r="NCN23" s="54"/>
      <c r="NCO23" s="61"/>
      <c r="NCP23" s="61"/>
      <c r="NCQ23" s="61"/>
      <c r="NCR23" s="61"/>
      <c r="NCS23" s="61"/>
      <c r="NCT23" s="61"/>
      <c r="NDA23" s="61"/>
      <c r="NDB23" s="54"/>
      <c r="NDC23" s="61"/>
      <c r="NDD23" s="61"/>
      <c r="NDE23" s="61"/>
      <c r="NDF23" s="61"/>
      <c r="NDG23" s="61"/>
      <c r="NDH23" s="61"/>
      <c r="NDO23" s="61"/>
      <c r="NDP23" s="54"/>
      <c r="NDQ23" s="61"/>
      <c r="NDR23" s="61"/>
      <c r="NDS23" s="61"/>
      <c r="NDT23" s="61"/>
      <c r="NDU23" s="61"/>
      <c r="NDV23" s="61"/>
      <c r="NEC23" s="61"/>
      <c r="NED23" s="54"/>
      <c r="NEE23" s="61"/>
      <c r="NEF23" s="61"/>
      <c r="NEG23" s="61"/>
      <c r="NEH23" s="61"/>
      <c r="NEI23" s="61"/>
      <c r="NEJ23" s="61"/>
      <c r="NEQ23" s="61"/>
      <c r="NER23" s="54"/>
      <c r="NES23" s="61"/>
      <c r="NET23" s="61"/>
      <c r="NEU23" s="61"/>
      <c r="NEV23" s="61"/>
      <c r="NEW23" s="61"/>
      <c r="NEX23" s="61"/>
      <c r="NFE23" s="61"/>
      <c r="NFF23" s="54"/>
      <c r="NFG23" s="61"/>
      <c r="NFH23" s="61"/>
      <c r="NFI23" s="61"/>
      <c r="NFJ23" s="61"/>
      <c r="NFK23" s="61"/>
      <c r="NFL23" s="61"/>
      <c r="NFS23" s="61"/>
      <c r="NFT23" s="54"/>
      <c r="NFU23" s="61"/>
      <c r="NFV23" s="61"/>
      <c r="NFW23" s="61"/>
      <c r="NFX23" s="61"/>
      <c r="NFY23" s="61"/>
      <c r="NFZ23" s="61"/>
      <c r="NGG23" s="61"/>
      <c r="NGH23" s="54"/>
      <c r="NGI23" s="61"/>
      <c r="NGJ23" s="61"/>
      <c r="NGK23" s="61"/>
      <c r="NGL23" s="61"/>
      <c r="NGM23" s="61"/>
      <c r="NGN23" s="61"/>
      <c r="NGU23" s="61"/>
      <c r="NGV23" s="54"/>
      <c r="NGW23" s="61"/>
      <c r="NGX23" s="61"/>
      <c r="NGY23" s="61"/>
      <c r="NGZ23" s="61"/>
      <c r="NHA23" s="61"/>
      <c r="NHB23" s="61"/>
      <c r="NHI23" s="61"/>
      <c r="NHJ23" s="54"/>
      <c r="NHK23" s="61"/>
      <c r="NHL23" s="61"/>
      <c r="NHM23" s="61"/>
      <c r="NHN23" s="61"/>
      <c r="NHO23" s="61"/>
      <c r="NHP23" s="61"/>
      <c r="NHW23" s="61"/>
      <c r="NHX23" s="54"/>
      <c r="NHY23" s="61"/>
      <c r="NHZ23" s="61"/>
      <c r="NIA23" s="61"/>
      <c r="NIB23" s="61"/>
      <c r="NIC23" s="61"/>
      <c r="NID23" s="61"/>
      <c r="NIK23" s="61"/>
      <c r="NIL23" s="54"/>
      <c r="NIM23" s="61"/>
      <c r="NIN23" s="61"/>
      <c r="NIO23" s="61"/>
      <c r="NIP23" s="61"/>
      <c r="NIQ23" s="61"/>
      <c r="NIR23" s="61"/>
      <c r="NIY23" s="61"/>
      <c r="NIZ23" s="54"/>
      <c r="NJA23" s="61"/>
      <c r="NJB23" s="61"/>
      <c r="NJC23" s="61"/>
      <c r="NJD23" s="61"/>
      <c r="NJE23" s="61"/>
      <c r="NJF23" s="61"/>
      <c r="NJM23" s="61"/>
      <c r="NJN23" s="54"/>
      <c r="NJO23" s="61"/>
      <c r="NJP23" s="61"/>
      <c r="NJQ23" s="61"/>
      <c r="NJR23" s="61"/>
      <c r="NJS23" s="61"/>
      <c r="NJT23" s="61"/>
      <c r="NKA23" s="61"/>
      <c r="NKB23" s="54"/>
      <c r="NKC23" s="61"/>
      <c r="NKD23" s="61"/>
      <c r="NKE23" s="61"/>
      <c r="NKF23" s="61"/>
      <c r="NKG23" s="61"/>
      <c r="NKH23" s="61"/>
      <c r="NKO23" s="61"/>
      <c r="NKP23" s="54"/>
      <c r="NKQ23" s="61"/>
      <c r="NKR23" s="61"/>
      <c r="NKS23" s="61"/>
      <c r="NKT23" s="61"/>
      <c r="NKU23" s="61"/>
      <c r="NKV23" s="61"/>
      <c r="NLC23" s="61"/>
      <c r="NLD23" s="54"/>
      <c r="NLE23" s="61"/>
      <c r="NLF23" s="61"/>
      <c r="NLG23" s="61"/>
      <c r="NLH23" s="61"/>
      <c r="NLI23" s="61"/>
      <c r="NLJ23" s="61"/>
      <c r="NLQ23" s="61"/>
      <c r="NLR23" s="54"/>
      <c r="NLS23" s="61"/>
      <c r="NLT23" s="61"/>
      <c r="NLU23" s="61"/>
      <c r="NLV23" s="61"/>
      <c r="NLW23" s="61"/>
      <c r="NLX23" s="61"/>
      <c r="NME23" s="61"/>
      <c r="NMF23" s="54"/>
      <c r="NMG23" s="61"/>
      <c r="NMH23" s="61"/>
      <c r="NMI23" s="61"/>
      <c r="NMJ23" s="61"/>
      <c r="NMK23" s="61"/>
      <c r="NML23" s="61"/>
      <c r="NMS23" s="61"/>
      <c r="NMT23" s="54"/>
      <c r="NMU23" s="61"/>
      <c r="NMV23" s="61"/>
      <c r="NMW23" s="61"/>
      <c r="NMX23" s="61"/>
      <c r="NMY23" s="61"/>
      <c r="NMZ23" s="61"/>
      <c r="NNG23" s="61"/>
      <c r="NNH23" s="54"/>
      <c r="NNI23" s="61"/>
      <c r="NNJ23" s="61"/>
      <c r="NNK23" s="61"/>
      <c r="NNL23" s="61"/>
      <c r="NNM23" s="61"/>
      <c r="NNN23" s="61"/>
      <c r="NNU23" s="61"/>
      <c r="NNV23" s="54"/>
      <c r="NNW23" s="61"/>
      <c r="NNX23" s="61"/>
      <c r="NNY23" s="61"/>
      <c r="NNZ23" s="61"/>
      <c r="NOA23" s="61"/>
      <c r="NOB23" s="61"/>
      <c r="NOI23" s="61"/>
      <c r="NOJ23" s="54"/>
      <c r="NOK23" s="61"/>
      <c r="NOL23" s="61"/>
      <c r="NOM23" s="61"/>
      <c r="NON23" s="61"/>
      <c r="NOO23" s="61"/>
      <c r="NOP23" s="61"/>
      <c r="NOW23" s="61"/>
      <c r="NOX23" s="54"/>
      <c r="NOY23" s="61"/>
      <c r="NOZ23" s="61"/>
      <c r="NPA23" s="61"/>
      <c r="NPB23" s="61"/>
      <c r="NPC23" s="61"/>
      <c r="NPD23" s="61"/>
      <c r="NPK23" s="61"/>
      <c r="NPL23" s="54"/>
      <c r="NPM23" s="61"/>
      <c r="NPN23" s="61"/>
      <c r="NPO23" s="61"/>
      <c r="NPP23" s="61"/>
      <c r="NPQ23" s="61"/>
      <c r="NPR23" s="61"/>
      <c r="NPY23" s="61"/>
      <c r="NPZ23" s="54"/>
      <c r="NQA23" s="61"/>
      <c r="NQB23" s="61"/>
      <c r="NQC23" s="61"/>
      <c r="NQD23" s="61"/>
      <c r="NQE23" s="61"/>
      <c r="NQF23" s="61"/>
      <c r="NQM23" s="61"/>
      <c r="NQN23" s="54"/>
      <c r="NQO23" s="61"/>
      <c r="NQP23" s="61"/>
      <c r="NQQ23" s="61"/>
      <c r="NQR23" s="61"/>
      <c r="NQS23" s="61"/>
      <c r="NQT23" s="61"/>
      <c r="NRA23" s="61"/>
      <c r="NRB23" s="54"/>
      <c r="NRC23" s="61"/>
      <c r="NRD23" s="61"/>
      <c r="NRE23" s="61"/>
      <c r="NRF23" s="61"/>
      <c r="NRG23" s="61"/>
      <c r="NRH23" s="61"/>
      <c r="NRO23" s="61"/>
      <c r="NRP23" s="54"/>
      <c r="NRQ23" s="61"/>
      <c r="NRR23" s="61"/>
      <c r="NRS23" s="61"/>
      <c r="NRT23" s="61"/>
      <c r="NRU23" s="61"/>
      <c r="NRV23" s="61"/>
      <c r="NSC23" s="61"/>
      <c r="NSD23" s="54"/>
      <c r="NSE23" s="61"/>
      <c r="NSF23" s="61"/>
      <c r="NSG23" s="61"/>
      <c r="NSH23" s="61"/>
      <c r="NSI23" s="61"/>
      <c r="NSJ23" s="61"/>
      <c r="NSQ23" s="61"/>
      <c r="NSR23" s="54"/>
      <c r="NSS23" s="61"/>
      <c r="NST23" s="61"/>
      <c r="NSU23" s="61"/>
      <c r="NSV23" s="61"/>
      <c r="NSW23" s="61"/>
      <c r="NSX23" s="61"/>
      <c r="NTE23" s="61"/>
      <c r="NTF23" s="54"/>
      <c r="NTG23" s="61"/>
      <c r="NTH23" s="61"/>
      <c r="NTI23" s="61"/>
      <c r="NTJ23" s="61"/>
      <c r="NTK23" s="61"/>
      <c r="NTL23" s="61"/>
      <c r="NTS23" s="61"/>
      <c r="NTT23" s="54"/>
      <c r="NTU23" s="61"/>
      <c r="NTV23" s="61"/>
      <c r="NTW23" s="61"/>
      <c r="NTX23" s="61"/>
      <c r="NTY23" s="61"/>
      <c r="NTZ23" s="61"/>
      <c r="NUG23" s="61"/>
      <c r="NUH23" s="54"/>
      <c r="NUI23" s="61"/>
      <c r="NUJ23" s="61"/>
      <c r="NUK23" s="61"/>
      <c r="NUL23" s="61"/>
      <c r="NUM23" s="61"/>
      <c r="NUN23" s="61"/>
      <c r="NUU23" s="61"/>
      <c r="NUV23" s="54"/>
      <c r="NUW23" s="61"/>
      <c r="NUX23" s="61"/>
      <c r="NUY23" s="61"/>
      <c r="NUZ23" s="61"/>
      <c r="NVA23" s="61"/>
      <c r="NVB23" s="61"/>
      <c r="NVI23" s="61"/>
      <c r="NVJ23" s="54"/>
      <c r="NVK23" s="61"/>
      <c r="NVL23" s="61"/>
      <c r="NVM23" s="61"/>
      <c r="NVN23" s="61"/>
      <c r="NVO23" s="61"/>
      <c r="NVP23" s="61"/>
      <c r="NVW23" s="61"/>
      <c r="NVX23" s="54"/>
      <c r="NVY23" s="61"/>
      <c r="NVZ23" s="61"/>
      <c r="NWA23" s="61"/>
      <c r="NWB23" s="61"/>
      <c r="NWC23" s="61"/>
      <c r="NWD23" s="61"/>
      <c r="NWK23" s="61"/>
      <c r="NWL23" s="54"/>
      <c r="NWM23" s="61"/>
      <c r="NWN23" s="61"/>
      <c r="NWO23" s="61"/>
      <c r="NWP23" s="61"/>
      <c r="NWQ23" s="61"/>
      <c r="NWR23" s="61"/>
      <c r="NWY23" s="61"/>
      <c r="NWZ23" s="54"/>
      <c r="NXA23" s="61"/>
      <c r="NXB23" s="61"/>
      <c r="NXC23" s="61"/>
      <c r="NXD23" s="61"/>
      <c r="NXE23" s="61"/>
      <c r="NXF23" s="61"/>
      <c r="NXM23" s="61"/>
      <c r="NXN23" s="54"/>
      <c r="NXO23" s="61"/>
      <c r="NXP23" s="61"/>
      <c r="NXQ23" s="61"/>
      <c r="NXR23" s="61"/>
      <c r="NXS23" s="61"/>
      <c r="NXT23" s="61"/>
      <c r="NYA23" s="61"/>
      <c r="NYB23" s="54"/>
      <c r="NYC23" s="61"/>
      <c r="NYD23" s="61"/>
      <c r="NYE23" s="61"/>
      <c r="NYF23" s="61"/>
      <c r="NYG23" s="61"/>
      <c r="NYH23" s="61"/>
      <c r="NYO23" s="61"/>
      <c r="NYP23" s="54"/>
      <c r="NYQ23" s="61"/>
      <c r="NYR23" s="61"/>
      <c r="NYS23" s="61"/>
      <c r="NYT23" s="61"/>
      <c r="NYU23" s="61"/>
      <c r="NYV23" s="61"/>
      <c r="NZC23" s="61"/>
      <c r="NZD23" s="54"/>
      <c r="NZE23" s="61"/>
      <c r="NZF23" s="61"/>
      <c r="NZG23" s="61"/>
      <c r="NZH23" s="61"/>
      <c r="NZI23" s="61"/>
      <c r="NZJ23" s="61"/>
      <c r="NZQ23" s="61"/>
      <c r="NZR23" s="54"/>
      <c r="NZS23" s="61"/>
      <c r="NZT23" s="61"/>
      <c r="NZU23" s="61"/>
      <c r="NZV23" s="61"/>
      <c r="NZW23" s="61"/>
      <c r="NZX23" s="61"/>
      <c r="OAE23" s="61"/>
      <c r="OAF23" s="54"/>
      <c r="OAG23" s="61"/>
      <c r="OAH23" s="61"/>
      <c r="OAI23" s="61"/>
      <c r="OAJ23" s="61"/>
      <c r="OAK23" s="61"/>
      <c r="OAL23" s="61"/>
      <c r="OAS23" s="61"/>
      <c r="OAT23" s="54"/>
      <c r="OAU23" s="61"/>
      <c r="OAV23" s="61"/>
      <c r="OAW23" s="61"/>
      <c r="OAX23" s="61"/>
      <c r="OAY23" s="61"/>
      <c r="OAZ23" s="61"/>
      <c r="OBG23" s="61"/>
      <c r="OBH23" s="54"/>
      <c r="OBI23" s="61"/>
      <c r="OBJ23" s="61"/>
      <c r="OBK23" s="61"/>
      <c r="OBL23" s="61"/>
      <c r="OBM23" s="61"/>
      <c r="OBN23" s="61"/>
      <c r="OBU23" s="61"/>
      <c r="OBV23" s="54"/>
      <c r="OBW23" s="61"/>
      <c r="OBX23" s="61"/>
      <c r="OBY23" s="61"/>
      <c r="OBZ23" s="61"/>
      <c r="OCA23" s="61"/>
      <c r="OCB23" s="61"/>
      <c r="OCI23" s="61"/>
      <c r="OCJ23" s="54"/>
      <c r="OCK23" s="61"/>
      <c r="OCL23" s="61"/>
      <c r="OCM23" s="61"/>
      <c r="OCN23" s="61"/>
      <c r="OCO23" s="61"/>
      <c r="OCP23" s="61"/>
      <c r="OCW23" s="61"/>
      <c r="OCX23" s="54"/>
      <c r="OCY23" s="61"/>
      <c r="OCZ23" s="61"/>
      <c r="ODA23" s="61"/>
      <c r="ODB23" s="61"/>
      <c r="ODC23" s="61"/>
      <c r="ODD23" s="61"/>
      <c r="ODK23" s="61"/>
      <c r="ODL23" s="54"/>
      <c r="ODM23" s="61"/>
      <c r="ODN23" s="61"/>
      <c r="ODO23" s="61"/>
      <c r="ODP23" s="61"/>
      <c r="ODQ23" s="61"/>
      <c r="ODR23" s="61"/>
      <c r="ODY23" s="61"/>
      <c r="ODZ23" s="54"/>
      <c r="OEA23" s="61"/>
      <c r="OEB23" s="61"/>
      <c r="OEC23" s="61"/>
      <c r="OED23" s="61"/>
      <c r="OEE23" s="61"/>
      <c r="OEF23" s="61"/>
      <c r="OEM23" s="61"/>
      <c r="OEN23" s="54"/>
      <c r="OEO23" s="61"/>
      <c r="OEP23" s="61"/>
      <c r="OEQ23" s="61"/>
      <c r="OER23" s="61"/>
      <c r="OES23" s="61"/>
      <c r="OET23" s="61"/>
      <c r="OFA23" s="61"/>
      <c r="OFB23" s="54"/>
      <c r="OFC23" s="61"/>
      <c r="OFD23" s="61"/>
      <c r="OFE23" s="61"/>
      <c r="OFF23" s="61"/>
      <c r="OFG23" s="61"/>
      <c r="OFH23" s="61"/>
      <c r="OFO23" s="61"/>
      <c r="OFP23" s="54"/>
      <c r="OFQ23" s="61"/>
      <c r="OFR23" s="61"/>
      <c r="OFS23" s="61"/>
      <c r="OFT23" s="61"/>
      <c r="OFU23" s="61"/>
      <c r="OFV23" s="61"/>
      <c r="OGC23" s="61"/>
      <c r="OGD23" s="54"/>
      <c r="OGE23" s="61"/>
      <c r="OGF23" s="61"/>
      <c r="OGG23" s="61"/>
      <c r="OGH23" s="61"/>
      <c r="OGI23" s="61"/>
      <c r="OGJ23" s="61"/>
      <c r="OGQ23" s="61"/>
      <c r="OGR23" s="54"/>
      <c r="OGS23" s="61"/>
      <c r="OGT23" s="61"/>
      <c r="OGU23" s="61"/>
      <c r="OGV23" s="61"/>
      <c r="OGW23" s="61"/>
      <c r="OGX23" s="61"/>
      <c r="OHE23" s="61"/>
      <c r="OHF23" s="54"/>
      <c r="OHG23" s="61"/>
      <c r="OHH23" s="61"/>
      <c r="OHI23" s="61"/>
      <c r="OHJ23" s="61"/>
      <c r="OHK23" s="61"/>
      <c r="OHL23" s="61"/>
      <c r="OHS23" s="61"/>
      <c r="OHT23" s="54"/>
      <c r="OHU23" s="61"/>
      <c r="OHV23" s="61"/>
      <c r="OHW23" s="61"/>
      <c r="OHX23" s="61"/>
      <c r="OHY23" s="61"/>
      <c r="OHZ23" s="61"/>
      <c r="OIG23" s="61"/>
      <c r="OIH23" s="54"/>
      <c r="OII23" s="61"/>
      <c r="OIJ23" s="61"/>
      <c r="OIK23" s="61"/>
      <c r="OIL23" s="61"/>
      <c r="OIM23" s="61"/>
      <c r="OIN23" s="61"/>
      <c r="OIU23" s="61"/>
      <c r="OIV23" s="54"/>
      <c r="OIW23" s="61"/>
      <c r="OIX23" s="61"/>
      <c r="OIY23" s="61"/>
      <c r="OIZ23" s="61"/>
      <c r="OJA23" s="61"/>
      <c r="OJB23" s="61"/>
      <c r="OJI23" s="61"/>
      <c r="OJJ23" s="54"/>
      <c r="OJK23" s="61"/>
      <c r="OJL23" s="61"/>
      <c r="OJM23" s="61"/>
      <c r="OJN23" s="61"/>
      <c r="OJO23" s="61"/>
      <c r="OJP23" s="61"/>
      <c r="OJW23" s="61"/>
      <c r="OJX23" s="54"/>
      <c r="OJY23" s="61"/>
      <c r="OJZ23" s="61"/>
      <c r="OKA23" s="61"/>
      <c r="OKB23" s="61"/>
      <c r="OKC23" s="61"/>
      <c r="OKD23" s="61"/>
      <c r="OKK23" s="61"/>
      <c r="OKL23" s="54"/>
      <c r="OKM23" s="61"/>
      <c r="OKN23" s="61"/>
      <c r="OKO23" s="61"/>
      <c r="OKP23" s="61"/>
      <c r="OKQ23" s="61"/>
      <c r="OKR23" s="61"/>
      <c r="OKY23" s="61"/>
      <c r="OKZ23" s="54"/>
      <c r="OLA23" s="61"/>
      <c r="OLB23" s="61"/>
      <c r="OLC23" s="61"/>
      <c r="OLD23" s="61"/>
      <c r="OLE23" s="61"/>
      <c r="OLF23" s="61"/>
      <c r="OLM23" s="61"/>
      <c r="OLN23" s="54"/>
      <c r="OLO23" s="61"/>
      <c r="OLP23" s="61"/>
      <c r="OLQ23" s="61"/>
      <c r="OLR23" s="61"/>
      <c r="OLS23" s="61"/>
      <c r="OLT23" s="61"/>
      <c r="OMA23" s="61"/>
      <c r="OMB23" s="54"/>
      <c r="OMC23" s="61"/>
      <c r="OMD23" s="61"/>
      <c r="OME23" s="61"/>
      <c r="OMF23" s="61"/>
      <c r="OMG23" s="61"/>
      <c r="OMH23" s="61"/>
      <c r="OMO23" s="61"/>
      <c r="OMP23" s="54"/>
      <c r="OMQ23" s="61"/>
      <c r="OMR23" s="61"/>
      <c r="OMS23" s="61"/>
      <c r="OMT23" s="61"/>
      <c r="OMU23" s="61"/>
      <c r="OMV23" s="61"/>
      <c r="ONC23" s="61"/>
      <c r="OND23" s="54"/>
      <c r="ONE23" s="61"/>
      <c r="ONF23" s="61"/>
      <c r="ONG23" s="61"/>
      <c r="ONH23" s="61"/>
      <c r="ONI23" s="61"/>
      <c r="ONJ23" s="61"/>
      <c r="ONQ23" s="61"/>
      <c r="ONR23" s="54"/>
      <c r="ONS23" s="61"/>
      <c r="ONT23" s="61"/>
      <c r="ONU23" s="61"/>
      <c r="ONV23" s="61"/>
      <c r="ONW23" s="61"/>
      <c r="ONX23" s="61"/>
      <c r="OOE23" s="61"/>
      <c r="OOF23" s="54"/>
      <c r="OOG23" s="61"/>
      <c r="OOH23" s="61"/>
      <c r="OOI23" s="61"/>
      <c r="OOJ23" s="61"/>
      <c r="OOK23" s="61"/>
      <c r="OOL23" s="61"/>
      <c r="OOS23" s="61"/>
      <c r="OOT23" s="54"/>
      <c r="OOU23" s="61"/>
      <c r="OOV23" s="61"/>
      <c r="OOW23" s="61"/>
      <c r="OOX23" s="61"/>
      <c r="OOY23" s="61"/>
      <c r="OOZ23" s="61"/>
      <c r="OPG23" s="61"/>
      <c r="OPH23" s="54"/>
      <c r="OPI23" s="61"/>
      <c r="OPJ23" s="61"/>
      <c r="OPK23" s="61"/>
      <c r="OPL23" s="61"/>
      <c r="OPM23" s="61"/>
      <c r="OPN23" s="61"/>
      <c r="OPU23" s="61"/>
      <c r="OPV23" s="54"/>
      <c r="OPW23" s="61"/>
      <c r="OPX23" s="61"/>
      <c r="OPY23" s="61"/>
      <c r="OPZ23" s="61"/>
      <c r="OQA23" s="61"/>
      <c r="OQB23" s="61"/>
      <c r="OQI23" s="61"/>
      <c r="OQJ23" s="54"/>
      <c r="OQK23" s="61"/>
      <c r="OQL23" s="61"/>
      <c r="OQM23" s="61"/>
      <c r="OQN23" s="61"/>
      <c r="OQO23" s="61"/>
      <c r="OQP23" s="61"/>
      <c r="OQW23" s="61"/>
      <c r="OQX23" s="54"/>
      <c r="OQY23" s="61"/>
      <c r="OQZ23" s="61"/>
      <c r="ORA23" s="61"/>
      <c r="ORB23" s="61"/>
      <c r="ORC23" s="61"/>
      <c r="ORD23" s="61"/>
      <c r="ORK23" s="61"/>
      <c r="ORL23" s="54"/>
      <c r="ORM23" s="61"/>
      <c r="ORN23" s="61"/>
      <c r="ORO23" s="61"/>
      <c r="ORP23" s="61"/>
      <c r="ORQ23" s="61"/>
      <c r="ORR23" s="61"/>
      <c r="ORY23" s="61"/>
      <c r="ORZ23" s="54"/>
      <c r="OSA23" s="61"/>
      <c r="OSB23" s="61"/>
      <c r="OSC23" s="61"/>
      <c r="OSD23" s="61"/>
      <c r="OSE23" s="61"/>
      <c r="OSF23" s="61"/>
      <c r="OSM23" s="61"/>
      <c r="OSN23" s="54"/>
      <c r="OSO23" s="61"/>
      <c r="OSP23" s="61"/>
      <c r="OSQ23" s="61"/>
      <c r="OSR23" s="61"/>
      <c r="OSS23" s="61"/>
      <c r="OST23" s="61"/>
      <c r="OTA23" s="61"/>
      <c r="OTB23" s="54"/>
      <c r="OTC23" s="61"/>
      <c r="OTD23" s="61"/>
      <c r="OTE23" s="61"/>
      <c r="OTF23" s="61"/>
      <c r="OTG23" s="61"/>
      <c r="OTH23" s="61"/>
      <c r="OTO23" s="61"/>
      <c r="OTP23" s="54"/>
      <c r="OTQ23" s="61"/>
      <c r="OTR23" s="61"/>
      <c r="OTS23" s="61"/>
      <c r="OTT23" s="61"/>
      <c r="OTU23" s="61"/>
      <c r="OTV23" s="61"/>
      <c r="OUC23" s="61"/>
      <c r="OUD23" s="54"/>
      <c r="OUE23" s="61"/>
      <c r="OUF23" s="61"/>
      <c r="OUG23" s="61"/>
      <c r="OUH23" s="61"/>
      <c r="OUI23" s="61"/>
      <c r="OUJ23" s="61"/>
      <c r="OUQ23" s="61"/>
      <c r="OUR23" s="54"/>
      <c r="OUS23" s="61"/>
      <c r="OUT23" s="61"/>
      <c r="OUU23" s="61"/>
      <c r="OUV23" s="61"/>
      <c r="OUW23" s="61"/>
      <c r="OUX23" s="61"/>
      <c r="OVE23" s="61"/>
      <c r="OVF23" s="54"/>
      <c r="OVG23" s="61"/>
      <c r="OVH23" s="61"/>
      <c r="OVI23" s="61"/>
      <c r="OVJ23" s="61"/>
      <c r="OVK23" s="61"/>
      <c r="OVL23" s="61"/>
      <c r="OVS23" s="61"/>
      <c r="OVT23" s="54"/>
      <c r="OVU23" s="61"/>
      <c r="OVV23" s="61"/>
      <c r="OVW23" s="61"/>
      <c r="OVX23" s="61"/>
      <c r="OVY23" s="61"/>
      <c r="OVZ23" s="61"/>
      <c r="OWG23" s="61"/>
      <c r="OWH23" s="54"/>
      <c r="OWI23" s="61"/>
      <c r="OWJ23" s="61"/>
      <c r="OWK23" s="61"/>
      <c r="OWL23" s="61"/>
      <c r="OWM23" s="61"/>
      <c r="OWN23" s="61"/>
      <c r="OWU23" s="61"/>
      <c r="OWV23" s="54"/>
      <c r="OWW23" s="61"/>
      <c r="OWX23" s="61"/>
      <c r="OWY23" s="61"/>
      <c r="OWZ23" s="61"/>
      <c r="OXA23" s="61"/>
      <c r="OXB23" s="61"/>
      <c r="OXI23" s="61"/>
      <c r="OXJ23" s="54"/>
      <c r="OXK23" s="61"/>
      <c r="OXL23" s="61"/>
      <c r="OXM23" s="61"/>
      <c r="OXN23" s="61"/>
      <c r="OXO23" s="61"/>
      <c r="OXP23" s="61"/>
      <c r="OXW23" s="61"/>
      <c r="OXX23" s="54"/>
      <c r="OXY23" s="61"/>
      <c r="OXZ23" s="61"/>
      <c r="OYA23" s="61"/>
      <c r="OYB23" s="61"/>
      <c r="OYC23" s="61"/>
      <c r="OYD23" s="61"/>
      <c r="OYK23" s="61"/>
      <c r="OYL23" s="54"/>
      <c r="OYM23" s="61"/>
      <c r="OYN23" s="61"/>
      <c r="OYO23" s="61"/>
      <c r="OYP23" s="61"/>
      <c r="OYQ23" s="61"/>
      <c r="OYR23" s="61"/>
      <c r="OYY23" s="61"/>
      <c r="OYZ23" s="54"/>
      <c r="OZA23" s="61"/>
      <c r="OZB23" s="61"/>
      <c r="OZC23" s="61"/>
      <c r="OZD23" s="61"/>
      <c r="OZE23" s="61"/>
      <c r="OZF23" s="61"/>
      <c r="OZM23" s="61"/>
      <c r="OZN23" s="54"/>
      <c r="OZO23" s="61"/>
      <c r="OZP23" s="61"/>
      <c r="OZQ23" s="61"/>
      <c r="OZR23" s="61"/>
      <c r="OZS23" s="61"/>
      <c r="OZT23" s="61"/>
      <c r="PAA23" s="61"/>
      <c r="PAB23" s="54"/>
      <c r="PAC23" s="61"/>
      <c r="PAD23" s="61"/>
      <c r="PAE23" s="61"/>
      <c r="PAF23" s="61"/>
      <c r="PAG23" s="61"/>
      <c r="PAH23" s="61"/>
      <c r="PAO23" s="61"/>
      <c r="PAP23" s="54"/>
      <c r="PAQ23" s="61"/>
      <c r="PAR23" s="61"/>
      <c r="PAS23" s="61"/>
      <c r="PAT23" s="61"/>
      <c r="PAU23" s="61"/>
      <c r="PAV23" s="61"/>
      <c r="PBC23" s="61"/>
      <c r="PBD23" s="54"/>
      <c r="PBE23" s="61"/>
      <c r="PBF23" s="61"/>
      <c r="PBG23" s="61"/>
      <c r="PBH23" s="61"/>
      <c r="PBI23" s="61"/>
      <c r="PBJ23" s="61"/>
      <c r="PBQ23" s="61"/>
      <c r="PBR23" s="54"/>
      <c r="PBS23" s="61"/>
      <c r="PBT23" s="61"/>
      <c r="PBU23" s="61"/>
      <c r="PBV23" s="61"/>
      <c r="PBW23" s="61"/>
      <c r="PBX23" s="61"/>
      <c r="PCE23" s="61"/>
      <c r="PCF23" s="54"/>
      <c r="PCG23" s="61"/>
      <c r="PCH23" s="61"/>
      <c r="PCI23" s="61"/>
      <c r="PCJ23" s="61"/>
      <c r="PCK23" s="61"/>
      <c r="PCL23" s="61"/>
      <c r="PCS23" s="61"/>
      <c r="PCT23" s="54"/>
      <c r="PCU23" s="61"/>
      <c r="PCV23" s="61"/>
      <c r="PCW23" s="61"/>
      <c r="PCX23" s="61"/>
      <c r="PCY23" s="61"/>
      <c r="PCZ23" s="61"/>
      <c r="PDG23" s="61"/>
      <c r="PDH23" s="54"/>
      <c r="PDI23" s="61"/>
      <c r="PDJ23" s="61"/>
      <c r="PDK23" s="61"/>
      <c r="PDL23" s="61"/>
      <c r="PDM23" s="61"/>
      <c r="PDN23" s="61"/>
      <c r="PDU23" s="61"/>
      <c r="PDV23" s="54"/>
      <c r="PDW23" s="61"/>
      <c r="PDX23" s="61"/>
      <c r="PDY23" s="61"/>
      <c r="PDZ23" s="61"/>
      <c r="PEA23" s="61"/>
      <c r="PEB23" s="61"/>
      <c r="PEI23" s="61"/>
      <c r="PEJ23" s="54"/>
      <c r="PEK23" s="61"/>
      <c r="PEL23" s="61"/>
      <c r="PEM23" s="61"/>
      <c r="PEN23" s="61"/>
      <c r="PEO23" s="61"/>
      <c r="PEP23" s="61"/>
      <c r="PEW23" s="61"/>
      <c r="PEX23" s="54"/>
      <c r="PEY23" s="61"/>
      <c r="PEZ23" s="61"/>
      <c r="PFA23" s="61"/>
      <c r="PFB23" s="61"/>
      <c r="PFC23" s="61"/>
      <c r="PFD23" s="61"/>
      <c r="PFK23" s="61"/>
      <c r="PFL23" s="54"/>
      <c r="PFM23" s="61"/>
      <c r="PFN23" s="61"/>
      <c r="PFO23" s="61"/>
      <c r="PFP23" s="61"/>
      <c r="PFQ23" s="61"/>
      <c r="PFR23" s="61"/>
      <c r="PFY23" s="61"/>
      <c r="PFZ23" s="54"/>
      <c r="PGA23" s="61"/>
      <c r="PGB23" s="61"/>
      <c r="PGC23" s="61"/>
      <c r="PGD23" s="61"/>
      <c r="PGE23" s="61"/>
      <c r="PGF23" s="61"/>
      <c r="PGM23" s="61"/>
      <c r="PGN23" s="54"/>
      <c r="PGO23" s="61"/>
      <c r="PGP23" s="61"/>
      <c r="PGQ23" s="61"/>
      <c r="PGR23" s="61"/>
      <c r="PGS23" s="61"/>
      <c r="PGT23" s="61"/>
      <c r="PHA23" s="61"/>
      <c r="PHB23" s="54"/>
      <c r="PHC23" s="61"/>
      <c r="PHD23" s="61"/>
      <c r="PHE23" s="61"/>
      <c r="PHF23" s="61"/>
      <c r="PHG23" s="61"/>
      <c r="PHH23" s="61"/>
      <c r="PHO23" s="61"/>
      <c r="PHP23" s="54"/>
      <c r="PHQ23" s="61"/>
      <c r="PHR23" s="61"/>
      <c r="PHS23" s="61"/>
      <c r="PHT23" s="61"/>
      <c r="PHU23" s="61"/>
      <c r="PHV23" s="61"/>
      <c r="PIC23" s="61"/>
      <c r="PID23" s="54"/>
      <c r="PIE23" s="61"/>
      <c r="PIF23" s="61"/>
      <c r="PIG23" s="61"/>
      <c r="PIH23" s="61"/>
      <c r="PII23" s="61"/>
      <c r="PIJ23" s="61"/>
      <c r="PIQ23" s="61"/>
      <c r="PIR23" s="54"/>
      <c r="PIS23" s="61"/>
      <c r="PIT23" s="61"/>
      <c r="PIU23" s="61"/>
      <c r="PIV23" s="61"/>
      <c r="PIW23" s="61"/>
      <c r="PIX23" s="61"/>
      <c r="PJE23" s="61"/>
      <c r="PJF23" s="54"/>
      <c r="PJG23" s="61"/>
      <c r="PJH23" s="61"/>
      <c r="PJI23" s="61"/>
      <c r="PJJ23" s="61"/>
      <c r="PJK23" s="61"/>
      <c r="PJL23" s="61"/>
      <c r="PJS23" s="61"/>
      <c r="PJT23" s="54"/>
      <c r="PJU23" s="61"/>
      <c r="PJV23" s="61"/>
      <c r="PJW23" s="61"/>
      <c r="PJX23" s="61"/>
      <c r="PJY23" s="61"/>
      <c r="PJZ23" s="61"/>
      <c r="PKG23" s="61"/>
      <c r="PKH23" s="54"/>
      <c r="PKI23" s="61"/>
      <c r="PKJ23" s="61"/>
      <c r="PKK23" s="61"/>
      <c r="PKL23" s="61"/>
      <c r="PKM23" s="61"/>
      <c r="PKN23" s="61"/>
      <c r="PKU23" s="61"/>
      <c r="PKV23" s="54"/>
      <c r="PKW23" s="61"/>
      <c r="PKX23" s="61"/>
      <c r="PKY23" s="61"/>
      <c r="PKZ23" s="61"/>
      <c r="PLA23" s="61"/>
      <c r="PLB23" s="61"/>
      <c r="PLI23" s="61"/>
      <c r="PLJ23" s="54"/>
      <c r="PLK23" s="61"/>
      <c r="PLL23" s="61"/>
      <c r="PLM23" s="61"/>
      <c r="PLN23" s="61"/>
      <c r="PLO23" s="61"/>
      <c r="PLP23" s="61"/>
      <c r="PLW23" s="61"/>
      <c r="PLX23" s="54"/>
      <c r="PLY23" s="61"/>
      <c r="PLZ23" s="61"/>
      <c r="PMA23" s="61"/>
      <c r="PMB23" s="61"/>
      <c r="PMC23" s="61"/>
      <c r="PMD23" s="61"/>
      <c r="PMK23" s="61"/>
      <c r="PML23" s="54"/>
      <c r="PMM23" s="61"/>
      <c r="PMN23" s="61"/>
      <c r="PMO23" s="61"/>
      <c r="PMP23" s="61"/>
      <c r="PMQ23" s="61"/>
      <c r="PMR23" s="61"/>
      <c r="PMY23" s="61"/>
      <c r="PMZ23" s="54"/>
      <c r="PNA23" s="61"/>
      <c r="PNB23" s="61"/>
      <c r="PNC23" s="61"/>
      <c r="PND23" s="61"/>
      <c r="PNE23" s="61"/>
      <c r="PNF23" s="61"/>
      <c r="PNM23" s="61"/>
      <c r="PNN23" s="54"/>
      <c r="PNO23" s="61"/>
      <c r="PNP23" s="61"/>
      <c r="PNQ23" s="61"/>
      <c r="PNR23" s="61"/>
      <c r="PNS23" s="61"/>
      <c r="PNT23" s="61"/>
      <c r="POA23" s="61"/>
      <c r="POB23" s="54"/>
      <c r="POC23" s="61"/>
      <c r="POD23" s="61"/>
      <c r="POE23" s="61"/>
      <c r="POF23" s="61"/>
      <c r="POG23" s="61"/>
      <c r="POH23" s="61"/>
      <c r="POO23" s="61"/>
      <c r="POP23" s="54"/>
      <c r="POQ23" s="61"/>
      <c r="POR23" s="61"/>
      <c r="POS23" s="61"/>
      <c r="POT23" s="61"/>
      <c r="POU23" s="61"/>
      <c r="POV23" s="61"/>
      <c r="PPC23" s="61"/>
      <c r="PPD23" s="54"/>
      <c r="PPE23" s="61"/>
      <c r="PPF23" s="61"/>
      <c r="PPG23" s="61"/>
      <c r="PPH23" s="61"/>
      <c r="PPI23" s="61"/>
      <c r="PPJ23" s="61"/>
      <c r="PPQ23" s="61"/>
      <c r="PPR23" s="54"/>
      <c r="PPS23" s="61"/>
      <c r="PPT23" s="61"/>
      <c r="PPU23" s="61"/>
      <c r="PPV23" s="61"/>
      <c r="PPW23" s="61"/>
      <c r="PPX23" s="61"/>
      <c r="PQE23" s="61"/>
      <c r="PQF23" s="54"/>
      <c r="PQG23" s="61"/>
      <c r="PQH23" s="61"/>
      <c r="PQI23" s="61"/>
      <c r="PQJ23" s="61"/>
      <c r="PQK23" s="61"/>
      <c r="PQL23" s="61"/>
      <c r="PQS23" s="61"/>
      <c r="PQT23" s="54"/>
      <c r="PQU23" s="61"/>
      <c r="PQV23" s="61"/>
      <c r="PQW23" s="61"/>
      <c r="PQX23" s="61"/>
      <c r="PQY23" s="61"/>
      <c r="PQZ23" s="61"/>
      <c r="PRG23" s="61"/>
      <c r="PRH23" s="54"/>
      <c r="PRI23" s="61"/>
      <c r="PRJ23" s="61"/>
      <c r="PRK23" s="61"/>
      <c r="PRL23" s="61"/>
      <c r="PRM23" s="61"/>
      <c r="PRN23" s="61"/>
      <c r="PRU23" s="61"/>
      <c r="PRV23" s="54"/>
      <c r="PRW23" s="61"/>
      <c r="PRX23" s="61"/>
      <c r="PRY23" s="61"/>
      <c r="PRZ23" s="61"/>
      <c r="PSA23" s="61"/>
      <c r="PSB23" s="61"/>
      <c r="PSI23" s="61"/>
      <c r="PSJ23" s="54"/>
      <c r="PSK23" s="61"/>
      <c r="PSL23" s="61"/>
      <c r="PSM23" s="61"/>
      <c r="PSN23" s="61"/>
      <c r="PSO23" s="61"/>
      <c r="PSP23" s="61"/>
      <c r="PSW23" s="61"/>
      <c r="PSX23" s="54"/>
      <c r="PSY23" s="61"/>
      <c r="PSZ23" s="61"/>
      <c r="PTA23" s="61"/>
      <c r="PTB23" s="61"/>
      <c r="PTC23" s="61"/>
      <c r="PTD23" s="61"/>
      <c r="PTK23" s="61"/>
      <c r="PTL23" s="54"/>
      <c r="PTM23" s="61"/>
      <c r="PTN23" s="61"/>
      <c r="PTO23" s="61"/>
      <c r="PTP23" s="61"/>
      <c r="PTQ23" s="61"/>
      <c r="PTR23" s="61"/>
      <c r="PTY23" s="61"/>
      <c r="PTZ23" s="54"/>
      <c r="PUA23" s="61"/>
      <c r="PUB23" s="61"/>
      <c r="PUC23" s="61"/>
      <c r="PUD23" s="61"/>
      <c r="PUE23" s="61"/>
      <c r="PUF23" s="61"/>
      <c r="PUM23" s="61"/>
      <c r="PUN23" s="54"/>
      <c r="PUO23" s="61"/>
      <c r="PUP23" s="61"/>
      <c r="PUQ23" s="61"/>
      <c r="PUR23" s="61"/>
      <c r="PUS23" s="61"/>
      <c r="PUT23" s="61"/>
      <c r="PVA23" s="61"/>
      <c r="PVB23" s="54"/>
      <c r="PVC23" s="61"/>
      <c r="PVD23" s="61"/>
      <c r="PVE23" s="61"/>
      <c r="PVF23" s="61"/>
      <c r="PVG23" s="61"/>
      <c r="PVH23" s="61"/>
      <c r="PVO23" s="61"/>
      <c r="PVP23" s="54"/>
      <c r="PVQ23" s="61"/>
      <c r="PVR23" s="61"/>
      <c r="PVS23" s="61"/>
      <c r="PVT23" s="61"/>
      <c r="PVU23" s="61"/>
      <c r="PVV23" s="61"/>
      <c r="PWC23" s="61"/>
      <c r="PWD23" s="54"/>
      <c r="PWE23" s="61"/>
      <c r="PWF23" s="61"/>
      <c r="PWG23" s="61"/>
      <c r="PWH23" s="61"/>
      <c r="PWI23" s="61"/>
      <c r="PWJ23" s="61"/>
      <c r="PWQ23" s="61"/>
      <c r="PWR23" s="54"/>
      <c r="PWS23" s="61"/>
      <c r="PWT23" s="61"/>
      <c r="PWU23" s="61"/>
      <c r="PWV23" s="61"/>
      <c r="PWW23" s="61"/>
      <c r="PWX23" s="61"/>
      <c r="PXE23" s="61"/>
      <c r="PXF23" s="54"/>
      <c r="PXG23" s="61"/>
      <c r="PXH23" s="61"/>
      <c r="PXI23" s="61"/>
      <c r="PXJ23" s="61"/>
      <c r="PXK23" s="61"/>
      <c r="PXL23" s="61"/>
      <c r="PXS23" s="61"/>
      <c r="PXT23" s="54"/>
      <c r="PXU23" s="61"/>
      <c r="PXV23" s="61"/>
      <c r="PXW23" s="61"/>
      <c r="PXX23" s="61"/>
      <c r="PXY23" s="61"/>
      <c r="PXZ23" s="61"/>
      <c r="PYG23" s="61"/>
      <c r="PYH23" s="54"/>
      <c r="PYI23" s="61"/>
      <c r="PYJ23" s="61"/>
      <c r="PYK23" s="61"/>
      <c r="PYL23" s="61"/>
      <c r="PYM23" s="61"/>
      <c r="PYN23" s="61"/>
      <c r="PYU23" s="61"/>
      <c r="PYV23" s="54"/>
      <c r="PYW23" s="61"/>
      <c r="PYX23" s="61"/>
      <c r="PYY23" s="61"/>
      <c r="PYZ23" s="61"/>
      <c r="PZA23" s="61"/>
      <c r="PZB23" s="61"/>
      <c r="PZI23" s="61"/>
      <c r="PZJ23" s="54"/>
      <c r="PZK23" s="61"/>
      <c r="PZL23" s="61"/>
      <c r="PZM23" s="61"/>
      <c r="PZN23" s="61"/>
      <c r="PZO23" s="61"/>
      <c r="PZP23" s="61"/>
      <c r="PZW23" s="61"/>
      <c r="PZX23" s="54"/>
      <c r="PZY23" s="61"/>
      <c r="PZZ23" s="61"/>
      <c r="QAA23" s="61"/>
      <c r="QAB23" s="61"/>
      <c r="QAC23" s="61"/>
      <c r="QAD23" s="61"/>
      <c r="QAK23" s="61"/>
      <c r="QAL23" s="54"/>
      <c r="QAM23" s="61"/>
      <c r="QAN23" s="61"/>
      <c r="QAO23" s="61"/>
      <c r="QAP23" s="61"/>
      <c r="QAQ23" s="61"/>
      <c r="QAR23" s="61"/>
      <c r="QAY23" s="61"/>
      <c r="QAZ23" s="54"/>
      <c r="QBA23" s="61"/>
      <c r="QBB23" s="61"/>
      <c r="QBC23" s="61"/>
      <c r="QBD23" s="61"/>
      <c r="QBE23" s="61"/>
      <c r="QBF23" s="61"/>
      <c r="QBM23" s="61"/>
      <c r="QBN23" s="54"/>
      <c r="QBO23" s="61"/>
      <c r="QBP23" s="61"/>
      <c r="QBQ23" s="61"/>
      <c r="QBR23" s="61"/>
      <c r="QBS23" s="61"/>
      <c r="QBT23" s="61"/>
      <c r="QCA23" s="61"/>
      <c r="QCB23" s="54"/>
      <c r="QCC23" s="61"/>
      <c r="QCD23" s="61"/>
      <c r="QCE23" s="61"/>
      <c r="QCF23" s="61"/>
      <c r="QCG23" s="61"/>
      <c r="QCH23" s="61"/>
      <c r="QCO23" s="61"/>
      <c r="QCP23" s="54"/>
      <c r="QCQ23" s="61"/>
      <c r="QCR23" s="61"/>
      <c r="QCS23" s="61"/>
      <c r="QCT23" s="61"/>
      <c r="QCU23" s="61"/>
      <c r="QCV23" s="61"/>
      <c r="QDC23" s="61"/>
      <c r="QDD23" s="54"/>
      <c r="QDE23" s="61"/>
      <c r="QDF23" s="61"/>
      <c r="QDG23" s="61"/>
      <c r="QDH23" s="61"/>
      <c r="QDI23" s="61"/>
      <c r="QDJ23" s="61"/>
      <c r="QDQ23" s="61"/>
      <c r="QDR23" s="54"/>
      <c r="QDS23" s="61"/>
      <c r="QDT23" s="61"/>
      <c r="QDU23" s="61"/>
      <c r="QDV23" s="61"/>
      <c r="QDW23" s="61"/>
      <c r="QDX23" s="61"/>
      <c r="QEE23" s="61"/>
      <c r="QEF23" s="54"/>
      <c r="QEG23" s="61"/>
      <c r="QEH23" s="61"/>
      <c r="QEI23" s="61"/>
      <c r="QEJ23" s="61"/>
      <c r="QEK23" s="61"/>
      <c r="QEL23" s="61"/>
      <c r="QES23" s="61"/>
      <c r="QET23" s="54"/>
      <c r="QEU23" s="61"/>
      <c r="QEV23" s="61"/>
      <c r="QEW23" s="61"/>
      <c r="QEX23" s="61"/>
      <c r="QEY23" s="61"/>
      <c r="QEZ23" s="61"/>
      <c r="QFG23" s="61"/>
      <c r="QFH23" s="54"/>
      <c r="QFI23" s="61"/>
      <c r="QFJ23" s="61"/>
      <c r="QFK23" s="61"/>
      <c r="QFL23" s="61"/>
      <c r="QFM23" s="61"/>
      <c r="QFN23" s="61"/>
      <c r="QFU23" s="61"/>
      <c r="QFV23" s="54"/>
      <c r="QFW23" s="61"/>
      <c r="QFX23" s="61"/>
      <c r="QFY23" s="61"/>
      <c r="QFZ23" s="61"/>
      <c r="QGA23" s="61"/>
      <c r="QGB23" s="61"/>
      <c r="QGI23" s="61"/>
      <c r="QGJ23" s="54"/>
      <c r="QGK23" s="61"/>
      <c r="QGL23" s="61"/>
      <c r="QGM23" s="61"/>
      <c r="QGN23" s="61"/>
      <c r="QGO23" s="61"/>
      <c r="QGP23" s="61"/>
      <c r="QGW23" s="61"/>
      <c r="QGX23" s="54"/>
      <c r="QGY23" s="61"/>
      <c r="QGZ23" s="61"/>
      <c r="QHA23" s="61"/>
      <c r="QHB23" s="61"/>
      <c r="QHC23" s="61"/>
      <c r="QHD23" s="61"/>
      <c r="QHK23" s="61"/>
      <c r="QHL23" s="54"/>
      <c r="QHM23" s="61"/>
      <c r="QHN23" s="61"/>
      <c r="QHO23" s="61"/>
      <c r="QHP23" s="61"/>
      <c r="QHQ23" s="61"/>
      <c r="QHR23" s="61"/>
      <c r="QHY23" s="61"/>
      <c r="QHZ23" s="54"/>
      <c r="QIA23" s="61"/>
      <c r="QIB23" s="61"/>
      <c r="QIC23" s="61"/>
      <c r="QID23" s="61"/>
      <c r="QIE23" s="61"/>
      <c r="QIF23" s="61"/>
      <c r="QIM23" s="61"/>
      <c r="QIN23" s="54"/>
      <c r="QIO23" s="61"/>
      <c r="QIP23" s="61"/>
      <c r="QIQ23" s="61"/>
      <c r="QIR23" s="61"/>
      <c r="QIS23" s="61"/>
      <c r="QIT23" s="61"/>
      <c r="QJA23" s="61"/>
      <c r="QJB23" s="54"/>
      <c r="QJC23" s="61"/>
      <c r="QJD23" s="61"/>
      <c r="QJE23" s="61"/>
      <c r="QJF23" s="61"/>
      <c r="QJG23" s="61"/>
      <c r="QJH23" s="61"/>
      <c r="QJO23" s="61"/>
      <c r="QJP23" s="54"/>
      <c r="QJQ23" s="61"/>
      <c r="QJR23" s="61"/>
      <c r="QJS23" s="61"/>
      <c r="QJT23" s="61"/>
      <c r="QJU23" s="61"/>
      <c r="QJV23" s="61"/>
      <c r="QKC23" s="61"/>
      <c r="QKD23" s="54"/>
      <c r="QKE23" s="61"/>
      <c r="QKF23" s="61"/>
      <c r="QKG23" s="61"/>
      <c r="QKH23" s="61"/>
      <c r="QKI23" s="61"/>
      <c r="QKJ23" s="61"/>
      <c r="QKQ23" s="61"/>
      <c r="QKR23" s="54"/>
      <c r="QKS23" s="61"/>
      <c r="QKT23" s="61"/>
      <c r="QKU23" s="61"/>
      <c r="QKV23" s="61"/>
      <c r="QKW23" s="61"/>
      <c r="QKX23" s="61"/>
      <c r="QLE23" s="61"/>
      <c r="QLF23" s="54"/>
      <c r="QLG23" s="61"/>
      <c r="QLH23" s="61"/>
      <c r="QLI23" s="61"/>
      <c r="QLJ23" s="61"/>
      <c r="QLK23" s="61"/>
      <c r="QLL23" s="61"/>
      <c r="QLS23" s="61"/>
      <c r="QLT23" s="54"/>
      <c r="QLU23" s="61"/>
      <c r="QLV23" s="61"/>
      <c r="QLW23" s="61"/>
      <c r="QLX23" s="61"/>
      <c r="QLY23" s="61"/>
      <c r="QLZ23" s="61"/>
      <c r="QMG23" s="61"/>
      <c r="QMH23" s="54"/>
      <c r="QMI23" s="61"/>
      <c r="QMJ23" s="61"/>
      <c r="QMK23" s="61"/>
      <c r="QML23" s="61"/>
      <c r="QMM23" s="61"/>
      <c r="QMN23" s="61"/>
      <c r="QMU23" s="61"/>
      <c r="QMV23" s="54"/>
      <c r="QMW23" s="61"/>
      <c r="QMX23" s="61"/>
      <c r="QMY23" s="61"/>
      <c r="QMZ23" s="61"/>
      <c r="QNA23" s="61"/>
      <c r="QNB23" s="61"/>
      <c r="QNI23" s="61"/>
      <c r="QNJ23" s="54"/>
      <c r="QNK23" s="61"/>
      <c r="QNL23" s="61"/>
      <c r="QNM23" s="61"/>
      <c r="QNN23" s="61"/>
      <c r="QNO23" s="61"/>
      <c r="QNP23" s="61"/>
      <c r="QNW23" s="61"/>
      <c r="QNX23" s="54"/>
      <c r="QNY23" s="61"/>
      <c r="QNZ23" s="61"/>
      <c r="QOA23" s="61"/>
      <c r="QOB23" s="61"/>
      <c r="QOC23" s="61"/>
      <c r="QOD23" s="61"/>
      <c r="QOK23" s="61"/>
      <c r="QOL23" s="54"/>
      <c r="QOM23" s="61"/>
      <c r="QON23" s="61"/>
      <c r="QOO23" s="61"/>
      <c r="QOP23" s="61"/>
      <c r="QOQ23" s="61"/>
      <c r="QOR23" s="61"/>
      <c r="QOY23" s="61"/>
      <c r="QOZ23" s="54"/>
      <c r="QPA23" s="61"/>
      <c r="QPB23" s="61"/>
      <c r="QPC23" s="61"/>
      <c r="QPD23" s="61"/>
      <c r="QPE23" s="61"/>
      <c r="QPF23" s="61"/>
      <c r="QPM23" s="61"/>
      <c r="QPN23" s="54"/>
      <c r="QPO23" s="61"/>
      <c r="QPP23" s="61"/>
      <c r="QPQ23" s="61"/>
      <c r="QPR23" s="61"/>
      <c r="QPS23" s="61"/>
      <c r="QPT23" s="61"/>
      <c r="QQA23" s="61"/>
      <c r="QQB23" s="54"/>
      <c r="QQC23" s="61"/>
      <c r="QQD23" s="61"/>
      <c r="QQE23" s="61"/>
      <c r="QQF23" s="61"/>
      <c r="QQG23" s="61"/>
      <c r="QQH23" s="61"/>
      <c r="QQO23" s="61"/>
      <c r="QQP23" s="54"/>
      <c r="QQQ23" s="61"/>
      <c r="QQR23" s="61"/>
      <c r="QQS23" s="61"/>
      <c r="QQT23" s="61"/>
      <c r="QQU23" s="61"/>
      <c r="QQV23" s="61"/>
      <c r="QRC23" s="61"/>
      <c r="QRD23" s="54"/>
      <c r="QRE23" s="61"/>
      <c r="QRF23" s="61"/>
      <c r="QRG23" s="61"/>
      <c r="QRH23" s="61"/>
      <c r="QRI23" s="61"/>
      <c r="QRJ23" s="61"/>
      <c r="QRQ23" s="61"/>
      <c r="QRR23" s="54"/>
      <c r="QRS23" s="61"/>
      <c r="QRT23" s="61"/>
      <c r="QRU23" s="61"/>
      <c r="QRV23" s="61"/>
      <c r="QRW23" s="61"/>
      <c r="QRX23" s="61"/>
      <c r="QSE23" s="61"/>
      <c r="QSF23" s="54"/>
      <c r="QSG23" s="61"/>
      <c r="QSH23" s="61"/>
      <c r="QSI23" s="61"/>
      <c r="QSJ23" s="61"/>
      <c r="QSK23" s="61"/>
      <c r="QSL23" s="61"/>
      <c r="QSS23" s="61"/>
      <c r="QST23" s="54"/>
      <c r="QSU23" s="61"/>
      <c r="QSV23" s="61"/>
      <c r="QSW23" s="61"/>
      <c r="QSX23" s="61"/>
      <c r="QSY23" s="61"/>
      <c r="QSZ23" s="61"/>
      <c r="QTG23" s="61"/>
      <c r="QTH23" s="54"/>
      <c r="QTI23" s="61"/>
      <c r="QTJ23" s="61"/>
      <c r="QTK23" s="61"/>
      <c r="QTL23" s="61"/>
      <c r="QTM23" s="61"/>
      <c r="QTN23" s="61"/>
      <c r="QTU23" s="61"/>
      <c r="QTV23" s="54"/>
      <c r="QTW23" s="61"/>
      <c r="QTX23" s="61"/>
      <c r="QTY23" s="61"/>
      <c r="QTZ23" s="61"/>
      <c r="QUA23" s="61"/>
      <c r="QUB23" s="61"/>
      <c r="QUI23" s="61"/>
      <c r="QUJ23" s="54"/>
      <c r="QUK23" s="61"/>
      <c r="QUL23" s="61"/>
      <c r="QUM23" s="61"/>
      <c r="QUN23" s="61"/>
      <c r="QUO23" s="61"/>
      <c r="QUP23" s="61"/>
      <c r="QUW23" s="61"/>
      <c r="QUX23" s="54"/>
      <c r="QUY23" s="61"/>
      <c r="QUZ23" s="61"/>
      <c r="QVA23" s="61"/>
      <c r="QVB23" s="61"/>
      <c r="QVC23" s="61"/>
      <c r="QVD23" s="61"/>
      <c r="QVK23" s="61"/>
      <c r="QVL23" s="54"/>
      <c r="QVM23" s="61"/>
      <c r="QVN23" s="61"/>
      <c r="QVO23" s="61"/>
      <c r="QVP23" s="61"/>
      <c r="QVQ23" s="61"/>
      <c r="QVR23" s="61"/>
      <c r="QVY23" s="61"/>
      <c r="QVZ23" s="54"/>
      <c r="QWA23" s="61"/>
      <c r="QWB23" s="61"/>
      <c r="QWC23" s="61"/>
      <c r="QWD23" s="61"/>
      <c r="QWE23" s="61"/>
      <c r="QWF23" s="61"/>
      <c r="QWM23" s="61"/>
      <c r="QWN23" s="54"/>
      <c r="QWO23" s="61"/>
      <c r="QWP23" s="61"/>
      <c r="QWQ23" s="61"/>
      <c r="QWR23" s="61"/>
      <c r="QWS23" s="61"/>
      <c r="QWT23" s="61"/>
      <c r="QXA23" s="61"/>
      <c r="QXB23" s="54"/>
      <c r="QXC23" s="61"/>
      <c r="QXD23" s="61"/>
      <c r="QXE23" s="61"/>
      <c r="QXF23" s="61"/>
      <c r="QXG23" s="61"/>
      <c r="QXH23" s="61"/>
      <c r="QXO23" s="61"/>
      <c r="QXP23" s="54"/>
      <c r="QXQ23" s="61"/>
      <c r="QXR23" s="61"/>
      <c r="QXS23" s="61"/>
      <c r="QXT23" s="61"/>
      <c r="QXU23" s="61"/>
      <c r="QXV23" s="61"/>
      <c r="QYC23" s="61"/>
      <c r="QYD23" s="54"/>
      <c r="QYE23" s="61"/>
      <c r="QYF23" s="61"/>
      <c r="QYG23" s="61"/>
      <c r="QYH23" s="61"/>
      <c r="QYI23" s="61"/>
      <c r="QYJ23" s="61"/>
      <c r="QYQ23" s="61"/>
      <c r="QYR23" s="54"/>
      <c r="QYS23" s="61"/>
      <c r="QYT23" s="61"/>
      <c r="QYU23" s="61"/>
      <c r="QYV23" s="61"/>
      <c r="QYW23" s="61"/>
      <c r="QYX23" s="61"/>
      <c r="QZE23" s="61"/>
      <c r="QZF23" s="54"/>
      <c r="QZG23" s="61"/>
      <c r="QZH23" s="61"/>
      <c r="QZI23" s="61"/>
      <c r="QZJ23" s="61"/>
      <c r="QZK23" s="61"/>
      <c r="QZL23" s="61"/>
      <c r="QZS23" s="61"/>
      <c r="QZT23" s="54"/>
      <c r="QZU23" s="61"/>
      <c r="QZV23" s="61"/>
      <c r="QZW23" s="61"/>
      <c r="QZX23" s="61"/>
      <c r="QZY23" s="61"/>
      <c r="QZZ23" s="61"/>
      <c r="RAG23" s="61"/>
      <c r="RAH23" s="54"/>
      <c r="RAI23" s="61"/>
      <c r="RAJ23" s="61"/>
      <c r="RAK23" s="61"/>
      <c r="RAL23" s="61"/>
      <c r="RAM23" s="61"/>
      <c r="RAN23" s="61"/>
      <c r="RAU23" s="61"/>
      <c r="RAV23" s="54"/>
      <c r="RAW23" s="61"/>
      <c r="RAX23" s="61"/>
      <c r="RAY23" s="61"/>
      <c r="RAZ23" s="61"/>
      <c r="RBA23" s="61"/>
      <c r="RBB23" s="61"/>
      <c r="RBI23" s="61"/>
      <c r="RBJ23" s="54"/>
      <c r="RBK23" s="61"/>
      <c r="RBL23" s="61"/>
      <c r="RBM23" s="61"/>
      <c r="RBN23" s="61"/>
      <c r="RBO23" s="61"/>
      <c r="RBP23" s="61"/>
      <c r="RBW23" s="61"/>
      <c r="RBX23" s="54"/>
      <c r="RBY23" s="61"/>
      <c r="RBZ23" s="61"/>
      <c r="RCA23" s="61"/>
      <c r="RCB23" s="61"/>
      <c r="RCC23" s="61"/>
      <c r="RCD23" s="61"/>
      <c r="RCK23" s="61"/>
      <c r="RCL23" s="54"/>
      <c r="RCM23" s="61"/>
      <c r="RCN23" s="61"/>
      <c r="RCO23" s="61"/>
      <c r="RCP23" s="61"/>
      <c r="RCQ23" s="61"/>
      <c r="RCR23" s="61"/>
      <c r="RCY23" s="61"/>
      <c r="RCZ23" s="54"/>
      <c r="RDA23" s="61"/>
      <c r="RDB23" s="61"/>
      <c r="RDC23" s="61"/>
      <c r="RDD23" s="61"/>
      <c r="RDE23" s="61"/>
      <c r="RDF23" s="61"/>
      <c r="RDM23" s="61"/>
      <c r="RDN23" s="54"/>
      <c r="RDO23" s="61"/>
      <c r="RDP23" s="61"/>
      <c r="RDQ23" s="61"/>
      <c r="RDR23" s="61"/>
      <c r="RDS23" s="61"/>
      <c r="RDT23" s="61"/>
      <c r="REA23" s="61"/>
      <c r="REB23" s="54"/>
      <c r="REC23" s="61"/>
      <c r="RED23" s="61"/>
      <c r="REE23" s="61"/>
      <c r="REF23" s="61"/>
      <c r="REG23" s="61"/>
      <c r="REH23" s="61"/>
      <c r="REO23" s="61"/>
      <c r="REP23" s="54"/>
      <c r="REQ23" s="61"/>
      <c r="RER23" s="61"/>
      <c r="RES23" s="61"/>
      <c r="RET23" s="61"/>
      <c r="REU23" s="61"/>
      <c r="REV23" s="61"/>
      <c r="RFC23" s="61"/>
      <c r="RFD23" s="54"/>
      <c r="RFE23" s="61"/>
      <c r="RFF23" s="61"/>
      <c r="RFG23" s="61"/>
      <c r="RFH23" s="61"/>
      <c r="RFI23" s="61"/>
      <c r="RFJ23" s="61"/>
      <c r="RFQ23" s="61"/>
      <c r="RFR23" s="54"/>
      <c r="RFS23" s="61"/>
      <c r="RFT23" s="61"/>
      <c r="RFU23" s="61"/>
      <c r="RFV23" s="61"/>
      <c r="RFW23" s="61"/>
      <c r="RFX23" s="61"/>
      <c r="RGE23" s="61"/>
      <c r="RGF23" s="54"/>
      <c r="RGG23" s="61"/>
      <c r="RGH23" s="61"/>
      <c r="RGI23" s="61"/>
      <c r="RGJ23" s="61"/>
      <c r="RGK23" s="61"/>
      <c r="RGL23" s="61"/>
      <c r="RGS23" s="61"/>
      <c r="RGT23" s="54"/>
      <c r="RGU23" s="61"/>
      <c r="RGV23" s="61"/>
      <c r="RGW23" s="61"/>
      <c r="RGX23" s="61"/>
      <c r="RGY23" s="61"/>
      <c r="RGZ23" s="61"/>
      <c r="RHG23" s="61"/>
      <c r="RHH23" s="54"/>
      <c r="RHI23" s="61"/>
      <c r="RHJ23" s="61"/>
      <c r="RHK23" s="61"/>
      <c r="RHL23" s="61"/>
      <c r="RHM23" s="61"/>
      <c r="RHN23" s="61"/>
      <c r="RHU23" s="61"/>
      <c r="RHV23" s="54"/>
      <c r="RHW23" s="61"/>
      <c r="RHX23" s="61"/>
      <c r="RHY23" s="61"/>
      <c r="RHZ23" s="61"/>
      <c r="RIA23" s="61"/>
      <c r="RIB23" s="61"/>
      <c r="RII23" s="61"/>
      <c r="RIJ23" s="54"/>
      <c r="RIK23" s="61"/>
      <c r="RIL23" s="61"/>
      <c r="RIM23" s="61"/>
      <c r="RIN23" s="61"/>
      <c r="RIO23" s="61"/>
      <c r="RIP23" s="61"/>
      <c r="RIW23" s="61"/>
      <c r="RIX23" s="54"/>
      <c r="RIY23" s="61"/>
      <c r="RIZ23" s="61"/>
      <c r="RJA23" s="61"/>
      <c r="RJB23" s="61"/>
      <c r="RJC23" s="61"/>
      <c r="RJD23" s="61"/>
      <c r="RJK23" s="61"/>
      <c r="RJL23" s="54"/>
      <c r="RJM23" s="61"/>
      <c r="RJN23" s="61"/>
      <c r="RJO23" s="61"/>
      <c r="RJP23" s="61"/>
      <c r="RJQ23" s="61"/>
      <c r="RJR23" s="61"/>
      <c r="RJY23" s="61"/>
      <c r="RJZ23" s="54"/>
      <c r="RKA23" s="61"/>
      <c r="RKB23" s="61"/>
      <c r="RKC23" s="61"/>
      <c r="RKD23" s="61"/>
      <c r="RKE23" s="61"/>
      <c r="RKF23" s="61"/>
      <c r="RKM23" s="61"/>
      <c r="RKN23" s="54"/>
      <c r="RKO23" s="61"/>
      <c r="RKP23" s="61"/>
      <c r="RKQ23" s="61"/>
      <c r="RKR23" s="61"/>
      <c r="RKS23" s="61"/>
      <c r="RKT23" s="61"/>
      <c r="RLA23" s="61"/>
      <c r="RLB23" s="54"/>
      <c r="RLC23" s="61"/>
      <c r="RLD23" s="61"/>
      <c r="RLE23" s="61"/>
      <c r="RLF23" s="61"/>
      <c r="RLG23" s="61"/>
      <c r="RLH23" s="61"/>
      <c r="RLO23" s="61"/>
      <c r="RLP23" s="54"/>
      <c r="RLQ23" s="61"/>
      <c r="RLR23" s="61"/>
      <c r="RLS23" s="61"/>
      <c r="RLT23" s="61"/>
      <c r="RLU23" s="61"/>
      <c r="RLV23" s="61"/>
      <c r="RMC23" s="61"/>
      <c r="RMD23" s="54"/>
      <c r="RME23" s="61"/>
      <c r="RMF23" s="61"/>
      <c r="RMG23" s="61"/>
      <c r="RMH23" s="61"/>
      <c r="RMI23" s="61"/>
      <c r="RMJ23" s="61"/>
      <c r="RMQ23" s="61"/>
      <c r="RMR23" s="54"/>
      <c r="RMS23" s="61"/>
      <c r="RMT23" s="61"/>
      <c r="RMU23" s="61"/>
      <c r="RMV23" s="61"/>
      <c r="RMW23" s="61"/>
      <c r="RMX23" s="61"/>
      <c r="RNE23" s="61"/>
      <c r="RNF23" s="54"/>
      <c r="RNG23" s="61"/>
      <c r="RNH23" s="61"/>
      <c r="RNI23" s="61"/>
      <c r="RNJ23" s="61"/>
      <c r="RNK23" s="61"/>
      <c r="RNL23" s="61"/>
      <c r="RNS23" s="61"/>
      <c r="RNT23" s="54"/>
      <c r="RNU23" s="61"/>
      <c r="RNV23" s="61"/>
      <c r="RNW23" s="61"/>
      <c r="RNX23" s="61"/>
      <c r="RNY23" s="61"/>
      <c r="RNZ23" s="61"/>
      <c r="ROG23" s="61"/>
      <c r="ROH23" s="54"/>
      <c r="ROI23" s="61"/>
      <c r="ROJ23" s="61"/>
      <c r="ROK23" s="61"/>
      <c r="ROL23" s="61"/>
      <c r="ROM23" s="61"/>
      <c r="RON23" s="61"/>
      <c r="ROU23" s="61"/>
      <c r="ROV23" s="54"/>
      <c r="ROW23" s="61"/>
      <c r="ROX23" s="61"/>
      <c r="ROY23" s="61"/>
      <c r="ROZ23" s="61"/>
      <c r="RPA23" s="61"/>
      <c r="RPB23" s="61"/>
      <c r="RPI23" s="61"/>
      <c r="RPJ23" s="54"/>
      <c r="RPK23" s="61"/>
      <c r="RPL23" s="61"/>
      <c r="RPM23" s="61"/>
      <c r="RPN23" s="61"/>
      <c r="RPO23" s="61"/>
      <c r="RPP23" s="61"/>
      <c r="RPW23" s="61"/>
      <c r="RPX23" s="54"/>
      <c r="RPY23" s="61"/>
      <c r="RPZ23" s="61"/>
      <c r="RQA23" s="61"/>
      <c r="RQB23" s="61"/>
      <c r="RQC23" s="61"/>
      <c r="RQD23" s="61"/>
      <c r="RQK23" s="61"/>
      <c r="RQL23" s="54"/>
      <c r="RQM23" s="61"/>
      <c r="RQN23" s="61"/>
      <c r="RQO23" s="61"/>
      <c r="RQP23" s="61"/>
      <c r="RQQ23" s="61"/>
      <c r="RQR23" s="61"/>
      <c r="RQY23" s="61"/>
      <c r="RQZ23" s="54"/>
      <c r="RRA23" s="61"/>
      <c r="RRB23" s="61"/>
      <c r="RRC23" s="61"/>
      <c r="RRD23" s="61"/>
      <c r="RRE23" s="61"/>
      <c r="RRF23" s="61"/>
      <c r="RRM23" s="61"/>
      <c r="RRN23" s="54"/>
      <c r="RRO23" s="61"/>
      <c r="RRP23" s="61"/>
      <c r="RRQ23" s="61"/>
      <c r="RRR23" s="61"/>
      <c r="RRS23" s="61"/>
      <c r="RRT23" s="61"/>
      <c r="RSA23" s="61"/>
      <c r="RSB23" s="54"/>
      <c r="RSC23" s="61"/>
      <c r="RSD23" s="61"/>
      <c r="RSE23" s="61"/>
      <c r="RSF23" s="61"/>
      <c r="RSG23" s="61"/>
      <c r="RSH23" s="61"/>
      <c r="RSO23" s="61"/>
      <c r="RSP23" s="54"/>
      <c r="RSQ23" s="61"/>
      <c r="RSR23" s="61"/>
      <c r="RSS23" s="61"/>
      <c r="RST23" s="61"/>
      <c r="RSU23" s="61"/>
      <c r="RSV23" s="61"/>
      <c r="RTC23" s="61"/>
      <c r="RTD23" s="54"/>
      <c r="RTE23" s="61"/>
      <c r="RTF23" s="61"/>
      <c r="RTG23" s="61"/>
      <c r="RTH23" s="61"/>
      <c r="RTI23" s="61"/>
      <c r="RTJ23" s="61"/>
      <c r="RTQ23" s="61"/>
      <c r="RTR23" s="54"/>
      <c r="RTS23" s="61"/>
      <c r="RTT23" s="61"/>
      <c r="RTU23" s="61"/>
      <c r="RTV23" s="61"/>
      <c r="RTW23" s="61"/>
      <c r="RTX23" s="61"/>
      <c r="RUE23" s="61"/>
      <c r="RUF23" s="54"/>
      <c r="RUG23" s="61"/>
      <c r="RUH23" s="61"/>
      <c r="RUI23" s="61"/>
      <c r="RUJ23" s="61"/>
      <c r="RUK23" s="61"/>
      <c r="RUL23" s="61"/>
      <c r="RUS23" s="61"/>
      <c r="RUT23" s="54"/>
      <c r="RUU23" s="61"/>
      <c r="RUV23" s="61"/>
      <c r="RUW23" s="61"/>
      <c r="RUX23" s="61"/>
      <c r="RUY23" s="61"/>
      <c r="RUZ23" s="61"/>
      <c r="RVG23" s="61"/>
      <c r="RVH23" s="54"/>
      <c r="RVI23" s="61"/>
      <c r="RVJ23" s="61"/>
      <c r="RVK23" s="61"/>
      <c r="RVL23" s="61"/>
      <c r="RVM23" s="61"/>
      <c r="RVN23" s="61"/>
      <c r="RVU23" s="61"/>
      <c r="RVV23" s="54"/>
      <c r="RVW23" s="61"/>
      <c r="RVX23" s="61"/>
      <c r="RVY23" s="61"/>
      <c r="RVZ23" s="61"/>
      <c r="RWA23" s="61"/>
      <c r="RWB23" s="61"/>
      <c r="RWI23" s="61"/>
      <c r="RWJ23" s="54"/>
      <c r="RWK23" s="61"/>
      <c r="RWL23" s="61"/>
      <c r="RWM23" s="61"/>
      <c r="RWN23" s="61"/>
      <c r="RWO23" s="61"/>
      <c r="RWP23" s="61"/>
      <c r="RWW23" s="61"/>
      <c r="RWX23" s="54"/>
      <c r="RWY23" s="61"/>
      <c r="RWZ23" s="61"/>
      <c r="RXA23" s="61"/>
      <c r="RXB23" s="61"/>
      <c r="RXC23" s="61"/>
      <c r="RXD23" s="61"/>
      <c r="RXK23" s="61"/>
      <c r="RXL23" s="54"/>
      <c r="RXM23" s="61"/>
      <c r="RXN23" s="61"/>
      <c r="RXO23" s="61"/>
      <c r="RXP23" s="61"/>
      <c r="RXQ23" s="61"/>
      <c r="RXR23" s="61"/>
      <c r="RXY23" s="61"/>
      <c r="RXZ23" s="54"/>
      <c r="RYA23" s="61"/>
      <c r="RYB23" s="61"/>
      <c r="RYC23" s="61"/>
      <c r="RYD23" s="61"/>
      <c r="RYE23" s="61"/>
      <c r="RYF23" s="61"/>
      <c r="RYM23" s="61"/>
      <c r="RYN23" s="54"/>
      <c r="RYO23" s="61"/>
      <c r="RYP23" s="61"/>
      <c r="RYQ23" s="61"/>
      <c r="RYR23" s="61"/>
      <c r="RYS23" s="61"/>
      <c r="RYT23" s="61"/>
      <c r="RZA23" s="61"/>
      <c r="RZB23" s="54"/>
      <c r="RZC23" s="61"/>
      <c r="RZD23" s="61"/>
      <c r="RZE23" s="61"/>
      <c r="RZF23" s="61"/>
      <c r="RZG23" s="61"/>
      <c r="RZH23" s="61"/>
      <c r="RZO23" s="61"/>
      <c r="RZP23" s="54"/>
      <c r="RZQ23" s="61"/>
      <c r="RZR23" s="61"/>
      <c r="RZS23" s="61"/>
      <c r="RZT23" s="61"/>
      <c r="RZU23" s="61"/>
      <c r="RZV23" s="61"/>
      <c r="SAC23" s="61"/>
      <c r="SAD23" s="54"/>
      <c r="SAE23" s="61"/>
      <c r="SAF23" s="61"/>
      <c r="SAG23" s="61"/>
      <c r="SAH23" s="61"/>
      <c r="SAI23" s="61"/>
      <c r="SAJ23" s="61"/>
      <c r="SAQ23" s="61"/>
      <c r="SAR23" s="54"/>
      <c r="SAS23" s="61"/>
      <c r="SAT23" s="61"/>
      <c r="SAU23" s="61"/>
      <c r="SAV23" s="61"/>
      <c r="SAW23" s="61"/>
      <c r="SAX23" s="61"/>
      <c r="SBE23" s="61"/>
      <c r="SBF23" s="54"/>
      <c r="SBG23" s="61"/>
      <c r="SBH23" s="61"/>
      <c r="SBI23" s="61"/>
      <c r="SBJ23" s="61"/>
      <c r="SBK23" s="61"/>
      <c r="SBL23" s="61"/>
      <c r="SBS23" s="61"/>
      <c r="SBT23" s="54"/>
      <c r="SBU23" s="61"/>
      <c r="SBV23" s="61"/>
      <c r="SBW23" s="61"/>
      <c r="SBX23" s="61"/>
      <c r="SBY23" s="61"/>
      <c r="SBZ23" s="61"/>
      <c r="SCG23" s="61"/>
      <c r="SCH23" s="54"/>
      <c r="SCI23" s="61"/>
      <c r="SCJ23" s="61"/>
      <c r="SCK23" s="61"/>
      <c r="SCL23" s="61"/>
      <c r="SCM23" s="61"/>
      <c r="SCN23" s="61"/>
      <c r="SCU23" s="61"/>
      <c r="SCV23" s="54"/>
      <c r="SCW23" s="61"/>
      <c r="SCX23" s="61"/>
      <c r="SCY23" s="61"/>
      <c r="SCZ23" s="61"/>
      <c r="SDA23" s="61"/>
      <c r="SDB23" s="61"/>
      <c r="SDI23" s="61"/>
      <c r="SDJ23" s="54"/>
      <c r="SDK23" s="61"/>
      <c r="SDL23" s="61"/>
      <c r="SDM23" s="61"/>
      <c r="SDN23" s="61"/>
      <c r="SDO23" s="61"/>
      <c r="SDP23" s="61"/>
      <c r="SDW23" s="61"/>
      <c r="SDX23" s="54"/>
      <c r="SDY23" s="61"/>
      <c r="SDZ23" s="61"/>
      <c r="SEA23" s="61"/>
      <c r="SEB23" s="61"/>
      <c r="SEC23" s="61"/>
      <c r="SED23" s="61"/>
      <c r="SEK23" s="61"/>
      <c r="SEL23" s="54"/>
      <c r="SEM23" s="61"/>
      <c r="SEN23" s="61"/>
      <c r="SEO23" s="61"/>
      <c r="SEP23" s="61"/>
      <c r="SEQ23" s="61"/>
      <c r="SER23" s="61"/>
      <c r="SEY23" s="61"/>
      <c r="SEZ23" s="54"/>
      <c r="SFA23" s="61"/>
      <c r="SFB23" s="61"/>
      <c r="SFC23" s="61"/>
      <c r="SFD23" s="61"/>
      <c r="SFE23" s="61"/>
      <c r="SFF23" s="61"/>
      <c r="SFM23" s="61"/>
      <c r="SFN23" s="54"/>
      <c r="SFO23" s="61"/>
      <c r="SFP23" s="61"/>
      <c r="SFQ23" s="61"/>
      <c r="SFR23" s="61"/>
      <c r="SFS23" s="61"/>
      <c r="SFT23" s="61"/>
      <c r="SGA23" s="61"/>
      <c r="SGB23" s="54"/>
      <c r="SGC23" s="61"/>
      <c r="SGD23" s="61"/>
      <c r="SGE23" s="61"/>
      <c r="SGF23" s="61"/>
      <c r="SGG23" s="61"/>
      <c r="SGH23" s="61"/>
      <c r="SGO23" s="61"/>
      <c r="SGP23" s="54"/>
      <c r="SGQ23" s="61"/>
      <c r="SGR23" s="61"/>
      <c r="SGS23" s="61"/>
      <c r="SGT23" s="61"/>
      <c r="SGU23" s="61"/>
      <c r="SGV23" s="61"/>
      <c r="SHC23" s="61"/>
      <c r="SHD23" s="54"/>
      <c r="SHE23" s="61"/>
      <c r="SHF23" s="61"/>
      <c r="SHG23" s="61"/>
      <c r="SHH23" s="61"/>
      <c r="SHI23" s="61"/>
      <c r="SHJ23" s="61"/>
      <c r="SHQ23" s="61"/>
      <c r="SHR23" s="54"/>
      <c r="SHS23" s="61"/>
      <c r="SHT23" s="61"/>
      <c r="SHU23" s="61"/>
      <c r="SHV23" s="61"/>
      <c r="SHW23" s="61"/>
      <c r="SHX23" s="61"/>
      <c r="SIE23" s="61"/>
      <c r="SIF23" s="54"/>
      <c r="SIG23" s="61"/>
      <c r="SIH23" s="61"/>
      <c r="SII23" s="61"/>
      <c r="SIJ23" s="61"/>
      <c r="SIK23" s="61"/>
      <c r="SIL23" s="61"/>
      <c r="SIS23" s="61"/>
      <c r="SIT23" s="54"/>
      <c r="SIU23" s="61"/>
      <c r="SIV23" s="61"/>
      <c r="SIW23" s="61"/>
      <c r="SIX23" s="61"/>
      <c r="SIY23" s="61"/>
      <c r="SIZ23" s="61"/>
      <c r="SJG23" s="61"/>
      <c r="SJH23" s="54"/>
      <c r="SJI23" s="61"/>
      <c r="SJJ23" s="61"/>
      <c r="SJK23" s="61"/>
      <c r="SJL23" s="61"/>
      <c r="SJM23" s="61"/>
      <c r="SJN23" s="61"/>
      <c r="SJU23" s="61"/>
      <c r="SJV23" s="54"/>
      <c r="SJW23" s="61"/>
      <c r="SJX23" s="61"/>
      <c r="SJY23" s="61"/>
      <c r="SJZ23" s="61"/>
      <c r="SKA23" s="61"/>
      <c r="SKB23" s="61"/>
      <c r="SKI23" s="61"/>
      <c r="SKJ23" s="54"/>
      <c r="SKK23" s="61"/>
      <c r="SKL23" s="61"/>
      <c r="SKM23" s="61"/>
      <c r="SKN23" s="61"/>
      <c r="SKO23" s="61"/>
      <c r="SKP23" s="61"/>
      <c r="SKW23" s="61"/>
      <c r="SKX23" s="54"/>
      <c r="SKY23" s="61"/>
      <c r="SKZ23" s="61"/>
      <c r="SLA23" s="61"/>
      <c r="SLB23" s="61"/>
      <c r="SLC23" s="61"/>
      <c r="SLD23" s="61"/>
      <c r="SLK23" s="61"/>
      <c r="SLL23" s="54"/>
      <c r="SLM23" s="61"/>
      <c r="SLN23" s="61"/>
      <c r="SLO23" s="61"/>
      <c r="SLP23" s="61"/>
      <c r="SLQ23" s="61"/>
      <c r="SLR23" s="61"/>
      <c r="SLY23" s="61"/>
      <c r="SLZ23" s="54"/>
      <c r="SMA23" s="61"/>
      <c r="SMB23" s="61"/>
      <c r="SMC23" s="61"/>
      <c r="SMD23" s="61"/>
      <c r="SME23" s="61"/>
      <c r="SMF23" s="61"/>
      <c r="SMM23" s="61"/>
      <c r="SMN23" s="54"/>
      <c r="SMO23" s="61"/>
      <c r="SMP23" s="61"/>
      <c r="SMQ23" s="61"/>
      <c r="SMR23" s="61"/>
      <c r="SMS23" s="61"/>
      <c r="SMT23" s="61"/>
      <c r="SNA23" s="61"/>
      <c r="SNB23" s="54"/>
      <c r="SNC23" s="61"/>
      <c r="SND23" s="61"/>
      <c r="SNE23" s="61"/>
      <c r="SNF23" s="61"/>
      <c r="SNG23" s="61"/>
      <c r="SNH23" s="61"/>
      <c r="SNO23" s="61"/>
      <c r="SNP23" s="54"/>
      <c r="SNQ23" s="61"/>
      <c r="SNR23" s="61"/>
      <c r="SNS23" s="61"/>
      <c r="SNT23" s="61"/>
      <c r="SNU23" s="61"/>
      <c r="SNV23" s="61"/>
      <c r="SOC23" s="61"/>
      <c r="SOD23" s="54"/>
      <c r="SOE23" s="61"/>
      <c r="SOF23" s="61"/>
      <c r="SOG23" s="61"/>
      <c r="SOH23" s="61"/>
      <c r="SOI23" s="61"/>
      <c r="SOJ23" s="61"/>
      <c r="SOQ23" s="61"/>
      <c r="SOR23" s="54"/>
      <c r="SOS23" s="61"/>
      <c r="SOT23" s="61"/>
      <c r="SOU23" s="61"/>
      <c r="SOV23" s="61"/>
      <c r="SOW23" s="61"/>
      <c r="SOX23" s="61"/>
      <c r="SPE23" s="61"/>
      <c r="SPF23" s="54"/>
      <c r="SPG23" s="61"/>
      <c r="SPH23" s="61"/>
      <c r="SPI23" s="61"/>
      <c r="SPJ23" s="61"/>
      <c r="SPK23" s="61"/>
      <c r="SPL23" s="61"/>
      <c r="SPS23" s="61"/>
      <c r="SPT23" s="54"/>
      <c r="SPU23" s="61"/>
      <c r="SPV23" s="61"/>
      <c r="SPW23" s="61"/>
      <c r="SPX23" s="61"/>
      <c r="SPY23" s="61"/>
      <c r="SPZ23" s="61"/>
      <c r="SQG23" s="61"/>
      <c r="SQH23" s="54"/>
      <c r="SQI23" s="61"/>
      <c r="SQJ23" s="61"/>
      <c r="SQK23" s="61"/>
      <c r="SQL23" s="61"/>
      <c r="SQM23" s="61"/>
      <c r="SQN23" s="61"/>
      <c r="SQU23" s="61"/>
      <c r="SQV23" s="54"/>
      <c r="SQW23" s="61"/>
      <c r="SQX23" s="61"/>
      <c r="SQY23" s="61"/>
      <c r="SQZ23" s="61"/>
      <c r="SRA23" s="61"/>
      <c r="SRB23" s="61"/>
      <c r="SRI23" s="61"/>
      <c r="SRJ23" s="54"/>
      <c r="SRK23" s="61"/>
      <c r="SRL23" s="61"/>
      <c r="SRM23" s="61"/>
      <c r="SRN23" s="61"/>
      <c r="SRO23" s="61"/>
      <c r="SRP23" s="61"/>
      <c r="SRW23" s="61"/>
      <c r="SRX23" s="54"/>
      <c r="SRY23" s="61"/>
      <c r="SRZ23" s="61"/>
      <c r="SSA23" s="61"/>
      <c r="SSB23" s="61"/>
      <c r="SSC23" s="61"/>
      <c r="SSD23" s="61"/>
      <c r="SSK23" s="61"/>
      <c r="SSL23" s="54"/>
      <c r="SSM23" s="61"/>
      <c r="SSN23" s="61"/>
      <c r="SSO23" s="61"/>
      <c r="SSP23" s="61"/>
      <c r="SSQ23" s="61"/>
      <c r="SSR23" s="61"/>
      <c r="SSY23" s="61"/>
      <c r="SSZ23" s="54"/>
      <c r="STA23" s="61"/>
      <c r="STB23" s="61"/>
      <c r="STC23" s="61"/>
      <c r="STD23" s="61"/>
      <c r="STE23" s="61"/>
      <c r="STF23" s="61"/>
      <c r="STM23" s="61"/>
      <c r="STN23" s="54"/>
      <c r="STO23" s="61"/>
      <c r="STP23" s="61"/>
      <c r="STQ23" s="61"/>
      <c r="STR23" s="61"/>
      <c r="STS23" s="61"/>
      <c r="STT23" s="61"/>
      <c r="SUA23" s="61"/>
      <c r="SUB23" s="54"/>
      <c r="SUC23" s="61"/>
      <c r="SUD23" s="61"/>
      <c r="SUE23" s="61"/>
      <c r="SUF23" s="61"/>
      <c r="SUG23" s="61"/>
      <c r="SUH23" s="61"/>
      <c r="SUO23" s="61"/>
      <c r="SUP23" s="54"/>
      <c r="SUQ23" s="61"/>
      <c r="SUR23" s="61"/>
      <c r="SUS23" s="61"/>
      <c r="SUT23" s="61"/>
      <c r="SUU23" s="61"/>
      <c r="SUV23" s="61"/>
      <c r="SVC23" s="61"/>
      <c r="SVD23" s="54"/>
      <c r="SVE23" s="61"/>
      <c r="SVF23" s="61"/>
      <c r="SVG23" s="61"/>
      <c r="SVH23" s="61"/>
      <c r="SVI23" s="61"/>
      <c r="SVJ23" s="61"/>
      <c r="SVQ23" s="61"/>
      <c r="SVR23" s="54"/>
      <c r="SVS23" s="61"/>
      <c r="SVT23" s="61"/>
      <c r="SVU23" s="61"/>
      <c r="SVV23" s="61"/>
      <c r="SVW23" s="61"/>
      <c r="SVX23" s="61"/>
      <c r="SWE23" s="61"/>
      <c r="SWF23" s="54"/>
      <c r="SWG23" s="61"/>
      <c r="SWH23" s="61"/>
      <c r="SWI23" s="61"/>
      <c r="SWJ23" s="61"/>
      <c r="SWK23" s="61"/>
      <c r="SWL23" s="61"/>
      <c r="SWS23" s="61"/>
      <c r="SWT23" s="54"/>
      <c r="SWU23" s="61"/>
      <c r="SWV23" s="61"/>
      <c r="SWW23" s="61"/>
      <c r="SWX23" s="61"/>
      <c r="SWY23" s="61"/>
      <c r="SWZ23" s="61"/>
      <c r="SXG23" s="61"/>
      <c r="SXH23" s="54"/>
      <c r="SXI23" s="61"/>
      <c r="SXJ23" s="61"/>
      <c r="SXK23" s="61"/>
      <c r="SXL23" s="61"/>
      <c r="SXM23" s="61"/>
      <c r="SXN23" s="61"/>
      <c r="SXU23" s="61"/>
      <c r="SXV23" s="54"/>
      <c r="SXW23" s="61"/>
      <c r="SXX23" s="61"/>
      <c r="SXY23" s="61"/>
      <c r="SXZ23" s="61"/>
      <c r="SYA23" s="61"/>
      <c r="SYB23" s="61"/>
      <c r="SYI23" s="61"/>
      <c r="SYJ23" s="54"/>
      <c r="SYK23" s="61"/>
      <c r="SYL23" s="61"/>
      <c r="SYM23" s="61"/>
      <c r="SYN23" s="61"/>
      <c r="SYO23" s="61"/>
      <c r="SYP23" s="61"/>
      <c r="SYW23" s="61"/>
      <c r="SYX23" s="54"/>
      <c r="SYY23" s="61"/>
      <c r="SYZ23" s="61"/>
      <c r="SZA23" s="61"/>
      <c r="SZB23" s="61"/>
      <c r="SZC23" s="61"/>
      <c r="SZD23" s="61"/>
      <c r="SZK23" s="61"/>
      <c r="SZL23" s="54"/>
      <c r="SZM23" s="61"/>
      <c r="SZN23" s="61"/>
      <c r="SZO23" s="61"/>
      <c r="SZP23" s="61"/>
      <c r="SZQ23" s="61"/>
      <c r="SZR23" s="61"/>
      <c r="SZY23" s="61"/>
      <c r="SZZ23" s="54"/>
      <c r="TAA23" s="61"/>
      <c r="TAB23" s="61"/>
      <c r="TAC23" s="61"/>
      <c r="TAD23" s="61"/>
      <c r="TAE23" s="61"/>
      <c r="TAF23" s="61"/>
      <c r="TAM23" s="61"/>
      <c r="TAN23" s="54"/>
      <c r="TAO23" s="61"/>
      <c r="TAP23" s="61"/>
      <c r="TAQ23" s="61"/>
      <c r="TAR23" s="61"/>
      <c r="TAS23" s="61"/>
      <c r="TAT23" s="61"/>
      <c r="TBA23" s="61"/>
      <c r="TBB23" s="54"/>
      <c r="TBC23" s="61"/>
      <c r="TBD23" s="61"/>
      <c r="TBE23" s="61"/>
      <c r="TBF23" s="61"/>
      <c r="TBG23" s="61"/>
      <c r="TBH23" s="61"/>
      <c r="TBO23" s="61"/>
      <c r="TBP23" s="54"/>
      <c r="TBQ23" s="61"/>
      <c r="TBR23" s="61"/>
      <c r="TBS23" s="61"/>
      <c r="TBT23" s="61"/>
      <c r="TBU23" s="61"/>
      <c r="TBV23" s="61"/>
      <c r="TCC23" s="61"/>
      <c r="TCD23" s="54"/>
      <c r="TCE23" s="61"/>
      <c r="TCF23" s="61"/>
      <c r="TCG23" s="61"/>
      <c r="TCH23" s="61"/>
      <c r="TCI23" s="61"/>
      <c r="TCJ23" s="61"/>
      <c r="TCQ23" s="61"/>
      <c r="TCR23" s="54"/>
      <c r="TCS23" s="61"/>
      <c r="TCT23" s="61"/>
      <c r="TCU23" s="61"/>
      <c r="TCV23" s="61"/>
      <c r="TCW23" s="61"/>
      <c r="TCX23" s="61"/>
      <c r="TDE23" s="61"/>
      <c r="TDF23" s="54"/>
      <c r="TDG23" s="61"/>
      <c r="TDH23" s="61"/>
      <c r="TDI23" s="61"/>
      <c r="TDJ23" s="61"/>
      <c r="TDK23" s="61"/>
      <c r="TDL23" s="61"/>
      <c r="TDS23" s="61"/>
      <c r="TDT23" s="54"/>
      <c r="TDU23" s="61"/>
      <c r="TDV23" s="61"/>
      <c r="TDW23" s="61"/>
      <c r="TDX23" s="61"/>
      <c r="TDY23" s="61"/>
      <c r="TDZ23" s="61"/>
      <c r="TEG23" s="61"/>
      <c r="TEH23" s="54"/>
      <c r="TEI23" s="61"/>
      <c r="TEJ23" s="61"/>
      <c r="TEK23" s="61"/>
      <c r="TEL23" s="61"/>
      <c r="TEM23" s="61"/>
      <c r="TEN23" s="61"/>
      <c r="TEU23" s="61"/>
      <c r="TEV23" s="54"/>
      <c r="TEW23" s="61"/>
      <c r="TEX23" s="61"/>
      <c r="TEY23" s="61"/>
      <c r="TEZ23" s="61"/>
      <c r="TFA23" s="61"/>
      <c r="TFB23" s="61"/>
      <c r="TFI23" s="61"/>
      <c r="TFJ23" s="54"/>
      <c r="TFK23" s="61"/>
      <c r="TFL23" s="61"/>
      <c r="TFM23" s="61"/>
      <c r="TFN23" s="61"/>
      <c r="TFO23" s="61"/>
      <c r="TFP23" s="61"/>
      <c r="TFW23" s="61"/>
      <c r="TFX23" s="54"/>
      <c r="TFY23" s="61"/>
      <c r="TFZ23" s="61"/>
      <c r="TGA23" s="61"/>
      <c r="TGB23" s="61"/>
      <c r="TGC23" s="61"/>
      <c r="TGD23" s="61"/>
      <c r="TGK23" s="61"/>
      <c r="TGL23" s="54"/>
      <c r="TGM23" s="61"/>
      <c r="TGN23" s="61"/>
      <c r="TGO23" s="61"/>
      <c r="TGP23" s="61"/>
      <c r="TGQ23" s="61"/>
      <c r="TGR23" s="61"/>
      <c r="TGY23" s="61"/>
      <c r="TGZ23" s="54"/>
      <c r="THA23" s="61"/>
      <c r="THB23" s="61"/>
      <c r="THC23" s="61"/>
      <c r="THD23" s="61"/>
      <c r="THE23" s="61"/>
      <c r="THF23" s="61"/>
      <c r="THM23" s="61"/>
      <c r="THN23" s="54"/>
      <c r="THO23" s="61"/>
      <c r="THP23" s="61"/>
      <c r="THQ23" s="61"/>
      <c r="THR23" s="61"/>
      <c r="THS23" s="61"/>
      <c r="THT23" s="61"/>
      <c r="TIA23" s="61"/>
      <c r="TIB23" s="54"/>
      <c r="TIC23" s="61"/>
      <c r="TID23" s="61"/>
      <c r="TIE23" s="61"/>
      <c r="TIF23" s="61"/>
      <c r="TIG23" s="61"/>
      <c r="TIH23" s="61"/>
      <c r="TIO23" s="61"/>
      <c r="TIP23" s="54"/>
      <c r="TIQ23" s="61"/>
      <c r="TIR23" s="61"/>
      <c r="TIS23" s="61"/>
      <c r="TIT23" s="61"/>
      <c r="TIU23" s="61"/>
      <c r="TIV23" s="61"/>
      <c r="TJC23" s="61"/>
      <c r="TJD23" s="54"/>
      <c r="TJE23" s="61"/>
      <c r="TJF23" s="61"/>
      <c r="TJG23" s="61"/>
      <c r="TJH23" s="61"/>
      <c r="TJI23" s="61"/>
      <c r="TJJ23" s="61"/>
      <c r="TJQ23" s="61"/>
      <c r="TJR23" s="54"/>
      <c r="TJS23" s="61"/>
      <c r="TJT23" s="61"/>
      <c r="TJU23" s="61"/>
      <c r="TJV23" s="61"/>
      <c r="TJW23" s="61"/>
      <c r="TJX23" s="61"/>
      <c r="TKE23" s="61"/>
      <c r="TKF23" s="54"/>
      <c r="TKG23" s="61"/>
      <c r="TKH23" s="61"/>
      <c r="TKI23" s="61"/>
      <c r="TKJ23" s="61"/>
      <c r="TKK23" s="61"/>
      <c r="TKL23" s="61"/>
      <c r="TKS23" s="61"/>
      <c r="TKT23" s="54"/>
      <c r="TKU23" s="61"/>
      <c r="TKV23" s="61"/>
      <c r="TKW23" s="61"/>
      <c r="TKX23" s="61"/>
      <c r="TKY23" s="61"/>
      <c r="TKZ23" s="61"/>
      <c r="TLG23" s="61"/>
      <c r="TLH23" s="54"/>
      <c r="TLI23" s="61"/>
      <c r="TLJ23" s="61"/>
      <c r="TLK23" s="61"/>
      <c r="TLL23" s="61"/>
      <c r="TLM23" s="61"/>
      <c r="TLN23" s="61"/>
      <c r="TLU23" s="61"/>
      <c r="TLV23" s="54"/>
      <c r="TLW23" s="61"/>
      <c r="TLX23" s="61"/>
      <c r="TLY23" s="61"/>
      <c r="TLZ23" s="61"/>
      <c r="TMA23" s="61"/>
      <c r="TMB23" s="61"/>
      <c r="TMI23" s="61"/>
      <c r="TMJ23" s="54"/>
      <c r="TMK23" s="61"/>
      <c r="TML23" s="61"/>
      <c r="TMM23" s="61"/>
      <c r="TMN23" s="61"/>
      <c r="TMO23" s="61"/>
      <c r="TMP23" s="61"/>
      <c r="TMW23" s="61"/>
      <c r="TMX23" s="54"/>
      <c r="TMY23" s="61"/>
      <c r="TMZ23" s="61"/>
      <c r="TNA23" s="61"/>
      <c r="TNB23" s="61"/>
      <c r="TNC23" s="61"/>
      <c r="TND23" s="61"/>
      <c r="TNK23" s="61"/>
      <c r="TNL23" s="54"/>
      <c r="TNM23" s="61"/>
      <c r="TNN23" s="61"/>
      <c r="TNO23" s="61"/>
      <c r="TNP23" s="61"/>
      <c r="TNQ23" s="61"/>
      <c r="TNR23" s="61"/>
      <c r="TNY23" s="61"/>
      <c r="TNZ23" s="54"/>
      <c r="TOA23" s="61"/>
      <c r="TOB23" s="61"/>
      <c r="TOC23" s="61"/>
      <c r="TOD23" s="61"/>
      <c r="TOE23" s="61"/>
      <c r="TOF23" s="61"/>
      <c r="TOM23" s="61"/>
      <c r="TON23" s="54"/>
      <c r="TOO23" s="61"/>
      <c r="TOP23" s="61"/>
      <c r="TOQ23" s="61"/>
      <c r="TOR23" s="61"/>
      <c r="TOS23" s="61"/>
      <c r="TOT23" s="61"/>
      <c r="TPA23" s="61"/>
      <c r="TPB23" s="54"/>
      <c r="TPC23" s="61"/>
      <c r="TPD23" s="61"/>
      <c r="TPE23" s="61"/>
      <c r="TPF23" s="61"/>
      <c r="TPG23" s="61"/>
      <c r="TPH23" s="61"/>
      <c r="TPO23" s="61"/>
      <c r="TPP23" s="54"/>
      <c r="TPQ23" s="61"/>
      <c r="TPR23" s="61"/>
      <c r="TPS23" s="61"/>
      <c r="TPT23" s="61"/>
      <c r="TPU23" s="61"/>
      <c r="TPV23" s="61"/>
      <c r="TQC23" s="61"/>
      <c r="TQD23" s="54"/>
      <c r="TQE23" s="61"/>
      <c r="TQF23" s="61"/>
      <c r="TQG23" s="61"/>
      <c r="TQH23" s="61"/>
      <c r="TQI23" s="61"/>
      <c r="TQJ23" s="61"/>
      <c r="TQQ23" s="61"/>
      <c r="TQR23" s="54"/>
      <c r="TQS23" s="61"/>
      <c r="TQT23" s="61"/>
      <c r="TQU23" s="61"/>
      <c r="TQV23" s="61"/>
      <c r="TQW23" s="61"/>
      <c r="TQX23" s="61"/>
      <c r="TRE23" s="61"/>
      <c r="TRF23" s="54"/>
      <c r="TRG23" s="61"/>
      <c r="TRH23" s="61"/>
      <c r="TRI23" s="61"/>
      <c r="TRJ23" s="61"/>
      <c r="TRK23" s="61"/>
      <c r="TRL23" s="61"/>
      <c r="TRS23" s="61"/>
      <c r="TRT23" s="54"/>
      <c r="TRU23" s="61"/>
      <c r="TRV23" s="61"/>
      <c r="TRW23" s="61"/>
      <c r="TRX23" s="61"/>
      <c r="TRY23" s="61"/>
      <c r="TRZ23" s="61"/>
      <c r="TSG23" s="61"/>
      <c r="TSH23" s="54"/>
      <c r="TSI23" s="61"/>
      <c r="TSJ23" s="61"/>
      <c r="TSK23" s="61"/>
      <c r="TSL23" s="61"/>
      <c r="TSM23" s="61"/>
      <c r="TSN23" s="61"/>
      <c r="TSU23" s="61"/>
      <c r="TSV23" s="54"/>
      <c r="TSW23" s="61"/>
      <c r="TSX23" s="61"/>
      <c r="TSY23" s="61"/>
      <c r="TSZ23" s="61"/>
      <c r="TTA23" s="61"/>
      <c r="TTB23" s="61"/>
      <c r="TTI23" s="61"/>
      <c r="TTJ23" s="54"/>
      <c r="TTK23" s="61"/>
      <c r="TTL23" s="61"/>
      <c r="TTM23" s="61"/>
      <c r="TTN23" s="61"/>
      <c r="TTO23" s="61"/>
      <c r="TTP23" s="61"/>
      <c r="TTW23" s="61"/>
      <c r="TTX23" s="54"/>
      <c r="TTY23" s="61"/>
      <c r="TTZ23" s="61"/>
      <c r="TUA23" s="61"/>
      <c r="TUB23" s="61"/>
      <c r="TUC23" s="61"/>
      <c r="TUD23" s="61"/>
      <c r="TUK23" s="61"/>
      <c r="TUL23" s="54"/>
      <c r="TUM23" s="61"/>
      <c r="TUN23" s="61"/>
      <c r="TUO23" s="61"/>
      <c r="TUP23" s="61"/>
      <c r="TUQ23" s="61"/>
      <c r="TUR23" s="61"/>
      <c r="TUY23" s="61"/>
      <c r="TUZ23" s="54"/>
      <c r="TVA23" s="61"/>
      <c r="TVB23" s="61"/>
      <c r="TVC23" s="61"/>
      <c r="TVD23" s="61"/>
      <c r="TVE23" s="61"/>
      <c r="TVF23" s="61"/>
      <c r="TVM23" s="61"/>
      <c r="TVN23" s="54"/>
      <c r="TVO23" s="61"/>
      <c r="TVP23" s="61"/>
      <c r="TVQ23" s="61"/>
      <c r="TVR23" s="61"/>
      <c r="TVS23" s="61"/>
      <c r="TVT23" s="61"/>
      <c r="TWA23" s="61"/>
      <c r="TWB23" s="54"/>
      <c r="TWC23" s="61"/>
      <c r="TWD23" s="61"/>
      <c r="TWE23" s="61"/>
      <c r="TWF23" s="61"/>
      <c r="TWG23" s="61"/>
      <c r="TWH23" s="61"/>
      <c r="TWO23" s="61"/>
      <c r="TWP23" s="54"/>
      <c r="TWQ23" s="61"/>
      <c r="TWR23" s="61"/>
      <c r="TWS23" s="61"/>
      <c r="TWT23" s="61"/>
      <c r="TWU23" s="61"/>
      <c r="TWV23" s="61"/>
      <c r="TXC23" s="61"/>
      <c r="TXD23" s="54"/>
      <c r="TXE23" s="61"/>
      <c r="TXF23" s="61"/>
      <c r="TXG23" s="61"/>
      <c r="TXH23" s="61"/>
      <c r="TXI23" s="61"/>
      <c r="TXJ23" s="61"/>
      <c r="TXQ23" s="61"/>
      <c r="TXR23" s="54"/>
      <c r="TXS23" s="61"/>
      <c r="TXT23" s="61"/>
      <c r="TXU23" s="61"/>
      <c r="TXV23" s="61"/>
      <c r="TXW23" s="61"/>
      <c r="TXX23" s="61"/>
      <c r="TYE23" s="61"/>
      <c r="TYF23" s="54"/>
      <c r="TYG23" s="61"/>
      <c r="TYH23" s="61"/>
      <c r="TYI23" s="61"/>
      <c r="TYJ23" s="61"/>
      <c r="TYK23" s="61"/>
      <c r="TYL23" s="61"/>
      <c r="TYS23" s="61"/>
      <c r="TYT23" s="54"/>
      <c r="TYU23" s="61"/>
      <c r="TYV23" s="61"/>
      <c r="TYW23" s="61"/>
      <c r="TYX23" s="61"/>
      <c r="TYY23" s="61"/>
      <c r="TYZ23" s="61"/>
      <c r="TZG23" s="61"/>
      <c r="TZH23" s="54"/>
      <c r="TZI23" s="61"/>
      <c r="TZJ23" s="61"/>
      <c r="TZK23" s="61"/>
      <c r="TZL23" s="61"/>
      <c r="TZM23" s="61"/>
      <c r="TZN23" s="61"/>
      <c r="TZU23" s="61"/>
      <c r="TZV23" s="54"/>
      <c r="TZW23" s="61"/>
      <c r="TZX23" s="61"/>
      <c r="TZY23" s="61"/>
      <c r="TZZ23" s="61"/>
      <c r="UAA23" s="61"/>
      <c r="UAB23" s="61"/>
      <c r="UAI23" s="61"/>
      <c r="UAJ23" s="54"/>
      <c r="UAK23" s="61"/>
      <c r="UAL23" s="61"/>
      <c r="UAM23" s="61"/>
      <c r="UAN23" s="61"/>
      <c r="UAO23" s="61"/>
      <c r="UAP23" s="61"/>
      <c r="UAW23" s="61"/>
      <c r="UAX23" s="54"/>
      <c r="UAY23" s="61"/>
      <c r="UAZ23" s="61"/>
      <c r="UBA23" s="61"/>
      <c r="UBB23" s="61"/>
      <c r="UBC23" s="61"/>
      <c r="UBD23" s="61"/>
      <c r="UBK23" s="61"/>
      <c r="UBL23" s="54"/>
      <c r="UBM23" s="61"/>
      <c r="UBN23" s="61"/>
      <c r="UBO23" s="61"/>
      <c r="UBP23" s="61"/>
      <c r="UBQ23" s="61"/>
      <c r="UBR23" s="61"/>
      <c r="UBY23" s="61"/>
      <c r="UBZ23" s="54"/>
      <c r="UCA23" s="61"/>
      <c r="UCB23" s="61"/>
      <c r="UCC23" s="61"/>
      <c r="UCD23" s="61"/>
      <c r="UCE23" s="61"/>
      <c r="UCF23" s="61"/>
      <c r="UCM23" s="61"/>
      <c r="UCN23" s="54"/>
      <c r="UCO23" s="61"/>
      <c r="UCP23" s="61"/>
      <c r="UCQ23" s="61"/>
      <c r="UCR23" s="61"/>
      <c r="UCS23" s="61"/>
      <c r="UCT23" s="61"/>
      <c r="UDA23" s="61"/>
      <c r="UDB23" s="54"/>
      <c r="UDC23" s="61"/>
      <c r="UDD23" s="61"/>
      <c r="UDE23" s="61"/>
      <c r="UDF23" s="61"/>
      <c r="UDG23" s="61"/>
      <c r="UDH23" s="61"/>
      <c r="UDO23" s="61"/>
      <c r="UDP23" s="54"/>
      <c r="UDQ23" s="61"/>
      <c r="UDR23" s="61"/>
      <c r="UDS23" s="61"/>
      <c r="UDT23" s="61"/>
      <c r="UDU23" s="61"/>
      <c r="UDV23" s="61"/>
      <c r="UEC23" s="61"/>
      <c r="UED23" s="54"/>
      <c r="UEE23" s="61"/>
      <c r="UEF23" s="61"/>
      <c r="UEG23" s="61"/>
      <c r="UEH23" s="61"/>
      <c r="UEI23" s="61"/>
      <c r="UEJ23" s="61"/>
      <c r="UEQ23" s="61"/>
      <c r="UER23" s="54"/>
      <c r="UES23" s="61"/>
      <c r="UET23" s="61"/>
      <c r="UEU23" s="61"/>
      <c r="UEV23" s="61"/>
      <c r="UEW23" s="61"/>
      <c r="UEX23" s="61"/>
      <c r="UFE23" s="61"/>
      <c r="UFF23" s="54"/>
      <c r="UFG23" s="61"/>
      <c r="UFH23" s="61"/>
      <c r="UFI23" s="61"/>
      <c r="UFJ23" s="61"/>
      <c r="UFK23" s="61"/>
      <c r="UFL23" s="61"/>
      <c r="UFS23" s="61"/>
      <c r="UFT23" s="54"/>
      <c r="UFU23" s="61"/>
      <c r="UFV23" s="61"/>
      <c r="UFW23" s="61"/>
      <c r="UFX23" s="61"/>
      <c r="UFY23" s="61"/>
      <c r="UFZ23" s="61"/>
      <c r="UGG23" s="61"/>
      <c r="UGH23" s="54"/>
      <c r="UGI23" s="61"/>
      <c r="UGJ23" s="61"/>
      <c r="UGK23" s="61"/>
      <c r="UGL23" s="61"/>
      <c r="UGM23" s="61"/>
      <c r="UGN23" s="61"/>
      <c r="UGU23" s="61"/>
      <c r="UGV23" s="54"/>
      <c r="UGW23" s="61"/>
      <c r="UGX23" s="61"/>
      <c r="UGY23" s="61"/>
      <c r="UGZ23" s="61"/>
      <c r="UHA23" s="61"/>
      <c r="UHB23" s="61"/>
      <c r="UHI23" s="61"/>
      <c r="UHJ23" s="54"/>
      <c r="UHK23" s="61"/>
      <c r="UHL23" s="61"/>
      <c r="UHM23" s="61"/>
      <c r="UHN23" s="61"/>
      <c r="UHO23" s="61"/>
      <c r="UHP23" s="61"/>
      <c r="UHW23" s="61"/>
      <c r="UHX23" s="54"/>
      <c r="UHY23" s="61"/>
      <c r="UHZ23" s="61"/>
      <c r="UIA23" s="61"/>
      <c r="UIB23" s="61"/>
      <c r="UIC23" s="61"/>
      <c r="UID23" s="61"/>
      <c r="UIK23" s="61"/>
      <c r="UIL23" s="54"/>
      <c r="UIM23" s="61"/>
      <c r="UIN23" s="61"/>
      <c r="UIO23" s="61"/>
      <c r="UIP23" s="61"/>
      <c r="UIQ23" s="61"/>
      <c r="UIR23" s="61"/>
      <c r="UIY23" s="61"/>
      <c r="UIZ23" s="54"/>
      <c r="UJA23" s="61"/>
      <c r="UJB23" s="61"/>
      <c r="UJC23" s="61"/>
      <c r="UJD23" s="61"/>
      <c r="UJE23" s="61"/>
      <c r="UJF23" s="61"/>
      <c r="UJM23" s="61"/>
      <c r="UJN23" s="54"/>
      <c r="UJO23" s="61"/>
      <c r="UJP23" s="61"/>
      <c r="UJQ23" s="61"/>
      <c r="UJR23" s="61"/>
      <c r="UJS23" s="61"/>
      <c r="UJT23" s="61"/>
      <c r="UKA23" s="61"/>
      <c r="UKB23" s="54"/>
      <c r="UKC23" s="61"/>
      <c r="UKD23" s="61"/>
      <c r="UKE23" s="61"/>
      <c r="UKF23" s="61"/>
      <c r="UKG23" s="61"/>
      <c r="UKH23" s="61"/>
      <c r="UKO23" s="61"/>
      <c r="UKP23" s="54"/>
      <c r="UKQ23" s="61"/>
      <c r="UKR23" s="61"/>
      <c r="UKS23" s="61"/>
      <c r="UKT23" s="61"/>
      <c r="UKU23" s="61"/>
      <c r="UKV23" s="61"/>
      <c r="ULC23" s="61"/>
      <c r="ULD23" s="54"/>
      <c r="ULE23" s="61"/>
      <c r="ULF23" s="61"/>
      <c r="ULG23" s="61"/>
      <c r="ULH23" s="61"/>
      <c r="ULI23" s="61"/>
      <c r="ULJ23" s="61"/>
      <c r="ULQ23" s="61"/>
      <c r="ULR23" s="54"/>
      <c r="ULS23" s="61"/>
      <c r="ULT23" s="61"/>
      <c r="ULU23" s="61"/>
      <c r="ULV23" s="61"/>
      <c r="ULW23" s="61"/>
      <c r="ULX23" s="61"/>
      <c r="UME23" s="61"/>
      <c r="UMF23" s="54"/>
      <c r="UMG23" s="61"/>
      <c r="UMH23" s="61"/>
      <c r="UMI23" s="61"/>
      <c r="UMJ23" s="61"/>
      <c r="UMK23" s="61"/>
      <c r="UML23" s="61"/>
      <c r="UMS23" s="61"/>
      <c r="UMT23" s="54"/>
      <c r="UMU23" s="61"/>
      <c r="UMV23" s="61"/>
      <c r="UMW23" s="61"/>
      <c r="UMX23" s="61"/>
      <c r="UMY23" s="61"/>
      <c r="UMZ23" s="61"/>
      <c r="UNG23" s="61"/>
      <c r="UNH23" s="54"/>
      <c r="UNI23" s="61"/>
      <c r="UNJ23" s="61"/>
      <c r="UNK23" s="61"/>
      <c r="UNL23" s="61"/>
      <c r="UNM23" s="61"/>
      <c r="UNN23" s="61"/>
      <c r="UNU23" s="61"/>
      <c r="UNV23" s="54"/>
      <c r="UNW23" s="61"/>
      <c r="UNX23" s="61"/>
      <c r="UNY23" s="61"/>
      <c r="UNZ23" s="61"/>
      <c r="UOA23" s="61"/>
      <c r="UOB23" s="61"/>
      <c r="UOI23" s="61"/>
      <c r="UOJ23" s="54"/>
      <c r="UOK23" s="61"/>
      <c r="UOL23" s="61"/>
      <c r="UOM23" s="61"/>
      <c r="UON23" s="61"/>
      <c r="UOO23" s="61"/>
      <c r="UOP23" s="61"/>
      <c r="UOW23" s="61"/>
      <c r="UOX23" s="54"/>
      <c r="UOY23" s="61"/>
      <c r="UOZ23" s="61"/>
      <c r="UPA23" s="61"/>
      <c r="UPB23" s="61"/>
      <c r="UPC23" s="61"/>
      <c r="UPD23" s="61"/>
      <c r="UPK23" s="61"/>
      <c r="UPL23" s="54"/>
      <c r="UPM23" s="61"/>
      <c r="UPN23" s="61"/>
      <c r="UPO23" s="61"/>
      <c r="UPP23" s="61"/>
      <c r="UPQ23" s="61"/>
      <c r="UPR23" s="61"/>
      <c r="UPY23" s="61"/>
      <c r="UPZ23" s="54"/>
      <c r="UQA23" s="61"/>
      <c r="UQB23" s="61"/>
      <c r="UQC23" s="61"/>
      <c r="UQD23" s="61"/>
      <c r="UQE23" s="61"/>
      <c r="UQF23" s="61"/>
      <c r="UQM23" s="61"/>
      <c r="UQN23" s="54"/>
      <c r="UQO23" s="61"/>
      <c r="UQP23" s="61"/>
      <c r="UQQ23" s="61"/>
      <c r="UQR23" s="61"/>
      <c r="UQS23" s="61"/>
      <c r="UQT23" s="61"/>
      <c r="URA23" s="61"/>
      <c r="URB23" s="54"/>
      <c r="URC23" s="61"/>
      <c r="URD23" s="61"/>
      <c r="URE23" s="61"/>
      <c r="URF23" s="61"/>
      <c r="URG23" s="61"/>
      <c r="URH23" s="61"/>
      <c r="URO23" s="61"/>
      <c r="URP23" s="54"/>
      <c r="URQ23" s="61"/>
      <c r="URR23" s="61"/>
      <c r="URS23" s="61"/>
      <c r="URT23" s="61"/>
      <c r="URU23" s="61"/>
      <c r="URV23" s="61"/>
      <c r="USC23" s="61"/>
      <c r="USD23" s="54"/>
      <c r="USE23" s="61"/>
      <c r="USF23" s="61"/>
      <c r="USG23" s="61"/>
      <c r="USH23" s="61"/>
      <c r="USI23" s="61"/>
      <c r="USJ23" s="61"/>
      <c r="USQ23" s="61"/>
      <c r="USR23" s="54"/>
      <c r="USS23" s="61"/>
      <c r="UST23" s="61"/>
      <c r="USU23" s="61"/>
      <c r="USV23" s="61"/>
      <c r="USW23" s="61"/>
      <c r="USX23" s="61"/>
      <c r="UTE23" s="61"/>
      <c r="UTF23" s="54"/>
      <c r="UTG23" s="61"/>
      <c r="UTH23" s="61"/>
      <c r="UTI23" s="61"/>
      <c r="UTJ23" s="61"/>
      <c r="UTK23" s="61"/>
      <c r="UTL23" s="61"/>
      <c r="UTS23" s="61"/>
      <c r="UTT23" s="54"/>
      <c r="UTU23" s="61"/>
      <c r="UTV23" s="61"/>
      <c r="UTW23" s="61"/>
      <c r="UTX23" s="61"/>
      <c r="UTY23" s="61"/>
      <c r="UTZ23" s="61"/>
      <c r="UUG23" s="61"/>
      <c r="UUH23" s="54"/>
      <c r="UUI23" s="61"/>
      <c r="UUJ23" s="61"/>
      <c r="UUK23" s="61"/>
      <c r="UUL23" s="61"/>
      <c r="UUM23" s="61"/>
      <c r="UUN23" s="61"/>
      <c r="UUU23" s="61"/>
      <c r="UUV23" s="54"/>
      <c r="UUW23" s="61"/>
      <c r="UUX23" s="61"/>
      <c r="UUY23" s="61"/>
      <c r="UUZ23" s="61"/>
      <c r="UVA23" s="61"/>
      <c r="UVB23" s="61"/>
      <c r="UVI23" s="61"/>
      <c r="UVJ23" s="54"/>
      <c r="UVK23" s="61"/>
      <c r="UVL23" s="61"/>
      <c r="UVM23" s="61"/>
      <c r="UVN23" s="61"/>
      <c r="UVO23" s="61"/>
      <c r="UVP23" s="61"/>
      <c r="UVW23" s="61"/>
      <c r="UVX23" s="54"/>
      <c r="UVY23" s="61"/>
      <c r="UVZ23" s="61"/>
      <c r="UWA23" s="61"/>
      <c r="UWB23" s="61"/>
      <c r="UWC23" s="61"/>
      <c r="UWD23" s="61"/>
      <c r="UWK23" s="61"/>
      <c r="UWL23" s="54"/>
      <c r="UWM23" s="61"/>
      <c r="UWN23" s="61"/>
      <c r="UWO23" s="61"/>
      <c r="UWP23" s="61"/>
      <c r="UWQ23" s="61"/>
      <c r="UWR23" s="61"/>
      <c r="UWY23" s="61"/>
      <c r="UWZ23" s="54"/>
      <c r="UXA23" s="61"/>
      <c r="UXB23" s="61"/>
      <c r="UXC23" s="61"/>
      <c r="UXD23" s="61"/>
      <c r="UXE23" s="61"/>
      <c r="UXF23" s="61"/>
      <c r="UXM23" s="61"/>
      <c r="UXN23" s="54"/>
      <c r="UXO23" s="61"/>
      <c r="UXP23" s="61"/>
      <c r="UXQ23" s="61"/>
      <c r="UXR23" s="61"/>
      <c r="UXS23" s="61"/>
      <c r="UXT23" s="61"/>
      <c r="UYA23" s="61"/>
      <c r="UYB23" s="54"/>
      <c r="UYC23" s="61"/>
      <c r="UYD23" s="61"/>
      <c r="UYE23" s="61"/>
      <c r="UYF23" s="61"/>
      <c r="UYG23" s="61"/>
      <c r="UYH23" s="61"/>
      <c r="UYO23" s="61"/>
      <c r="UYP23" s="54"/>
      <c r="UYQ23" s="61"/>
      <c r="UYR23" s="61"/>
      <c r="UYS23" s="61"/>
      <c r="UYT23" s="61"/>
      <c r="UYU23" s="61"/>
      <c r="UYV23" s="61"/>
      <c r="UZC23" s="61"/>
      <c r="UZD23" s="54"/>
      <c r="UZE23" s="61"/>
      <c r="UZF23" s="61"/>
      <c r="UZG23" s="61"/>
      <c r="UZH23" s="61"/>
      <c r="UZI23" s="61"/>
      <c r="UZJ23" s="61"/>
      <c r="UZQ23" s="61"/>
      <c r="UZR23" s="54"/>
      <c r="UZS23" s="61"/>
      <c r="UZT23" s="61"/>
      <c r="UZU23" s="61"/>
      <c r="UZV23" s="61"/>
      <c r="UZW23" s="61"/>
      <c r="UZX23" s="61"/>
      <c r="VAE23" s="61"/>
      <c r="VAF23" s="54"/>
      <c r="VAG23" s="61"/>
      <c r="VAH23" s="61"/>
      <c r="VAI23" s="61"/>
      <c r="VAJ23" s="61"/>
      <c r="VAK23" s="61"/>
      <c r="VAL23" s="61"/>
      <c r="VAS23" s="61"/>
      <c r="VAT23" s="54"/>
      <c r="VAU23" s="61"/>
      <c r="VAV23" s="61"/>
      <c r="VAW23" s="61"/>
      <c r="VAX23" s="61"/>
      <c r="VAY23" s="61"/>
      <c r="VAZ23" s="61"/>
      <c r="VBG23" s="61"/>
      <c r="VBH23" s="54"/>
      <c r="VBI23" s="61"/>
      <c r="VBJ23" s="61"/>
      <c r="VBK23" s="61"/>
      <c r="VBL23" s="61"/>
      <c r="VBM23" s="61"/>
      <c r="VBN23" s="61"/>
      <c r="VBU23" s="61"/>
      <c r="VBV23" s="54"/>
      <c r="VBW23" s="61"/>
      <c r="VBX23" s="61"/>
      <c r="VBY23" s="61"/>
      <c r="VBZ23" s="61"/>
      <c r="VCA23" s="61"/>
      <c r="VCB23" s="61"/>
      <c r="VCI23" s="61"/>
      <c r="VCJ23" s="54"/>
      <c r="VCK23" s="61"/>
      <c r="VCL23" s="61"/>
      <c r="VCM23" s="61"/>
      <c r="VCN23" s="61"/>
      <c r="VCO23" s="61"/>
      <c r="VCP23" s="61"/>
      <c r="VCW23" s="61"/>
      <c r="VCX23" s="54"/>
      <c r="VCY23" s="61"/>
      <c r="VCZ23" s="61"/>
      <c r="VDA23" s="61"/>
      <c r="VDB23" s="61"/>
      <c r="VDC23" s="61"/>
      <c r="VDD23" s="61"/>
      <c r="VDK23" s="61"/>
      <c r="VDL23" s="54"/>
      <c r="VDM23" s="61"/>
      <c r="VDN23" s="61"/>
      <c r="VDO23" s="61"/>
      <c r="VDP23" s="61"/>
      <c r="VDQ23" s="61"/>
      <c r="VDR23" s="61"/>
      <c r="VDY23" s="61"/>
      <c r="VDZ23" s="54"/>
      <c r="VEA23" s="61"/>
      <c r="VEB23" s="61"/>
      <c r="VEC23" s="61"/>
      <c r="VED23" s="61"/>
      <c r="VEE23" s="61"/>
      <c r="VEF23" s="61"/>
      <c r="VEM23" s="61"/>
      <c r="VEN23" s="54"/>
      <c r="VEO23" s="61"/>
      <c r="VEP23" s="61"/>
      <c r="VEQ23" s="61"/>
      <c r="VER23" s="61"/>
      <c r="VES23" s="61"/>
      <c r="VET23" s="61"/>
      <c r="VFA23" s="61"/>
      <c r="VFB23" s="54"/>
      <c r="VFC23" s="61"/>
      <c r="VFD23" s="61"/>
      <c r="VFE23" s="61"/>
      <c r="VFF23" s="61"/>
      <c r="VFG23" s="61"/>
      <c r="VFH23" s="61"/>
      <c r="VFO23" s="61"/>
      <c r="VFP23" s="54"/>
      <c r="VFQ23" s="61"/>
      <c r="VFR23" s="61"/>
      <c r="VFS23" s="61"/>
      <c r="VFT23" s="61"/>
      <c r="VFU23" s="61"/>
      <c r="VFV23" s="61"/>
      <c r="VGC23" s="61"/>
      <c r="VGD23" s="54"/>
      <c r="VGE23" s="61"/>
      <c r="VGF23" s="61"/>
      <c r="VGG23" s="61"/>
      <c r="VGH23" s="61"/>
      <c r="VGI23" s="61"/>
      <c r="VGJ23" s="61"/>
      <c r="VGQ23" s="61"/>
      <c r="VGR23" s="54"/>
      <c r="VGS23" s="61"/>
      <c r="VGT23" s="61"/>
      <c r="VGU23" s="61"/>
      <c r="VGV23" s="61"/>
      <c r="VGW23" s="61"/>
      <c r="VGX23" s="61"/>
      <c r="VHE23" s="61"/>
      <c r="VHF23" s="54"/>
      <c r="VHG23" s="61"/>
      <c r="VHH23" s="61"/>
      <c r="VHI23" s="61"/>
      <c r="VHJ23" s="61"/>
      <c r="VHK23" s="61"/>
      <c r="VHL23" s="61"/>
      <c r="VHS23" s="61"/>
      <c r="VHT23" s="54"/>
      <c r="VHU23" s="61"/>
      <c r="VHV23" s="61"/>
      <c r="VHW23" s="61"/>
      <c r="VHX23" s="61"/>
      <c r="VHY23" s="61"/>
      <c r="VHZ23" s="61"/>
      <c r="VIG23" s="61"/>
      <c r="VIH23" s="54"/>
      <c r="VII23" s="61"/>
      <c r="VIJ23" s="61"/>
      <c r="VIK23" s="61"/>
      <c r="VIL23" s="61"/>
      <c r="VIM23" s="61"/>
      <c r="VIN23" s="61"/>
      <c r="VIU23" s="61"/>
      <c r="VIV23" s="54"/>
      <c r="VIW23" s="61"/>
      <c r="VIX23" s="61"/>
      <c r="VIY23" s="61"/>
      <c r="VIZ23" s="61"/>
      <c r="VJA23" s="61"/>
      <c r="VJB23" s="61"/>
      <c r="VJI23" s="61"/>
      <c r="VJJ23" s="54"/>
      <c r="VJK23" s="61"/>
      <c r="VJL23" s="61"/>
      <c r="VJM23" s="61"/>
      <c r="VJN23" s="61"/>
      <c r="VJO23" s="61"/>
      <c r="VJP23" s="61"/>
      <c r="VJW23" s="61"/>
      <c r="VJX23" s="54"/>
      <c r="VJY23" s="61"/>
      <c r="VJZ23" s="61"/>
      <c r="VKA23" s="61"/>
      <c r="VKB23" s="61"/>
      <c r="VKC23" s="61"/>
      <c r="VKD23" s="61"/>
      <c r="VKK23" s="61"/>
      <c r="VKL23" s="54"/>
      <c r="VKM23" s="61"/>
      <c r="VKN23" s="61"/>
      <c r="VKO23" s="61"/>
      <c r="VKP23" s="61"/>
      <c r="VKQ23" s="61"/>
      <c r="VKR23" s="61"/>
      <c r="VKY23" s="61"/>
      <c r="VKZ23" s="54"/>
      <c r="VLA23" s="61"/>
      <c r="VLB23" s="61"/>
      <c r="VLC23" s="61"/>
      <c r="VLD23" s="61"/>
      <c r="VLE23" s="61"/>
      <c r="VLF23" s="61"/>
      <c r="VLM23" s="61"/>
      <c r="VLN23" s="54"/>
      <c r="VLO23" s="61"/>
      <c r="VLP23" s="61"/>
      <c r="VLQ23" s="61"/>
      <c r="VLR23" s="61"/>
      <c r="VLS23" s="61"/>
      <c r="VLT23" s="61"/>
      <c r="VMA23" s="61"/>
      <c r="VMB23" s="54"/>
      <c r="VMC23" s="61"/>
      <c r="VMD23" s="61"/>
      <c r="VME23" s="61"/>
      <c r="VMF23" s="61"/>
      <c r="VMG23" s="61"/>
      <c r="VMH23" s="61"/>
      <c r="VMO23" s="61"/>
      <c r="VMP23" s="54"/>
      <c r="VMQ23" s="61"/>
      <c r="VMR23" s="61"/>
      <c r="VMS23" s="61"/>
      <c r="VMT23" s="61"/>
      <c r="VMU23" s="61"/>
      <c r="VMV23" s="61"/>
      <c r="VNC23" s="61"/>
      <c r="VND23" s="54"/>
      <c r="VNE23" s="61"/>
      <c r="VNF23" s="61"/>
      <c r="VNG23" s="61"/>
      <c r="VNH23" s="61"/>
      <c r="VNI23" s="61"/>
      <c r="VNJ23" s="61"/>
      <c r="VNQ23" s="61"/>
      <c r="VNR23" s="54"/>
      <c r="VNS23" s="61"/>
      <c r="VNT23" s="61"/>
      <c r="VNU23" s="61"/>
      <c r="VNV23" s="61"/>
      <c r="VNW23" s="61"/>
      <c r="VNX23" s="61"/>
      <c r="VOE23" s="61"/>
      <c r="VOF23" s="54"/>
      <c r="VOG23" s="61"/>
      <c r="VOH23" s="61"/>
      <c r="VOI23" s="61"/>
      <c r="VOJ23" s="61"/>
      <c r="VOK23" s="61"/>
      <c r="VOL23" s="61"/>
      <c r="VOS23" s="61"/>
      <c r="VOT23" s="54"/>
      <c r="VOU23" s="61"/>
      <c r="VOV23" s="61"/>
      <c r="VOW23" s="61"/>
      <c r="VOX23" s="61"/>
      <c r="VOY23" s="61"/>
      <c r="VOZ23" s="61"/>
      <c r="VPG23" s="61"/>
      <c r="VPH23" s="54"/>
      <c r="VPI23" s="61"/>
      <c r="VPJ23" s="61"/>
      <c r="VPK23" s="61"/>
      <c r="VPL23" s="61"/>
      <c r="VPM23" s="61"/>
      <c r="VPN23" s="61"/>
      <c r="VPU23" s="61"/>
      <c r="VPV23" s="54"/>
      <c r="VPW23" s="61"/>
      <c r="VPX23" s="61"/>
      <c r="VPY23" s="61"/>
      <c r="VPZ23" s="61"/>
      <c r="VQA23" s="61"/>
      <c r="VQB23" s="61"/>
      <c r="VQI23" s="61"/>
      <c r="VQJ23" s="54"/>
      <c r="VQK23" s="61"/>
      <c r="VQL23" s="61"/>
      <c r="VQM23" s="61"/>
      <c r="VQN23" s="61"/>
      <c r="VQO23" s="61"/>
      <c r="VQP23" s="61"/>
      <c r="VQW23" s="61"/>
      <c r="VQX23" s="54"/>
      <c r="VQY23" s="61"/>
      <c r="VQZ23" s="61"/>
      <c r="VRA23" s="61"/>
      <c r="VRB23" s="61"/>
      <c r="VRC23" s="61"/>
      <c r="VRD23" s="61"/>
      <c r="VRK23" s="61"/>
      <c r="VRL23" s="54"/>
      <c r="VRM23" s="61"/>
      <c r="VRN23" s="61"/>
      <c r="VRO23" s="61"/>
      <c r="VRP23" s="61"/>
      <c r="VRQ23" s="61"/>
      <c r="VRR23" s="61"/>
      <c r="VRY23" s="61"/>
      <c r="VRZ23" s="54"/>
      <c r="VSA23" s="61"/>
      <c r="VSB23" s="61"/>
      <c r="VSC23" s="61"/>
      <c r="VSD23" s="61"/>
      <c r="VSE23" s="61"/>
      <c r="VSF23" s="61"/>
      <c r="VSM23" s="61"/>
      <c r="VSN23" s="54"/>
      <c r="VSO23" s="61"/>
      <c r="VSP23" s="61"/>
      <c r="VSQ23" s="61"/>
      <c r="VSR23" s="61"/>
      <c r="VSS23" s="61"/>
      <c r="VST23" s="61"/>
      <c r="VTA23" s="61"/>
      <c r="VTB23" s="54"/>
      <c r="VTC23" s="61"/>
      <c r="VTD23" s="61"/>
      <c r="VTE23" s="61"/>
      <c r="VTF23" s="61"/>
      <c r="VTG23" s="61"/>
      <c r="VTH23" s="61"/>
      <c r="VTO23" s="61"/>
      <c r="VTP23" s="54"/>
      <c r="VTQ23" s="61"/>
      <c r="VTR23" s="61"/>
      <c r="VTS23" s="61"/>
      <c r="VTT23" s="61"/>
      <c r="VTU23" s="61"/>
      <c r="VTV23" s="61"/>
      <c r="VUC23" s="61"/>
      <c r="VUD23" s="54"/>
      <c r="VUE23" s="61"/>
      <c r="VUF23" s="61"/>
      <c r="VUG23" s="61"/>
      <c r="VUH23" s="61"/>
      <c r="VUI23" s="61"/>
      <c r="VUJ23" s="61"/>
      <c r="VUQ23" s="61"/>
      <c r="VUR23" s="54"/>
      <c r="VUS23" s="61"/>
      <c r="VUT23" s="61"/>
      <c r="VUU23" s="61"/>
      <c r="VUV23" s="61"/>
      <c r="VUW23" s="61"/>
      <c r="VUX23" s="61"/>
      <c r="VVE23" s="61"/>
      <c r="VVF23" s="54"/>
      <c r="VVG23" s="61"/>
      <c r="VVH23" s="61"/>
      <c r="VVI23" s="61"/>
      <c r="VVJ23" s="61"/>
      <c r="VVK23" s="61"/>
      <c r="VVL23" s="61"/>
      <c r="VVS23" s="61"/>
      <c r="VVT23" s="54"/>
      <c r="VVU23" s="61"/>
      <c r="VVV23" s="61"/>
      <c r="VVW23" s="61"/>
      <c r="VVX23" s="61"/>
      <c r="VVY23" s="61"/>
      <c r="VVZ23" s="61"/>
      <c r="VWG23" s="61"/>
      <c r="VWH23" s="54"/>
      <c r="VWI23" s="61"/>
      <c r="VWJ23" s="61"/>
      <c r="VWK23" s="61"/>
      <c r="VWL23" s="61"/>
      <c r="VWM23" s="61"/>
      <c r="VWN23" s="61"/>
      <c r="VWU23" s="61"/>
      <c r="VWV23" s="54"/>
      <c r="VWW23" s="61"/>
      <c r="VWX23" s="61"/>
      <c r="VWY23" s="61"/>
      <c r="VWZ23" s="61"/>
      <c r="VXA23" s="61"/>
      <c r="VXB23" s="61"/>
      <c r="VXI23" s="61"/>
      <c r="VXJ23" s="54"/>
      <c r="VXK23" s="61"/>
      <c r="VXL23" s="61"/>
      <c r="VXM23" s="61"/>
      <c r="VXN23" s="61"/>
      <c r="VXO23" s="61"/>
      <c r="VXP23" s="61"/>
      <c r="VXW23" s="61"/>
      <c r="VXX23" s="54"/>
      <c r="VXY23" s="61"/>
      <c r="VXZ23" s="61"/>
      <c r="VYA23" s="61"/>
      <c r="VYB23" s="61"/>
      <c r="VYC23" s="61"/>
      <c r="VYD23" s="61"/>
      <c r="VYK23" s="61"/>
      <c r="VYL23" s="54"/>
      <c r="VYM23" s="61"/>
      <c r="VYN23" s="61"/>
      <c r="VYO23" s="61"/>
      <c r="VYP23" s="61"/>
      <c r="VYQ23" s="61"/>
      <c r="VYR23" s="61"/>
      <c r="VYY23" s="61"/>
      <c r="VYZ23" s="54"/>
      <c r="VZA23" s="61"/>
      <c r="VZB23" s="61"/>
      <c r="VZC23" s="61"/>
      <c r="VZD23" s="61"/>
      <c r="VZE23" s="61"/>
      <c r="VZF23" s="61"/>
      <c r="VZM23" s="61"/>
      <c r="VZN23" s="54"/>
      <c r="VZO23" s="61"/>
      <c r="VZP23" s="61"/>
      <c r="VZQ23" s="61"/>
      <c r="VZR23" s="61"/>
      <c r="VZS23" s="61"/>
      <c r="VZT23" s="61"/>
      <c r="WAA23" s="61"/>
      <c r="WAB23" s="54"/>
      <c r="WAC23" s="61"/>
      <c r="WAD23" s="61"/>
      <c r="WAE23" s="61"/>
      <c r="WAF23" s="61"/>
      <c r="WAG23" s="61"/>
      <c r="WAH23" s="61"/>
      <c r="WAO23" s="61"/>
      <c r="WAP23" s="54"/>
      <c r="WAQ23" s="61"/>
      <c r="WAR23" s="61"/>
      <c r="WAS23" s="61"/>
      <c r="WAT23" s="61"/>
      <c r="WAU23" s="61"/>
      <c r="WAV23" s="61"/>
      <c r="WBC23" s="61"/>
      <c r="WBD23" s="54"/>
      <c r="WBE23" s="61"/>
      <c r="WBF23" s="61"/>
      <c r="WBG23" s="61"/>
      <c r="WBH23" s="61"/>
      <c r="WBI23" s="61"/>
      <c r="WBJ23" s="61"/>
      <c r="WBQ23" s="61"/>
      <c r="WBR23" s="54"/>
      <c r="WBS23" s="61"/>
      <c r="WBT23" s="61"/>
      <c r="WBU23" s="61"/>
      <c r="WBV23" s="61"/>
      <c r="WBW23" s="61"/>
      <c r="WBX23" s="61"/>
      <c r="WCE23" s="61"/>
      <c r="WCF23" s="54"/>
      <c r="WCG23" s="61"/>
      <c r="WCH23" s="61"/>
      <c r="WCI23" s="61"/>
      <c r="WCJ23" s="61"/>
      <c r="WCK23" s="61"/>
      <c r="WCL23" s="61"/>
      <c r="WCS23" s="61"/>
      <c r="WCT23" s="54"/>
      <c r="WCU23" s="61"/>
      <c r="WCV23" s="61"/>
      <c r="WCW23" s="61"/>
      <c r="WCX23" s="61"/>
      <c r="WCY23" s="61"/>
      <c r="WCZ23" s="61"/>
      <c r="WDG23" s="61"/>
      <c r="WDH23" s="54"/>
      <c r="WDI23" s="61"/>
      <c r="WDJ23" s="61"/>
      <c r="WDK23" s="61"/>
      <c r="WDL23" s="61"/>
      <c r="WDM23" s="61"/>
      <c r="WDN23" s="61"/>
      <c r="WDU23" s="61"/>
      <c r="WDV23" s="54"/>
      <c r="WDW23" s="61"/>
      <c r="WDX23" s="61"/>
      <c r="WDY23" s="61"/>
      <c r="WDZ23" s="61"/>
      <c r="WEA23" s="61"/>
      <c r="WEB23" s="61"/>
      <c r="WEI23" s="61"/>
      <c r="WEJ23" s="54"/>
      <c r="WEK23" s="61"/>
      <c r="WEL23" s="61"/>
      <c r="WEM23" s="61"/>
      <c r="WEN23" s="61"/>
      <c r="WEO23" s="61"/>
      <c r="WEP23" s="61"/>
      <c r="WEW23" s="61"/>
      <c r="WEX23" s="54"/>
      <c r="WEY23" s="61"/>
      <c r="WEZ23" s="61"/>
      <c r="WFA23" s="61"/>
      <c r="WFB23" s="61"/>
      <c r="WFC23" s="61"/>
      <c r="WFD23" s="61"/>
      <c r="WFK23" s="61"/>
      <c r="WFL23" s="54"/>
      <c r="WFM23" s="61"/>
      <c r="WFN23" s="61"/>
      <c r="WFO23" s="61"/>
      <c r="WFP23" s="61"/>
      <c r="WFQ23" s="61"/>
      <c r="WFR23" s="61"/>
      <c r="WFY23" s="61"/>
      <c r="WFZ23" s="54"/>
      <c r="WGA23" s="61"/>
      <c r="WGB23" s="61"/>
      <c r="WGC23" s="61"/>
      <c r="WGD23" s="61"/>
      <c r="WGE23" s="61"/>
      <c r="WGF23" s="61"/>
      <c r="WGM23" s="61"/>
      <c r="WGN23" s="54"/>
      <c r="WGO23" s="61"/>
      <c r="WGP23" s="61"/>
      <c r="WGQ23" s="61"/>
      <c r="WGR23" s="61"/>
      <c r="WGS23" s="61"/>
      <c r="WGT23" s="61"/>
      <c r="WHA23" s="61"/>
      <c r="WHB23" s="54"/>
      <c r="WHC23" s="61"/>
      <c r="WHD23" s="61"/>
      <c r="WHE23" s="61"/>
      <c r="WHF23" s="61"/>
      <c r="WHG23" s="61"/>
      <c r="WHH23" s="61"/>
      <c r="WHO23" s="61"/>
      <c r="WHP23" s="54"/>
      <c r="WHQ23" s="61"/>
      <c r="WHR23" s="61"/>
      <c r="WHS23" s="61"/>
      <c r="WHT23" s="61"/>
      <c r="WHU23" s="61"/>
      <c r="WHV23" s="61"/>
      <c r="WIC23" s="61"/>
      <c r="WID23" s="54"/>
      <c r="WIE23" s="61"/>
      <c r="WIF23" s="61"/>
      <c r="WIG23" s="61"/>
      <c r="WIH23" s="61"/>
      <c r="WII23" s="61"/>
      <c r="WIJ23" s="61"/>
      <c r="WIQ23" s="61"/>
      <c r="WIR23" s="54"/>
      <c r="WIS23" s="61"/>
      <c r="WIT23" s="61"/>
      <c r="WIU23" s="61"/>
      <c r="WIV23" s="61"/>
      <c r="WIW23" s="61"/>
      <c r="WIX23" s="61"/>
      <c r="WJE23" s="61"/>
      <c r="WJF23" s="54"/>
      <c r="WJG23" s="61"/>
      <c r="WJH23" s="61"/>
      <c r="WJI23" s="61"/>
      <c r="WJJ23" s="61"/>
      <c r="WJK23" s="61"/>
      <c r="WJL23" s="61"/>
      <c r="WJS23" s="61"/>
      <c r="WJT23" s="54"/>
      <c r="WJU23" s="61"/>
      <c r="WJV23" s="61"/>
      <c r="WJW23" s="61"/>
      <c r="WJX23" s="61"/>
      <c r="WJY23" s="61"/>
      <c r="WJZ23" s="61"/>
      <c r="WKG23" s="61"/>
      <c r="WKH23" s="54"/>
      <c r="WKI23" s="61"/>
      <c r="WKJ23" s="61"/>
      <c r="WKK23" s="61"/>
      <c r="WKL23" s="61"/>
      <c r="WKM23" s="61"/>
      <c r="WKN23" s="61"/>
      <c r="WKU23" s="61"/>
      <c r="WKV23" s="54"/>
      <c r="WKW23" s="61"/>
      <c r="WKX23" s="61"/>
      <c r="WKY23" s="61"/>
      <c r="WKZ23" s="61"/>
      <c r="WLA23" s="61"/>
      <c r="WLB23" s="61"/>
      <c r="WLI23" s="61"/>
      <c r="WLJ23" s="54"/>
      <c r="WLK23" s="61"/>
      <c r="WLL23" s="61"/>
      <c r="WLM23" s="61"/>
      <c r="WLN23" s="61"/>
      <c r="WLO23" s="61"/>
      <c r="WLP23" s="61"/>
      <c r="WLW23" s="61"/>
      <c r="WLX23" s="54"/>
      <c r="WLY23" s="61"/>
      <c r="WLZ23" s="61"/>
      <c r="WMA23" s="61"/>
      <c r="WMB23" s="61"/>
      <c r="WMC23" s="61"/>
      <c r="WMD23" s="61"/>
      <c r="WMK23" s="61"/>
      <c r="WML23" s="54"/>
      <c r="WMM23" s="61"/>
      <c r="WMN23" s="61"/>
      <c r="WMO23" s="61"/>
      <c r="WMP23" s="61"/>
      <c r="WMQ23" s="61"/>
      <c r="WMR23" s="61"/>
      <c r="WMY23" s="61"/>
      <c r="WMZ23" s="54"/>
      <c r="WNA23" s="61"/>
      <c r="WNB23" s="61"/>
      <c r="WNC23" s="61"/>
      <c r="WND23" s="61"/>
      <c r="WNE23" s="61"/>
      <c r="WNF23" s="61"/>
      <c r="WNM23" s="61"/>
      <c r="WNN23" s="54"/>
      <c r="WNO23" s="61"/>
      <c r="WNP23" s="61"/>
      <c r="WNQ23" s="61"/>
      <c r="WNR23" s="61"/>
      <c r="WNS23" s="61"/>
      <c r="WNT23" s="61"/>
      <c r="WOA23" s="61"/>
      <c r="WOB23" s="54"/>
      <c r="WOC23" s="61"/>
      <c r="WOD23" s="61"/>
      <c r="WOE23" s="61"/>
      <c r="WOF23" s="61"/>
      <c r="WOG23" s="61"/>
      <c r="WOH23" s="61"/>
      <c r="WOO23" s="61"/>
      <c r="WOP23" s="54"/>
      <c r="WOQ23" s="61"/>
      <c r="WOR23" s="61"/>
      <c r="WOS23" s="61"/>
      <c r="WOT23" s="61"/>
      <c r="WOU23" s="61"/>
      <c r="WOV23" s="61"/>
      <c r="WPC23" s="61"/>
      <c r="WPD23" s="54"/>
      <c r="WPE23" s="61"/>
      <c r="WPF23" s="61"/>
      <c r="WPG23" s="61"/>
      <c r="WPH23" s="61"/>
      <c r="WPI23" s="61"/>
      <c r="WPJ23" s="61"/>
      <c r="WPQ23" s="61"/>
      <c r="WPR23" s="54"/>
      <c r="WPS23" s="61"/>
      <c r="WPT23" s="61"/>
      <c r="WPU23" s="61"/>
      <c r="WPV23" s="61"/>
      <c r="WPW23" s="61"/>
      <c r="WPX23" s="61"/>
      <c r="WQE23" s="61"/>
      <c r="WQF23" s="54"/>
      <c r="WQG23" s="61"/>
      <c r="WQH23" s="61"/>
      <c r="WQI23" s="61"/>
      <c r="WQJ23" s="61"/>
      <c r="WQK23" s="61"/>
      <c r="WQL23" s="61"/>
      <c r="WQS23" s="61"/>
      <c r="WQT23" s="54"/>
      <c r="WQU23" s="61"/>
      <c r="WQV23" s="61"/>
      <c r="WQW23" s="61"/>
      <c r="WQX23" s="61"/>
      <c r="WQY23" s="61"/>
      <c r="WQZ23" s="61"/>
      <c r="WRG23" s="61"/>
      <c r="WRH23" s="54"/>
      <c r="WRI23" s="61"/>
      <c r="WRJ23" s="61"/>
      <c r="WRK23" s="61"/>
      <c r="WRL23" s="61"/>
      <c r="WRM23" s="61"/>
      <c r="WRN23" s="61"/>
      <c r="WRU23" s="61"/>
      <c r="WRV23" s="54"/>
      <c r="WRW23" s="61"/>
      <c r="WRX23" s="61"/>
      <c r="WRY23" s="61"/>
      <c r="WRZ23" s="61"/>
      <c r="WSA23" s="61"/>
      <c r="WSB23" s="61"/>
      <c r="WSI23" s="61"/>
      <c r="WSJ23" s="54"/>
      <c r="WSK23" s="61"/>
      <c r="WSL23" s="61"/>
      <c r="WSM23" s="61"/>
      <c r="WSN23" s="61"/>
      <c r="WSO23" s="61"/>
      <c r="WSP23" s="61"/>
      <c r="WSW23" s="61"/>
      <c r="WSX23" s="54"/>
      <c r="WSY23" s="61"/>
      <c r="WSZ23" s="61"/>
      <c r="WTA23" s="61"/>
      <c r="WTB23" s="61"/>
      <c r="WTC23" s="61"/>
      <c r="WTD23" s="61"/>
      <c r="WTK23" s="61"/>
      <c r="WTL23" s="54"/>
      <c r="WTM23" s="61"/>
      <c r="WTN23" s="61"/>
      <c r="WTO23" s="61"/>
      <c r="WTP23" s="61"/>
      <c r="WTQ23" s="61"/>
      <c r="WTR23" s="61"/>
      <c r="WTY23" s="61"/>
      <c r="WTZ23" s="54"/>
      <c r="WUA23" s="61"/>
      <c r="WUB23" s="61"/>
      <c r="WUC23" s="61"/>
      <c r="WUD23" s="61"/>
      <c r="WUE23" s="61"/>
      <c r="WUF23" s="61"/>
      <c r="WUM23" s="61"/>
      <c r="WUN23" s="54"/>
      <c r="WUO23" s="61"/>
      <c r="WUP23" s="61"/>
      <c r="WUQ23" s="61"/>
      <c r="WUR23" s="61"/>
      <c r="WUS23" s="61"/>
      <c r="WUT23" s="61"/>
      <c r="WVA23" s="61"/>
      <c r="WVB23" s="54"/>
      <c r="WVC23" s="61"/>
      <c r="WVD23" s="61"/>
      <c r="WVE23" s="61"/>
      <c r="WVF23" s="61"/>
      <c r="WVG23" s="61"/>
      <c r="WVH23" s="61"/>
      <c r="WVO23" s="61"/>
      <c r="WVP23" s="54"/>
      <c r="WVQ23" s="61"/>
      <c r="WVR23" s="61"/>
      <c r="WVS23" s="61"/>
      <c r="WVT23" s="61"/>
      <c r="WVU23" s="61"/>
      <c r="WVV23" s="61"/>
      <c r="WWC23" s="61"/>
      <c r="WWD23" s="54"/>
      <c r="WWE23" s="61"/>
      <c r="WWF23" s="61"/>
      <c r="WWG23" s="61"/>
      <c r="WWH23" s="61"/>
      <c r="WWI23" s="61"/>
      <c r="WWJ23" s="61"/>
      <c r="WWQ23" s="61"/>
      <c r="WWR23" s="54"/>
      <c r="WWS23" s="61"/>
      <c r="WWT23" s="61"/>
      <c r="WWU23" s="61"/>
      <c r="WWV23" s="61"/>
      <c r="WWW23" s="61"/>
      <c r="WWX23" s="61"/>
      <c r="WXE23" s="61"/>
      <c r="WXF23" s="54"/>
      <c r="WXG23" s="61"/>
      <c r="WXH23" s="61"/>
      <c r="WXI23" s="61"/>
      <c r="WXJ23" s="61"/>
      <c r="WXK23" s="61"/>
      <c r="WXL23" s="61"/>
      <c r="WXS23" s="61"/>
      <c r="WXT23" s="54"/>
      <c r="WXU23" s="61"/>
      <c r="WXV23" s="61"/>
      <c r="WXW23" s="61"/>
      <c r="WXX23" s="61"/>
      <c r="WXY23" s="61"/>
      <c r="WXZ23" s="61"/>
      <c r="WYG23" s="61"/>
      <c r="WYH23" s="54"/>
      <c r="WYI23" s="61"/>
      <c r="WYJ23" s="61"/>
      <c r="WYK23" s="61"/>
      <c r="WYL23" s="61"/>
      <c r="WYM23" s="61"/>
      <c r="WYN23" s="61"/>
      <c r="WYU23" s="61"/>
      <c r="WYV23" s="54"/>
      <c r="WYW23" s="61"/>
      <c r="WYX23" s="61"/>
      <c r="WYY23" s="61"/>
      <c r="WYZ23" s="61"/>
      <c r="WZA23" s="61"/>
      <c r="WZB23" s="61"/>
      <c r="WZI23" s="61"/>
      <c r="WZJ23" s="54"/>
      <c r="WZK23" s="61"/>
      <c r="WZL23" s="61"/>
      <c r="WZM23" s="61"/>
      <c r="WZN23" s="61"/>
      <c r="WZO23" s="61"/>
      <c r="WZP23" s="61"/>
      <c r="WZW23" s="61"/>
      <c r="WZX23" s="54"/>
      <c r="WZY23" s="61"/>
      <c r="WZZ23" s="61"/>
      <c r="XAA23" s="61"/>
      <c r="XAB23" s="61"/>
      <c r="XAC23" s="61"/>
      <c r="XAD23" s="61"/>
      <c r="XAK23" s="61"/>
      <c r="XAL23" s="54"/>
      <c r="XAM23" s="61"/>
      <c r="XAN23" s="61"/>
      <c r="XAO23" s="61"/>
      <c r="XAP23" s="61"/>
      <c r="XAQ23" s="61"/>
      <c r="XAR23" s="61"/>
      <c r="XAY23" s="61"/>
      <c r="XAZ23" s="54"/>
      <c r="XBA23" s="61"/>
      <c r="XBB23" s="61"/>
      <c r="XBC23" s="61"/>
      <c r="XBD23" s="61"/>
      <c r="XBE23" s="61"/>
      <c r="XBF23" s="61"/>
      <c r="XBM23" s="61"/>
      <c r="XBN23" s="54"/>
      <c r="XBO23" s="61"/>
      <c r="XBP23" s="61"/>
      <c r="XBQ23" s="61"/>
      <c r="XBR23" s="61"/>
      <c r="XBS23" s="61"/>
      <c r="XBT23" s="61"/>
      <c r="XCA23" s="61"/>
      <c r="XCB23" s="54"/>
      <c r="XCC23" s="61"/>
      <c r="XCD23" s="61"/>
      <c r="XCE23" s="61"/>
      <c r="XCF23" s="61"/>
      <c r="XCG23" s="61"/>
      <c r="XCH23" s="61"/>
      <c r="XCO23" s="61"/>
      <c r="XCP23" s="54"/>
      <c r="XCQ23" s="61"/>
      <c r="XCR23" s="61"/>
      <c r="XCS23" s="61"/>
      <c r="XCT23" s="61"/>
      <c r="XCU23" s="61"/>
      <c r="XCV23" s="61"/>
      <c r="XDC23" s="61"/>
      <c r="XDD23" s="54"/>
      <c r="XDE23" s="61"/>
      <c r="XDF23" s="61"/>
      <c r="XDG23" s="61"/>
      <c r="XDH23" s="61"/>
      <c r="XDI23" s="61"/>
      <c r="XDJ23" s="61"/>
      <c r="XDQ23" s="61"/>
      <c r="XDR23" s="54"/>
      <c r="XDS23" s="61"/>
      <c r="XDT23" s="61"/>
      <c r="XDU23" s="61"/>
      <c r="XDV23" s="61"/>
      <c r="XDW23" s="61"/>
      <c r="XDX23" s="61"/>
      <c r="XEE23" s="61"/>
      <c r="XEF23" s="54"/>
      <c r="XEG23" s="61"/>
      <c r="XEH23" s="61"/>
      <c r="XEI23" s="61"/>
      <c r="XEJ23" s="61"/>
      <c r="XEK23" s="61"/>
      <c r="XEL23" s="61"/>
      <c r="XES23" s="61"/>
      <c r="XET23" s="54"/>
      <c r="XEU23" s="61"/>
      <c r="XEV23" s="61"/>
      <c r="XEW23" s="61"/>
      <c r="XEX23" s="61"/>
      <c r="XEY23" s="61"/>
      <c r="XEZ23" s="61"/>
    </row>
    <row r="24" s="60" customFormat="1" spans="2:32">
      <c r="B24" s="26"/>
      <c r="C24" s="26"/>
      <c r="D24" s="26"/>
      <c r="E24" s="26"/>
      <c r="F24" s="26"/>
      <c r="G24" s="26"/>
      <c r="H24" s="26"/>
      <c r="I24" s="26"/>
      <c r="J24" s="26"/>
      <c r="K24" s="26"/>
      <c r="W24" s="61"/>
      <c r="X24" s="61"/>
      <c r="Y24" s="61"/>
      <c r="Z24" s="61"/>
      <c r="AA24" s="61"/>
      <c r="AB24" s="61"/>
      <c r="AC24" s="61"/>
      <c r="AD24" s="61"/>
      <c r="AE24" s="61"/>
      <c r="AF24" s="61"/>
    </row>
    <row r="25" s="60" customFormat="1" spans="2:32">
      <c r="B25" s="26"/>
      <c r="C25" s="26"/>
      <c r="D25" s="26"/>
      <c r="E25" s="26"/>
      <c r="F25" s="26"/>
      <c r="G25" s="26"/>
      <c r="H25" s="26"/>
      <c r="I25" s="26"/>
      <c r="J25" s="26"/>
      <c r="K25" s="26"/>
      <c r="W25" s="61"/>
      <c r="X25" s="54"/>
      <c r="Y25" s="61"/>
      <c r="Z25" s="61"/>
      <c r="AA25" s="61"/>
      <c r="AB25" s="61"/>
      <c r="AC25" s="61"/>
      <c r="AD25" s="61"/>
      <c r="AE25" s="61"/>
      <c r="AF25" s="61"/>
    </row>
    <row r="26" s="60" customFormat="1" spans="2:32">
      <c r="B26" s="26"/>
      <c r="C26" s="26"/>
      <c r="D26" s="26"/>
      <c r="E26" s="26"/>
      <c r="F26" s="26"/>
      <c r="G26" s="26"/>
      <c r="H26" s="26"/>
      <c r="I26" s="26"/>
      <c r="J26" s="26"/>
      <c r="K26" s="26"/>
      <c r="W26" s="61"/>
      <c r="X26" s="54"/>
      <c r="Y26" s="61"/>
      <c r="Z26" s="61"/>
      <c r="AA26" s="61"/>
      <c r="AB26" s="61"/>
      <c r="AC26" s="61"/>
      <c r="AD26" s="61"/>
      <c r="AE26" s="61"/>
      <c r="AF26" s="61"/>
    </row>
    <row r="27" s="60" customFormat="1" spans="2:32">
      <c r="B27" s="26"/>
      <c r="C27" s="26"/>
      <c r="D27" s="26"/>
      <c r="E27" s="26"/>
      <c r="F27" s="26"/>
      <c r="G27" s="26"/>
      <c r="H27" s="26"/>
      <c r="I27" s="26"/>
      <c r="J27" s="26"/>
      <c r="K27" s="26"/>
      <c r="W27" s="61"/>
      <c r="X27" s="54"/>
      <c r="Y27" s="61"/>
      <c r="Z27" s="61"/>
      <c r="AA27" s="61"/>
      <c r="AB27" s="61"/>
      <c r="AC27" s="61"/>
      <c r="AD27" s="61"/>
      <c r="AE27" s="61"/>
      <c r="AF27" s="61"/>
    </row>
    <row r="28" s="60" customFormat="1" spans="2:32">
      <c r="B28" s="26"/>
      <c r="C28" s="26"/>
      <c r="D28" s="26"/>
      <c r="E28" s="26"/>
      <c r="F28" s="26"/>
      <c r="G28" s="26"/>
      <c r="H28" s="26"/>
      <c r="I28" s="26"/>
      <c r="J28" s="26"/>
      <c r="K28" s="26"/>
      <c r="W28" s="61"/>
      <c r="X28" s="54"/>
      <c r="Y28" s="61"/>
      <c r="Z28" s="61"/>
      <c r="AA28" s="61"/>
      <c r="AB28" s="61"/>
      <c r="AC28" s="61"/>
      <c r="AD28" s="61"/>
      <c r="AE28" s="61"/>
      <c r="AF28" s="61"/>
    </row>
    <row r="29" s="60" customFormat="1" spans="2:32">
      <c r="B29" s="26"/>
      <c r="C29" s="26"/>
      <c r="D29" s="26"/>
      <c r="E29" s="26"/>
      <c r="F29" s="26"/>
      <c r="G29" s="26"/>
      <c r="H29" s="26"/>
      <c r="I29" s="26"/>
      <c r="J29" s="26"/>
      <c r="K29" s="26"/>
      <c r="W29" s="61"/>
      <c r="X29" s="54"/>
      <c r="Y29" s="61"/>
      <c r="Z29" s="61"/>
      <c r="AA29" s="61"/>
      <c r="AB29" s="61"/>
      <c r="AC29" s="61"/>
      <c r="AD29" s="61"/>
      <c r="AE29" s="61"/>
      <c r="AF29" s="61"/>
    </row>
    <row r="30" s="60" customFormat="1" spans="2:32">
      <c r="B30" s="26"/>
      <c r="C30" s="26"/>
      <c r="D30" s="26"/>
      <c r="E30" s="26"/>
      <c r="F30" s="26"/>
      <c r="G30" s="26"/>
      <c r="H30" s="26"/>
      <c r="I30" s="26"/>
      <c r="J30" s="26"/>
      <c r="K30" s="26"/>
      <c r="W30" s="61"/>
      <c r="X30" s="54"/>
      <c r="Y30" s="61"/>
      <c r="Z30" s="61"/>
      <c r="AA30" s="61"/>
      <c r="AB30" s="61"/>
      <c r="AC30" s="61"/>
      <c r="AD30" s="61"/>
      <c r="AE30" s="61"/>
      <c r="AF30" s="61"/>
    </row>
    <row r="31" s="60" customFormat="1" spans="2:32">
      <c r="B31" s="26"/>
      <c r="C31" s="26"/>
      <c r="D31" s="26"/>
      <c r="E31" s="26"/>
      <c r="F31" s="26"/>
      <c r="G31" s="26"/>
      <c r="H31" s="26"/>
      <c r="I31" s="26"/>
      <c r="J31" s="26"/>
      <c r="K31" s="26"/>
      <c r="W31" s="61"/>
      <c r="X31" s="54"/>
      <c r="Y31" s="61"/>
      <c r="Z31" s="61"/>
      <c r="AA31" s="61"/>
      <c r="AB31" s="61"/>
      <c r="AC31" s="61"/>
      <c r="AD31" s="61"/>
      <c r="AE31" s="61"/>
      <c r="AF31" s="61"/>
    </row>
    <row r="32" s="60" customFormat="1" spans="2:32">
      <c r="B32" s="26"/>
      <c r="C32" s="26"/>
      <c r="D32" s="26"/>
      <c r="E32" s="26"/>
      <c r="F32" s="26"/>
      <c r="G32" s="26"/>
      <c r="H32" s="26"/>
      <c r="I32" s="26"/>
      <c r="J32" s="26"/>
      <c r="K32" s="26"/>
      <c r="W32" s="61"/>
      <c r="X32" s="54"/>
      <c r="Y32" s="61"/>
      <c r="Z32" s="61"/>
      <c r="AA32" s="61"/>
      <c r="AB32" s="61"/>
      <c r="AC32" s="61"/>
      <c r="AD32" s="61"/>
      <c r="AE32" s="61"/>
      <c r="AF32" s="61"/>
    </row>
    <row r="33" s="60" customFormat="1" spans="2:32">
      <c r="B33" s="26"/>
      <c r="C33" s="26"/>
      <c r="D33" s="26"/>
      <c r="E33" s="26"/>
      <c r="F33" s="26"/>
      <c r="G33" s="26"/>
      <c r="H33" s="26"/>
      <c r="I33" s="26"/>
      <c r="J33" s="26"/>
      <c r="K33" s="26"/>
      <c r="W33" s="61"/>
      <c r="X33" s="54"/>
      <c r="Y33" s="61"/>
      <c r="Z33" s="61"/>
      <c r="AA33" s="61"/>
      <c r="AB33" s="61"/>
      <c r="AC33" s="61"/>
      <c r="AD33" s="61"/>
      <c r="AE33" s="61"/>
      <c r="AF33" s="61"/>
    </row>
    <row r="34" s="60" customFormat="1" spans="2:32">
      <c r="B34" s="26"/>
      <c r="C34" s="26"/>
      <c r="D34" s="26"/>
      <c r="E34" s="26"/>
      <c r="F34" s="26"/>
      <c r="G34" s="26"/>
      <c r="H34" s="26"/>
      <c r="I34" s="26"/>
      <c r="J34" s="26"/>
      <c r="K34" s="26"/>
      <c r="W34" s="61"/>
      <c r="X34" s="54"/>
      <c r="Y34" s="61"/>
      <c r="Z34" s="61"/>
      <c r="AA34" s="61"/>
      <c r="AB34" s="61"/>
      <c r="AC34" s="61"/>
      <c r="AD34" s="61"/>
      <c r="AE34" s="61"/>
      <c r="AF34" s="61"/>
    </row>
    <row r="35" s="60" customFormat="1" spans="2:32">
      <c r="B35" s="26"/>
      <c r="C35" s="26"/>
      <c r="D35" s="26"/>
      <c r="E35" s="26"/>
      <c r="F35" s="26"/>
      <c r="G35" s="26"/>
      <c r="H35" s="26"/>
      <c r="I35" s="26"/>
      <c r="J35" s="26"/>
      <c r="K35" s="26"/>
      <c r="W35" s="61"/>
      <c r="X35" s="54"/>
      <c r="Y35" s="61"/>
      <c r="Z35" s="61"/>
      <c r="AA35" s="61"/>
      <c r="AB35" s="61"/>
      <c r="AC35" s="61"/>
      <c r="AD35" s="61"/>
      <c r="AE35" s="61"/>
      <c r="AF35" s="61"/>
    </row>
    <row r="36" s="60" customFormat="1" spans="2:32">
      <c r="B36" s="26"/>
      <c r="C36" s="26"/>
      <c r="D36" s="26"/>
      <c r="E36" s="26"/>
      <c r="F36" s="26"/>
      <c r="G36" s="26"/>
      <c r="H36" s="26"/>
      <c r="I36" s="26"/>
      <c r="J36" s="26"/>
      <c r="K36" s="26"/>
      <c r="W36" s="61"/>
      <c r="X36" s="54"/>
      <c r="Y36" s="61"/>
      <c r="Z36" s="61"/>
      <c r="AA36" s="61"/>
      <c r="AB36" s="61"/>
      <c r="AC36" s="61"/>
      <c r="AD36" s="61"/>
      <c r="AE36" s="61"/>
      <c r="AF36" s="61"/>
    </row>
    <row r="37" s="60" customFormat="1" spans="2:32">
      <c r="B37" s="26"/>
      <c r="C37" s="26"/>
      <c r="D37" s="26"/>
      <c r="E37" s="26"/>
      <c r="F37" s="26"/>
      <c r="G37" s="26"/>
      <c r="H37" s="26"/>
      <c r="I37" s="26"/>
      <c r="J37" s="26"/>
      <c r="K37" s="26"/>
      <c r="W37" s="61"/>
      <c r="X37" s="54"/>
      <c r="Y37" s="61"/>
      <c r="Z37" s="61"/>
      <c r="AA37" s="61"/>
      <c r="AB37" s="61"/>
      <c r="AC37" s="61"/>
      <c r="AD37" s="61"/>
      <c r="AE37" s="61"/>
      <c r="AF37" s="61"/>
    </row>
    <row r="38" s="60" customFormat="1" spans="2:32">
      <c r="B38" s="26"/>
      <c r="C38" s="26"/>
      <c r="D38" s="26"/>
      <c r="E38" s="26"/>
      <c r="F38" s="26"/>
      <c r="G38" s="26"/>
      <c r="H38" s="26"/>
      <c r="I38" s="26"/>
      <c r="J38" s="26"/>
      <c r="K38" s="26"/>
      <c r="W38" s="61"/>
      <c r="X38" s="54"/>
      <c r="Y38" s="61"/>
      <c r="Z38" s="61"/>
      <c r="AA38" s="61"/>
      <c r="AB38" s="61"/>
      <c r="AC38" s="61"/>
      <c r="AD38" s="61"/>
      <c r="AE38" s="61"/>
      <c r="AF38" s="61"/>
    </row>
    <row r="39" s="60" customFormat="1" spans="2:32">
      <c r="B39" s="26"/>
      <c r="C39" s="26"/>
      <c r="D39" s="26"/>
      <c r="E39" s="26"/>
      <c r="F39" s="26"/>
      <c r="G39" s="26"/>
      <c r="H39" s="26"/>
      <c r="I39" s="26"/>
      <c r="J39" s="26"/>
      <c r="K39" s="26"/>
      <c r="W39" s="61"/>
      <c r="X39" s="54"/>
      <c r="Y39" s="61"/>
      <c r="Z39" s="61"/>
      <c r="AA39" s="61"/>
      <c r="AB39" s="61"/>
      <c r="AC39" s="61"/>
      <c r="AD39" s="61"/>
      <c r="AE39" s="61"/>
      <c r="AF39" s="61"/>
    </row>
    <row r="40" s="60" customFormat="1" spans="2:32">
      <c r="B40" s="26"/>
      <c r="C40" s="26"/>
      <c r="D40" s="26"/>
      <c r="E40" s="26"/>
      <c r="F40" s="26"/>
      <c r="G40" s="26"/>
      <c r="H40" s="26"/>
      <c r="I40" s="26"/>
      <c r="J40" s="26"/>
      <c r="K40" s="26"/>
      <c r="W40" s="61"/>
      <c r="X40" s="54"/>
      <c r="Y40" s="61"/>
      <c r="Z40" s="61"/>
      <c r="AA40" s="61"/>
      <c r="AB40" s="61"/>
      <c r="AC40" s="61"/>
      <c r="AD40" s="61"/>
      <c r="AE40" s="61"/>
      <c r="AF40" s="61"/>
    </row>
    <row r="41" s="60" customFormat="1" spans="2:32">
      <c r="B41" s="26"/>
      <c r="C41" s="26"/>
      <c r="D41" s="26"/>
      <c r="E41" s="26"/>
      <c r="F41" s="26"/>
      <c r="G41" s="26"/>
      <c r="H41" s="26"/>
      <c r="I41" s="26"/>
      <c r="J41" s="26"/>
      <c r="K41" s="26"/>
      <c r="W41" s="61"/>
      <c r="X41" s="54"/>
      <c r="Y41" s="61"/>
      <c r="Z41" s="61"/>
      <c r="AA41" s="61"/>
      <c r="AB41" s="61"/>
      <c r="AC41" s="61"/>
      <c r="AD41" s="61"/>
      <c r="AE41" s="61"/>
      <c r="AF41" s="61"/>
    </row>
    <row r="42" s="60" customFormat="1" spans="2:32">
      <c r="B42" s="26"/>
      <c r="C42" s="26"/>
      <c r="D42" s="26"/>
      <c r="E42" s="26"/>
      <c r="F42" s="26"/>
      <c r="G42" s="26"/>
      <c r="H42" s="26"/>
      <c r="I42" s="26"/>
      <c r="J42" s="26"/>
      <c r="K42" s="26"/>
      <c r="W42" s="61"/>
      <c r="X42" s="54"/>
      <c r="Y42" s="61"/>
      <c r="Z42" s="61"/>
      <c r="AA42" s="61"/>
      <c r="AB42" s="61"/>
      <c r="AC42" s="61"/>
      <c r="AD42" s="61"/>
      <c r="AE42" s="61"/>
      <c r="AF42" s="61"/>
    </row>
    <row r="43" s="60" customFormat="1" spans="2:32">
      <c r="B43" s="26"/>
      <c r="C43" s="26"/>
      <c r="D43" s="26"/>
      <c r="E43" s="26"/>
      <c r="F43" s="26"/>
      <c r="G43" s="26"/>
      <c r="H43" s="26"/>
      <c r="I43" s="26"/>
      <c r="J43" s="26"/>
      <c r="K43" s="26"/>
      <c r="W43" s="61"/>
      <c r="X43" s="54"/>
      <c r="Y43" s="61"/>
      <c r="Z43" s="61"/>
      <c r="AA43" s="61"/>
      <c r="AB43" s="61"/>
      <c r="AC43" s="61"/>
      <c r="AD43" s="61"/>
      <c r="AE43" s="61"/>
      <c r="AF43" s="61"/>
    </row>
    <row r="44" s="60" customFormat="1" spans="2:32">
      <c r="B44" s="26"/>
      <c r="C44" s="26"/>
      <c r="D44" s="26"/>
      <c r="E44" s="26"/>
      <c r="F44" s="26"/>
      <c r="G44" s="26"/>
      <c r="H44" s="26"/>
      <c r="I44" s="26"/>
      <c r="J44" s="26"/>
      <c r="K44" s="26"/>
      <c r="W44" s="61"/>
      <c r="X44" s="54"/>
      <c r="Y44" s="61"/>
      <c r="Z44" s="61"/>
      <c r="AA44" s="61"/>
      <c r="AB44" s="61"/>
      <c r="AC44" s="61"/>
      <c r="AD44" s="61"/>
      <c r="AE44" s="61"/>
      <c r="AF44" s="61"/>
    </row>
  </sheetData>
  <mergeCells count="16">
    <mergeCell ref="B1:C1"/>
    <mergeCell ref="D1:E1"/>
    <mergeCell ref="F1:G1"/>
    <mergeCell ref="M1:N1"/>
    <mergeCell ref="O1:P1"/>
    <mergeCell ref="Q1:R1"/>
    <mergeCell ref="B2:C2"/>
    <mergeCell ref="D2:E2"/>
    <mergeCell ref="F2:G2"/>
    <mergeCell ref="H2:I2"/>
    <mergeCell ref="J2:K2"/>
    <mergeCell ref="M2:N2"/>
    <mergeCell ref="O2:P2"/>
    <mergeCell ref="Q2:R2"/>
    <mergeCell ref="S2:T2"/>
    <mergeCell ref="U2:V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"/>
  <sheetViews>
    <sheetView workbookViewId="0">
      <selection activeCell="J32" sqref="J32"/>
    </sheetView>
  </sheetViews>
  <sheetFormatPr defaultColWidth="4.25" defaultRowHeight="13.5"/>
  <cols>
    <col min="1" max="1" width="10" style="52" customWidth="1"/>
    <col min="2" max="5" width="4.25" style="52" customWidth="1"/>
    <col min="6" max="6" width="8.55833333333333" style="52" customWidth="1"/>
    <col min="7" max="7" width="8.225" style="52" customWidth="1"/>
    <col min="8" max="9" width="7.225" style="52" customWidth="1"/>
    <col min="10" max="11" width="6.125" style="52" customWidth="1"/>
    <col min="12" max="12" width="10.8916666666667" style="52" customWidth="1"/>
    <col min="13" max="22" width="4.25" style="52" customWidth="1"/>
    <col min="23" max="32" width="4.25" style="53" customWidth="1"/>
    <col min="33" max="16372" width="4.25" style="52" customWidth="1"/>
    <col min="16373" max="16384" width="4.25" style="52"/>
  </cols>
  <sheetData>
    <row r="1" s="52" customFormat="1" spans="1:32">
      <c r="A1" s="26"/>
      <c r="B1" s="26" t="s">
        <v>38</v>
      </c>
      <c r="C1" s="26"/>
      <c r="D1" s="26" t="s">
        <v>37</v>
      </c>
      <c r="E1" s="26"/>
      <c r="F1" s="26" t="s">
        <v>38</v>
      </c>
      <c r="G1" s="26"/>
      <c r="H1" s="26"/>
      <c r="I1" s="26"/>
      <c r="J1" s="26"/>
      <c r="K1" s="26"/>
      <c r="L1" s="26"/>
      <c r="M1" s="26" t="s">
        <v>38</v>
      </c>
      <c r="N1" s="26"/>
      <c r="O1" s="26" t="s">
        <v>37</v>
      </c>
      <c r="P1" s="26"/>
      <c r="Q1" s="26" t="s">
        <v>38</v>
      </c>
      <c r="R1" s="26"/>
      <c r="S1" s="26"/>
      <c r="T1" s="26"/>
      <c r="U1" s="26"/>
      <c r="V1" s="26"/>
      <c r="W1" s="53"/>
      <c r="X1" s="53"/>
      <c r="Y1" s="53"/>
      <c r="Z1" s="53"/>
      <c r="AA1" s="53"/>
      <c r="AB1" s="53"/>
      <c r="AC1" s="53"/>
      <c r="AD1" s="53"/>
      <c r="AE1" s="53"/>
      <c r="AF1" s="53"/>
    </row>
    <row r="2" s="53" customFormat="1" spans="1:22">
      <c r="A2" s="54"/>
      <c r="B2" s="54" t="s">
        <v>39</v>
      </c>
      <c r="C2" s="54"/>
      <c r="D2" s="54" t="s">
        <v>41</v>
      </c>
      <c r="E2" s="54"/>
      <c r="F2" s="54" t="s">
        <v>43</v>
      </c>
      <c r="G2" s="54"/>
      <c r="H2" s="54" t="s">
        <v>64</v>
      </c>
      <c r="I2" s="54"/>
      <c r="J2" s="54" t="s">
        <v>65</v>
      </c>
      <c r="K2" s="54"/>
      <c r="L2" s="54"/>
      <c r="M2" s="54" t="s">
        <v>39</v>
      </c>
      <c r="N2" s="54"/>
      <c r="O2" s="54" t="s">
        <v>41</v>
      </c>
      <c r="P2" s="54"/>
      <c r="Q2" s="54" t="s">
        <v>43</v>
      </c>
      <c r="R2" s="54"/>
      <c r="S2" s="54" t="s">
        <v>64</v>
      </c>
      <c r="T2" s="54"/>
      <c r="U2" s="54" t="s">
        <v>65</v>
      </c>
      <c r="V2" s="54"/>
    </row>
    <row r="3" s="53" customFormat="1" spans="1:22">
      <c r="A3" s="54" t="s">
        <v>47</v>
      </c>
      <c r="B3" s="54" t="s">
        <v>48</v>
      </c>
      <c r="C3" s="54" t="s">
        <v>49</v>
      </c>
      <c r="D3" s="54" t="s">
        <v>48</v>
      </c>
      <c r="E3" s="54" t="s">
        <v>49</v>
      </c>
      <c r="F3" s="54" t="s">
        <v>48</v>
      </c>
      <c r="G3" s="54" t="s">
        <v>49</v>
      </c>
      <c r="H3" s="54" t="s">
        <v>48</v>
      </c>
      <c r="I3" s="54" t="s">
        <v>49</v>
      </c>
      <c r="J3" s="54" t="s">
        <v>48</v>
      </c>
      <c r="K3" s="54" t="s">
        <v>49</v>
      </c>
      <c r="L3" s="54" t="s">
        <v>47</v>
      </c>
      <c r="M3" s="54" t="s">
        <v>48</v>
      </c>
      <c r="N3" s="54" t="s">
        <v>49</v>
      </c>
      <c r="O3" s="54" t="s">
        <v>48</v>
      </c>
      <c r="P3" s="54" t="s">
        <v>49</v>
      </c>
      <c r="Q3" s="54" t="s">
        <v>48</v>
      </c>
      <c r="R3" s="54" t="s">
        <v>49</v>
      </c>
      <c r="S3" s="54" t="s">
        <v>48</v>
      </c>
      <c r="T3" s="54" t="s">
        <v>49</v>
      </c>
      <c r="U3" s="54" t="s">
        <v>48</v>
      </c>
      <c r="V3" s="54" t="s">
        <v>49</v>
      </c>
    </row>
    <row r="4" s="53" customFormat="1" spans="1:22">
      <c r="A4" s="54" t="s">
        <v>12</v>
      </c>
      <c r="B4" s="54">
        <v>1</v>
      </c>
      <c r="C4" s="54"/>
      <c r="D4" s="54">
        <v>6</v>
      </c>
      <c r="E4" s="54">
        <v>1</v>
      </c>
      <c r="F4" s="54">
        <v>1</v>
      </c>
      <c r="G4" s="54">
        <v>1</v>
      </c>
      <c r="H4" s="54"/>
      <c r="I4" s="54"/>
      <c r="J4" s="54"/>
      <c r="K4" s="54">
        <v>1</v>
      </c>
      <c r="L4" s="54" t="s">
        <v>13</v>
      </c>
      <c r="M4" s="54">
        <v>3</v>
      </c>
      <c r="N4" s="54"/>
      <c r="O4" s="54">
        <v>5</v>
      </c>
      <c r="P4" s="54">
        <v>2</v>
      </c>
      <c r="Q4" s="54">
        <v>1</v>
      </c>
      <c r="R4" s="54">
        <v>3</v>
      </c>
      <c r="S4" s="54"/>
      <c r="T4" s="54"/>
      <c r="U4" s="54"/>
      <c r="V4" s="54"/>
    </row>
    <row r="5" s="53" customFormat="1" spans="1:22">
      <c r="A5" s="54" t="s">
        <v>12</v>
      </c>
      <c r="B5" s="54"/>
      <c r="C5" s="54"/>
      <c r="D5" s="54">
        <v>2</v>
      </c>
      <c r="E5" s="54">
        <v>1</v>
      </c>
      <c r="F5" s="54">
        <v>2</v>
      </c>
      <c r="G5" s="54">
        <v>3</v>
      </c>
      <c r="H5" s="54">
        <v>3</v>
      </c>
      <c r="I5" s="54">
        <v>2</v>
      </c>
      <c r="J5" s="54"/>
      <c r="K5" s="54">
        <v>2</v>
      </c>
      <c r="L5" s="54" t="s">
        <v>13</v>
      </c>
      <c r="M5" s="54">
        <v>2</v>
      </c>
      <c r="N5" s="54">
        <v>2</v>
      </c>
      <c r="O5" s="54"/>
      <c r="P5" s="54"/>
      <c r="Q5" s="54">
        <v>1</v>
      </c>
      <c r="R5" s="54">
        <v>1</v>
      </c>
      <c r="S5" s="54"/>
      <c r="T5" s="54">
        <v>1</v>
      </c>
      <c r="U5" s="54"/>
      <c r="V5" s="54">
        <v>1</v>
      </c>
    </row>
    <row r="6" s="53" customFormat="1" spans="1:22">
      <c r="A6" s="54" t="s">
        <v>12</v>
      </c>
      <c r="B6" s="54">
        <v>2</v>
      </c>
      <c r="C6" s="54"/>
      <c r="D6" s="54">
        <v>2</v>
      </c>
      <c r="E6" s="54">
        <v>3</v>
      </c>
      <c r="F6" s="54">
        <v>1</v>
      </c>
      <c r="G6" s="54">
        <v>0</v>
      </c>
      <c r="H6" s="54">
        <v>1</v>
      </c>
      <c r="I6" s="54">
        <v>2</v>
      </c>
      <c r="J6" s="54"/>
      <c r="K6" s="54"/>
      <c r="L6" s="54" t="s">
        <v>13</v>
      </c>
      <c r="M6" s="54">
        <v>1</v>
      </c>
      <c r="N6" s="54"/>
      <c r="O6" s="54">
        <v>5</v>
      </c>
      <c r="P6" s="54">
        <v>5</v>
      </c>
      <c r="Q6" s="54">
        <v>1</v>
      </c>
      <c r="R6" s="54">
        <v>2</v>
      </c>
      <c r="S6" s="54"/>
      <c r="T6" s="54"/>
      <c r="U6" s="54"/>
      <c r="V6" s="54"/>
    </row>
    <row r="7" s="53" customFormat="1" spans="1:22">
      <c r="A7" s="54" t="s">
        <v>12</v>
      </c>
      <c r="B7" s="54">
        <v>2</v>
      </c>
      <c r="C7" s="54"/>
      <c r="D7" s="54">
        <v>6</v>
      </c>
      <c r="E7" s="54">
        <v>3</v>
      </c>
      <c r="F7" s="54">
        <v>2</v>
      </c>
      <c r="G7" s="54"/>
      <c r="H7" s="54">
        <v>1</v>
      </c>
      <c r="I7" s="54">
        <v>2</v>
      </c>
      <c r="J7" s="54"/>
      <c r="K7" s="54">
        <v>3</v>
      </c>
      <c r="L7" s="54" t="s">
        <v>13</v>
      </c>
      <c r="M7" s="54"/>
      <c r="N7" s="54"/>
      <c r="O7" s="54">
        <v>8</v>
      </c>
      <c r="P7" s="54">
        <v>3</v>
      </c>
      <c r="Q7" s="54">
        <v>2</v>
      </c>
      <c r="R7" s="54">
        <v>1</v>
      </c>
      <c r="S7" s="54">
        <v>1</v>
      </c>
      <c r="T7" s="54">
        <v>1</v>
      </c>
      <c r="U7" s="54">
        <v>2</v>
      </c>
      <c r="V7" s="54">
        <v>1</v>
      </c>
    </row>
    <row r="8" s="53" customFormat="1" spans="1:22">
      <c r="A8" s="55" t="s">
        <v>12</v>
      </c>
      <c r="B8" s="55">
        <v>1</v>
      </c>
      <c r="C8" s="55"/>
      <c r="D8" s="55">
        <v>3</v>
      </c>
      <c r="E8" s="55">
        <v>3</v>
      </c>
      <c r="F8" s="55"/>
      <c r="G8" s="55">
        <v>1</v>
      </c>
      <c r="H8" s="55"/>
      <c r="I8" s="55"/>
      <c r="J8" s="55"/>
      <c r="K8" s="55"/>
      <c r="L8" s="55" t="s">
        <v>13</v>
      </c>
      <c r="M8" s="55"/>
      <c r="N8" s="55"/>
      <c r="O8" s="55">
        <v>7</v>
      </c>
      <c r="P8" s="55">
        <v>3</v>
      </c>
      <c r="Q8" s="55"/>
      <c r="R8" s="55"/>
      <c r="S8" s="55"/>
      <c r="T8" s="55"/>
      <c r="U8" s="55"/>
      <c r="V8" s="55"/>
    </row>
    <row r="9" s="53" customFormat="1" spans="1:22">
      <c r="A9" s="54" t="s">
        <v>12</v>
      </c>
      <c r="B9" s="54"/>
      <c r="C9" s="54"/>
      <c r="D9" s="54">
        <v>4</v>
      </c>
      <c r="E9" s="54">
        <v>1</v>
      </c>
      <c r="F9" s="54">
        <v>2</v>
      </c>
      <c r="G9" s="54"/>
      <c r="H9" s="54"/>
      <c r="I9" s="54">
        <v>1</v>
      </c>
      <c r="J9" s="54"/>
      <c r="K9" s="54"/>
      <c r="L9" s="54" t="s">
        <v>13</v>
      </c>
      <c r="M9" s="54"/>
      <c r="N9" s="54"/>
      <c r="O9" s="54">
        <v>3</v>
      </c>
      <c r="P9" s="54">
        <v>2</v>
      </c>
      <c r="Q9" s="54">
        <v>1</v>
      </c>
      <c r="R9" s="54">
        <v>2</v>
      </c>
      <c r="S9" s="54">
        <v>2</v>
      </c>
      <c r="T9" s="54"/>
      <c r="U9" s="54">
        <v>2</v>
      </c>
      <c r="V9" s="54">
        <v>1</v>
      </c>
    </row>
    <row r="10" s="53" customFormat="1" spans="1:22">
      <c r="A10" s="54" t="s">
        <v>12</v>
      </c>
      <c r="B10" s="54">
        <v>2</v>
      </c>
      <c r="C10" s="54"/>
      <c r="D10" s="54">
        <v>2</v>
      </c>
      <c r="E10" s="54">
        <v>4</v>
      </c>
      <c r="F10" s="54">
        <v>2</v>
      </c>
      <c r="G10" s="54">
        <v>1</v>
      </c>
      <c r="H10" s="54"/>
      <c r="I10" s="54"/>
      <c r="J10" s="54"/>
      <c r="K10" s="54"/>
      <c r="L10" s="54" t="s">
        <v>13</v>
      </c>
      <c r="M10" s="54">
        <v>1</v>
      </c>
      <c r="N10" s="54"/>
      <c r="O10" s="54">
        <v>3</v>
      </c>
      <c r="P10" s="54">
        <v>3</v>
      </c>
      <c r="Q10" s="54"/>
      <c r="R10" s="54"/>
      <c r="S10" s="54">
        <v>1</v>
      </c>
      <c r="T10" s="54"/>
      <c r="U10" s="54">
        <v>1</v>
      </c>
      <c r="V10" s="54"/>
    </row>
    <row r="11" s="53" customFormat="1" spans="1:22">
      <c r="A11" s="54" t="s">
        <v>12</v>
      </c>
      <c r="B11" s="54">
        <v>3</v>
      </c>
      <c r="C11" s="54">
        <v>1</v>
      </c>
      <c r="D11" s="54">
        <v>5</v>
      </c>
      <c r="E11" s="54">
        <v>8</v>
      </c>
      <c r="F11" s="54"/>
      <c r="G11" s="54"/>
      <c r="H11" s="54">
        <v>1</v>
      </c>
      <c r="I11" s="54"/>
      <c r="J11" s="54"/>
      <c r="K11" s="54"/>
      <c r="L11" s="54" t="s">
        <v>13</v>
      </c>
      <c r="M11" s="54">
        <v>1</v>
      </c>
      <c r="N11" s="54"/>
      <c r="O11" s="54">
        <v>8</v>
      </c>
      <c r="P11" s="54">
        <v>3</v>
      </c>
      <c r="Q11" s="54">
        <v>2</v>
      </c>
      <c r="R11" s="54">
        <v>2</v>
      </c>
      <c r="S11" s="54">
        <v>1</v>
      </c>
      <c r="T11" s="54"/>
      <c r="U11" s="54"/>
      <c r="V11" s="54"/>
    </row>
    <row r="12" s="53" customFormat="1" spans="1:22">
      <c r="A12" s="54" t="s">
        <v>12</v>
      </c>
      <c r="B12" s="54">
        <v>2</v>
      </c>
      <c r="C12" s="54"/>
      <c r="D12" s="54">
        <v>1</v>
      </c>
      <c r="E12" s="54">
        <v>5</v>
      </c>
      <c r="F12" s="54"/>
      <c r="G12" s="54"/>
      <c r="H12" s="54">
        <v>1</v>
      </c>
      <c r="I12" s="54"/>
      <c r="J12" s="54"/>
      <c r="K12" s="54">
        <v>1</v>
      </c>
      <c r="L12" s="54" t="s">
        <v>13</v>
      </c>
      <c r="M12" s="54"/>
      <c r="N12" s="54"/>
      <c r="O12" s="54">
        <v>2</v>
      </c>
      <c r="P12" s="54">
        <v>1</v>
      </c>
      <c r="Q12" s="54">
        <v>1</v>
      </c>
      <c r="R12" s="54">
        <v>1</v>
      </c>
      <c r="S12" s="54"/>
      <c r="T12" s="54">
        <v>1</v>
      </c>
      <c r="U12" s="54"/>
      <c r="V12" s="54">
        <v>1</v>
      </c>
    </row>
    <row r="13" s="53" customFormat="1" spans="1:22">
      <c r="A13" s="54" t="s">
        <v>12</v>
      </c>
      <c r="B13" s="54">
        <v>0</v>
      </c>
      <c r="C13" s="54"/>
      <c r="D13" s="54">
        <v>5</v>
      </c>
      <c r="E13" s="54">
        <v>1</v>
      </c>
      <c r="F13" s="54">
        <v>0</v>
      </c>
      <c r="G13" s="54">
        <v>2</v>
      </c>
      <c r="H13" s="54">
        <v>1</v>
      </c>
      <c r="I13" s="54">
        <v>0</v>
      </c>
      <c r="J13" s="54">
        <v>0</v>
      </c>
      <c r="K13" s="54">
        <v>0</v>
      </c>
      <c r="L13" s="54" t="s">
        <v>13</v>
      </c>
      <c r="M13" s="54">
        <v>1</v>
      </c>
      <c r="N13" s="54"/>
      <c r="O13" s="54">
        <v>5</v>
      </c>
      <c r="P13" s="54">
        <v>2</v>
      </c>
      <c r="Q13" s="54">
        <v>2</v>
      </c>
      <c r="R13" s="54">
        <v>2</v>
      </c>
      <c r="S13" s="54">
        <v>1</v>
      </c>
      <c r="T13" s="54">
        <v>0</v>
      </c>
      <c r="U13" s="54">
        <v>1</v>
      </c>
      <c r="V13" s="54">
        <v>0</v>
      </c>
    </row>
    <row r="14" s="53" customFormat="1" spans="1:22">
      <c r="A14" s="54" t="s">
        <v>12</v>
      </c>
      <c r="B14" s="54">
        <v>2</v>
      </c>
      <c r="C14" s="54">
        <v>0</v>
      </c>
      <c r="D14" s="54">
        <v>4</v>
      </c>
      <c r="E14" s="54">
        <v>0</v>
      </c>
      <c r="F14" s="54">
        <v>2</v>
      </c>
      <c r="G14" s="54">
        <v>1</v>
      </c>
      <c r="H14" s="54">
        <v>1</v>
      </c>
      <c r="I14" s="54">
        <v>2</v>
      </c>
      <c r="J14" s="54">
        <v>1</v>
      </c>
      <c r="K14" s="54">
        <v>0</v>
      </c>
      <c r="L14" s="54" t="s">
        <v>13</v>
      </c>
      <c r="M14" s="54">
        <v>4</v>
      </c>
      <c r="N14" s="54">
        <v>0</v>
      </c>
      <c r="O14" s="54">
        <v>3</v>
      </c>
      <c r="P14" s="54">
        <v>3</v>
      </c>
      <c r="Q14" s="54">
        <v>1</v>
      </c>
      <c r="R14" s="54">
        <v>3</v>
      </c>
      <c r="S14" s="54"/>
      <c r="T14" s="54"/>
      <c r="U14" s="54"/>
      <c r="V14" s="54"/>
    </row>
    <row r="15" s="53" customFormat="1" spans="1:22">
      <c r="A15" s="54" t="s">
        <v>12</v>
      </c>
      <c r="B15" s="54">
        <v>2</v>
      </c>
      <c r="C15" s="54"/>
      <c r="D15" s="54">
        <v>4</v>
      </c>
      <c r="E15" s="54">
        <v>0</v>
      </c>
      <c r="F15" s="54">
        <v>1</v>
      </c>
      <c r="G15" s="54">
        <v>4</v>
      </c>
      <c r="H15" s="54"/>
      <c r="I15" s="54"/>
      <c r="J15" s="54">
        <v>1</v>
      </c>
      <c r="K15" s="54">
        <v>1</v>
      </c>
      <c r="L15" s="54" t="s">
        <v>13</v>
      </c>
      <c r="M15" s="54">
        <v>1</v>
      </c>
      <c r="N15" s="54"/>
      <c r="O15" s="54">
        <v>4</v>
      </c>
      <c r="P15" s="54">
        <v>1</v>
      </c>
      <c r="Q15" s="54">
        <v>2</v>
      </c>
      <c r="R15" s="54">
        <v>2</v>
      </c>
      <c r="S15" s="54"/>
      <c r="T15" s="54"/>
      <c r="U15" s="54">
        <v>1</v>
      </c>
      <c r="V15" s="54">
        <v>2</v>
      </c>
    </row>
    <row r="16" s="53" customFormat="1" spans="1:22">
      <c r="A16" s="54" t="s">
        <v>12</v>
      </c>
      <c r="B16" s="54">
        <v>2</v>
      </c>
      <c r="C16" s="54"/>
      <c r="D16" s="54">
        <v>1</v>
      </c>
      <c r="E16" s="54">
        <v>5</v>
      </c>
      <c r="F16" s="54">
        <v>2</v>
      </c>
      <c r="G16" s="54"/>
      <c r="H16" s="54"/>
      <c r="I16" s="54">
        <v>1</v>
      </c>
      <c r="J16" s="54"/>
      <c r="K16" s="54">
        <v>2</v>
      </c>
      <c r="L16" s="54" t="s">
        <v>13</v>
      </c>
      <c r="M16" s="54">
        <v>1</v>
      </c>
      <c r="N16" s="54"/>
      <c r="O16" s="54">
        <v>5</v>
      </c>
      <c r="P16" s="54">
        <v>3</v>
      </c>
      <c r="Q16" s="54">
        <v>1</v>
      </c>
      <c r="R16" s="54"/>
      <c r="S16" s="54"/>
      <c r="T16" s="54">
        <v>1</v>
      </c>
      <c r="U16" s="54"/>
      <c r="V16" s="54"/>
    </row>
    <row r="17" s="53" customFormat="1" spans="1:22">
      <c r="A17" s="54" t="s">
        <v>12</v>
      </c>
      <c r="B17" s="54">
        <v>4</v>
      </c>
      <c r="C17" s="54"/>
      <c r="D17" s="54">
        <v>1</v>
      </c>
      <c r="E17" s="54">
        <v>3</v>
      </c>
      <c r="F17" s="54">
        <v>1</v>
      </c>
      <c r="G17" s="54">
        <v>1</v>
      </c>
      <c r="H17" s="54">
        <v>1</v>
      </c>
      <c r="I17" s="54"/>
      <c r="J17" s="54"/>
      <c r="K17" s="54"/>
      <c r="L17" s="54" t="s">
        <v>13</v>
      </c>
      <c r="M17" s="54">
        <v>2</v>
      </c>
      <c r="N17" s="54"/>
      <c r="O17" s="54">
        <v>4</v>
      </c>
      <c r="P17" s="54">
        <v>1</v>
      </c>
      <c r="Q17" s="54">
        <v>1</v>
      </c>
      <c r="R17" s="54">
        <v>2</v>
      </c>
      <c r="S17" s="54"/>
      <c r="T17" s="54"/>
      <c r="U17" s="54"/>
      <c r="V17" s="54"/>
    </row>
    <row r="18" s="53" customFormat="1" spans="1:22">
      <c r="A18" s="54" t="s">
        <v>12</v>
      </c>
      <c r="B18" s="54">
        <v>1</v>
      </c>
      <c r="C18" s="54"/>
      <c r="D18" s="54">
        <v>4</v>
      </c>
      <c r="E18" s="54">
        <v>2</v>
      </c>
      <c r="F18" s="54"/>
      <c r="G18" s="54">
        <v>0</v>
      </c>
      <c r="H18" s="54"/>
      <c r="I18" s="54">
        <v>1</v>
      </c>
      <c r="J18" s="54"/>
      <c r="K18" s="54"/>
      <c r="L18" s="54" t="s">
        <v>13</v>
      </c>
      <c r="M18" s="54">
        <v>2</v>
      </c>
      <c r="N18" s="54"/>
      <c r="O18" s="54">
        <v>1</v>
      </c>
      <c r="P18" s="54">
        <v>3</v>
      </c>
      <c r="Q18" s="54">
        <v>3</v>
      </c>
      <c r="R18" s="54">
        <v>0</v>
      </c>
      <c r="S18" s="54">
        <v>1</v>
      </c>
      <c r="T18" s="54">
        <v>1</v>
      </c>
      <c r="U18" s="54"/>
      <c r="V18" s="54">
        <v>1</v>
      </c>
    </row>
    <row r="19" s="53" customFormat="1" spans="1:22">
      <c r="A19" s="54" t="s">
        <v>12</v>
      </c>
      <c r="B19" s="54">
        <v>3</v>
      </c>
      <c r="C19" s="54"/>
      <c r="D19" s="54">
        <v>4</v>
      </c>
      <c r="E19" s="54">
        <v>5</v>
      </c>
      <c r="F19" s="54">
        <v>1</v>
      </c>
      <c r="G19" s="54">
        <v>3</v>
      </c>
      <c r="H19" s="54"/>
      <c r="I19" s="54">
        <v>1</v>
      </c>
      <c r="J19" s="54"/>
      <c r="K19" s="54"/>
      <c r="L19" s="54" t="s">
        <v>13</v>
      </c>
      <c r="M19" s="54">
        <v>1</v>
      </c>
      <c r="N19" s="54">
        <v>1</v>
      </c>
      <c r="O19" s="54">
        <v>8</v>
      </c>
      <c r="P19" s="54">
        <v>3</v>
      </c>
      <c r="Q19" s="54">
        <v>3</v>
      </c>
      <c r="R19" s="54"/>
      <c r="S19" s="54"/>
      <c r="T19" s="54">
        <v>1</v>
      </c>
      <c r="U19" s="54"/>
      <c r="V19" s="54">
        <v>1</v>
      </c>
    </row>
    <row r="20" s="53" customFormat="1" spans="1:22">
      <c r="A20" s="54" t="s">
        <v>12</v>
      </c>
      <c r="B20" s="54">
        <v>3</v>
      </c>
      <c r="C20" s="54"/>
      <c r="D20" s="54">
        <v>2</v>
      </c>
      <c r="E20" s="54">
        <v>1</v>
      </c>
      <c r="F20" s="54">
        <v>1</v>
      </c>
      <c r="G20" s="54">
        <v>2</v>
      </c>
      <c r="H20" s="54">
        <v>1</v>
      </c>
      <c r="I20" s="54"/>
      <c r="J20" s="54"/>
      <c r="K20" s="54"/>
      <c r="L20" s="54" t="s">
        <v>13</v>
      </c>
      <c r="M20" s="54">
        <v>1</v>
      </c>
      <c r="N20" s="54">
        <v>1</v>
      </c>
      <c r="O20" s="54">
        <v>3</v>
      </c>
      <c r="P20" s="54">
        <v>2</v>
      </c>
      <c r="Q20" s="54">
        <v>2</v>
      </c>
      <c r="R20" s="54">
        <v>2</v>
      </c>
      <c r="S20" s="54"/>
      <c r="T20" s="54">
        <v>1</v>
      </c>
      <c r="U20" s="54"/>
      <c r="V20" s="54"/>
    </row>
    <row r="21" s="53" customFormat="1" spans="1:22">
      <c r="A21" s="54" t="s">
        <v>12</v>
      </c>
      <c r="B21" s="54"/>
      <c r="C21" s="54"/>
      <c r="D21" s="54">
        <v>3</v>
      </c>
      <c r="E21" s="54">
        <v>1</v>
      </c>
      <c r="F21" s="54">
        <v>1</v>
      </c>
      <c r="G21" s="54">
        <v>1</v>
      </c>
      <c r="H21" s="54">
        <v>1</v>
      </c>
      <c r="I21" s="54"/>
      <c r="J21" s="54">
        <v>1</v>
      </c>
      <c r="K21" s="54"/>
      <c r="L21" s="54" t="s">
        <v>13</v>
      </c>
      <c r="M21" s="54"/>
      <c r="N21" s="54"/>
      <c r="O21" s="54">
        <v>4</v>
      </c>
      <c r="P21" s="54"/>
      <c r="Q21" s="54">
        <v>1</v>
      </c>
      <c r="R21" s="54">
        <v>1</v>
      </c>
      <c r="S21" s="54">
        <v>1</v>
      </c>
      <c r="T21" s="54"/>
      <c r="U21" s="54"/>
      <c r="V21" s="54"/>
    </row>
    <row r="22" s="53" customFormat="1" spans="1:32">
      <c r="A22" s="54" t="s">
        <v>12</v>
      </c>
      <c r="B22" s="54">
        <v>1</v>
      </c>
      <c r="C22" s="54"/>
      <c r="D22" s="54">
        <v>2</v>
      </c>
      <c r="E22" s="54">
        <v>1</v>
      </c>
      <c r="F22" s="54"/>
      <c r="G22" s="54"/>
      <c r="H22" s="54"/>
      <c r="I22" s="54"/>
      <c r="J22" s="54"/>
      <c r="K22" s="54"/>
      <c r="L22" s="54" t="s">
        <v>13</v>
      </c>
      <c r="M22" s="54">
        <v>1</v>
      </c>
      <c r="N22" s="54"/>
      <c r="O22" s="54">
        <v>1</v>
      </c>
      <c r="P22" s="54">
        <v>2</v>
      </c>
      <c r="Q22" s="54"/>
      <c r="R22" s="54">
        <v>1</v>
      </c>
      <c r="S22" s="54">
        <v>1</v>
      </c>
      <c r="T22" s="54"/>
      <c r="U22" s="54">
        <v>1</v>
      </c>
      <c r="V22" s="54">
        <v>0</v>
      </c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="53" customFormat="1" spans="1:32">
      <c r="A23" s="54" t="s">
        <v>12</v>
      </c>
      <c r="B23" s="54"/>
      <c r="C23" s="54"/>
      <c r="D23" s="54">
        <v>1</v>
      </c>
      <c r="E23" s="54"/>
      <c r="F23" s="54">
        <v>2</v>
      </c>
      <c r="G23" s="54">
        <v>1</v>
      </c>
      <c r="H23" s="54">
        <v>3</v>
      </c>
      <c r="I23" s="54">
        <v>1</v>
      </c>
      <c r="J23" s="54">
        <v>1</v>
      </c>
      <c r="K23" s="54"/>
      <c r="L23" s="54" t="s">
        <v>13</v>
      </c>
      <c r="M23" s="54">
        <v>5</v>
      </c>
      <c r="N23" s="54"/>
      <c r="O23" s="54">
        <v>3</v>
      </c>
      <c r="P23" s="54">
        <v>2</v>
      </c>
      <c r="Q23" s="54">
        <v>1</v>
      </c>
      <c r="R23" s="54">
        <v>2</v>
      </c>
      <c r="S23" s="54">
        <v>0</v>
      </c>
      <c r="T23" s="54">
        <v>1</v>
      </c>
      <c r="U23" s="54"/>
      <c r="V23" s="54">
        <v>1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</row>
    <row r="24" s="52" customFormat="1" spans="23:32">
      <c r="W24" s="53"/>
      <c r="X24" s="53"/>
      <c r="Y24" s="53"/>
      <c r="Z24" s="53"/>
      <c r="AA24" s="53"/>
      <c r="AB24" s="53"/>
      <c r="AC24" s="53"/>
      <c r="AD24" s="53"/>
      <c r="AE24" s="53"/>
      <c r="AF24" s="53"/>
    </row>
    <row r="25" s="52" customFormat="1" spans="23:32">
      <c r="W25" s="53"/>
      <c r="X25" s="53"/>
      <c r="Y25" s="53"/>
      <c r="Z25" s="53"/>
      <c r="AA25" s="53"/>
      <c r="AB25" s="53"/>
      <c r="AC25" s="53"/>
      <c r="AD25" s="53"/>
      <c r="AE25" s="53"/>
      <c r="AF25" s="53"/>
    </row>
    <row r="26" s="52" customFormat="1" spans="9:32">
      <c r="I26" s="56"/>
      <c r="J26" s="56"/>
      <c r="K26" s="56"/>
      <c r="L26" s="56"/>
      <c r="W26" s="53"/>
      <c r="X26" s="53"/>
      <c r="Y26" s="53"/>
      <c r="Z26" s="53"/>
      <c r="AA26" s="53"/>
      <c r="AB26" s="53"/>
      <c r="AC26" s="53"/>
      <c r="AD26" s="53"/>
      <c r="AE26" s="53"/>
      <c r="AF26" s="53"/>
    </row>
    <row r="27" s="52" customFormat="1" spans="8:32">
      <c r="H27" s="56"/>
      <c r="I27" s="57"/>
      <c r="J27" s="57"/>
      <c r="K27" s="58"/>
      <c r="L27" s="57"/>
      <c r="W27" s="53"/>
      <c r="X27" s="53"/>
      <c r="Y27" s="53"/>
      <c r="Z27" s="53"/>
      <c r="AA27" s="53"/>
      <c r="AB27" s="53"/>
      <c r="AC27" s="53"/>
      <c r="AD27" s="53"/>
      <c r="AE27" s="53"/>
      <c r="AF27" s="53"/>
    </row>
    <row r="28" s="52" customFormat="1" spans="8:32">
      <c r="H28" s="56"/>
      <c r="I28" s="58"/>
      <c r="J28" s="58"/>
      <c r="K28" s="57"/>
      <c r="L28" s="57"/>
      <c r="W28" s="53"/>
      <c r="X28" s="53"/>
      <c r="Y28" s="53"/>
      <c r="Z28" s="53"/>
      <c r="AA28" s="53"/>
      <c r="AB28" s="53"/>
      <c r="AC28" s="53"/>
      <c r="AD28" s="53"/>
      <c r="AE28" s="53"/>
      <c r="AF28" s="53"/>
    </row>
    <row r="29" s="52" customFormat="1" spans="8:32">
      <c r="H29" s="56"/>
      <c r="I29" s="57"/>
      <c r="J29" s="58"/>
      <c r="K29" s="57"/>
      <c r="L29" s="58"/>
      <c r="W29" s="53"/>
      <c r="X29" s="53"/>
      <c r="Y29" s="53"/>
      <c r="Z29" s="53"/>
      <c r="AA29" s="53"/>
      <c r="AB29" s="53"/>
      <c r="AC29" s="53"/>
      <c r="AD29" s="53"/>
      <c r="AE29" s="53"/>
      <c r="AF29" s="53"/>
    </row>
  </sheetData>
  <mergeCells count="16">
    <mergeCell ref="B1:C1"/>
    <mergeCell ref="D1:E1"/>
    <mergeCell ref="F1:G1"/>
    <mergeCell ref="M1:N1"/>
    <mergeCell ref="O1:P1"/>
    <mergeCell ref="Q1:R1"/>
    <mergeCell ref="B2:C2"/>
    <mergeCell ref="D2:E2"/>
    <mergeCell ref="F2:G2"/>
    <mergeCell ref="H2:I2"/>
    <mergeCell ref="J2:K2"/>
    <mergeCell ref="M2:N2"/>
    <mergeCell ref="O2:P2"/>
    <mergeCell ref="Q2:R2"/>
    <mergeCell ref="S2:T2"/>
    <mergeCell ref="U2:V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2"/>
  <sheetViews>
    <sheetView workbookViewId="0">
      <selection activeCell="AC17" sqref="AC17"/>
    </sheetView>
  </sheetViews>
  <sheetFormatPr defaultColWidth="4" defaultRowHeight="13.5"/>
  <cols>
    <col min="1" max="1" width="6.5" customWidth="1"/>
    <col min="2" max="11" width="4" customWidth="1"/>
    <col min="12" max="12" width="9.66666666666667" customWidth="1"/>
    <col min="13" max="24" width="4" customWidth="1"/>
    <col min="25" max="38" width="4" style="48" customWidth="1"/>
    <col min="39" max="16372" width="4" customWidth="1"/>
  </cols>
  <sheetData>
    <row r="1" customFormat="1" spans="1:38">
      <c r="A1" s="33"/>
      <c r="B1" s="33" t="s">
        <v>37</v>
      </c>
      <c r="C1" s="33"/>
      <c r="D1" s="33" t="s">
        <v>38</v>
      </c>
      <c r="E1" s="33"/>
      <c r="F1" s="33" t="s">
        <v>37</v>
      </c>
      <c r="G1" s="33"/>
      <c r="H1" s="33"/>
      <c r="I1" s="33"/>
      <c r="J1" s="33"/>
      <c r="K1" s="33"/>
      <c r="L1" s="33"/>
      <c r="M1" s="33" t="s">
        <v>37</v>
      </c>
      <c r="N1" s="33"/>
      <c r="O1" s="33" t="s">
        <v>38</v>
      </c>
      <c r="P1" s="33"/>
      <c r="Q1" s="33" t="s">
        <v>37</v>
      </c>
      <c r="R1" s="33"/>
      <c r="S1" s="33"/>
      <c r="T1" s="33"/>
      <c r="U1" s="33"/>
      <c r="V1" s="33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</row>
    <row r="2" customFormat="1" spans="1:38">
      <c r="A2" s="33"/>
      <c r="B2" s="33" t="s">
        <v>40</v>
      </c>
      <c r="C2" s="33"/>
      <c r="D2" s="33" t="s">
        <v>42</v>
      </c>
      <c r="E2" s="33"/>
      <c r="F2" s="33" t="s">
        <v>44</v>
      </c>
      <c r="G2" s="33"/>
      <c r="H2" s="33" t="s">
        <v>45</v>
      </c>
      <c r="I2" s="33"/>
      <c r="J2" s="33" t="s">
        <v>46</v>
      </c>
      <c r="K2" s="33"/>
      <c r="L2" s="33"/>
      <c r="M2" s="33" t="s">
        <v>40</v>
      </c>
      <c r="N2" s="33"/>
      <c r="O2" s="33" t="s">
        <v>42</v>
      </c>
      <c r="P2" s="33"/>
      <c r="Q2" s="33" t="s">
        <v>44</v>
      </c>
      <c r="R2" s="33"/>
      <c r="S2" s="33" t="s">
        <v>45</v>
      </c>
      <c r="T2" s="33"/>
      <c r="U2" s="33" t="s">
        <v>46</v>
      </c>
      <c r="V2" s="33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</row>
    <row r="3" customFormat="1" spans="1:38">
      <c r="A3" s="33" t="s">
        <v>47</v>
      </c>
      <c r="B3" s="33" t="s">
        <v>48</v>
      </c>
      <c r="C3" s="33" t="s">
        <v>49</v>
      </c>
      <c r="D3" s="33" t="s">
        <v>48</v>
      </c>
      <c r="E3" s="33" t="s">
        <v>49</v>
      </c>
      <c r="F3" s="33" t="s">
        <v>48</v>
      </c>
      <c r="G3" s="33" t="s">
        <v>49</v>
      </c>
      <c r="H3" s="33" t="s">
        <v>48</v>
      </c>
      <c r="I3" s="33" t="s">
        <v>49</v>
      </c>
      <c r="J3" s="33" t="s">
        <v>48</v>
      </c>
      <c r="K3" s="33" t="s">
        <v>49</v>
      </c>
      <c r="L3" s="33" t="s">
        <v>47</v>
      </c>
      <c r="M3" s="33" t="s">
        <v>48</v>
      </c>
      <c r="N3" s="33" t="s">
        <v>49</v>
      </c>
      <c r="O3" s="33" t="s">
        <v>48</v>
      </c>
      <c r="P3" s="33" t="s">
        <v>49</v>
      </c>
      <c r="Q3" s="33" t="s">
        <v>48</v>
      </c>
      <c r="R3" s="33" t="s">
        <v>49</v>
      </c>
      <c r="S3" s="33" t="s">
        <v>48</v>
      </c>
      <c r="T3" s="33" t="s">
        <v>49</v>
      </c>
      <c r="U3" s="33" t="s">
        <v>48</v>
      </c>
      <c r="V3" s="33" t="s">
        <v>49</v>
      </c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</row>
    <row r="4" customFormat="1" spans="1:38">
      <c r="A4" s="33" t="s">
        <v>10</v>
      </c>
      <c r="B4" s="33">
        <v>3</v>
      </c>
      <c r="C4" s="33"/>
      <c r="D4" s="33">
        <v>1</v>
      </c>
      <c r="E4" s="33">
        <v>2</v>
      </c>
      <c r="F4" s="33">
        <v>1</v>
      </c>
      <c r="G4" s="33">
        <v>1</v>
      </c>
      <c r="H4" s="33"/>
      <c r="I4" s="33"/>
      <c r="J4" s="33"/>
      <c r="K4" s="33"/>
      <c r="L4" s="33" t="s">
        <v>11</v>
      </c>
      <c r="M4" s="33">
        <v>4</v>
      </c>
      <c r="N4" s="33">
        <v>2</v>
      </c>
      <c r="O4" s="33">
        <v>4</v>
      </c>
      <c r="P4" s="33">
        <v>2</v>
      </c>
      <c r="Q4" s="33"/>
      <c r="R4" s="33"/>
      <c r="S4" s="33"/>
      <c r="T4" s="33"/>
      <c r="U4" s="33">
        <v>1</v>
      </c>
      <c r="V4" s="33">
        <v>1</v>
      </c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</row>
    <row r="5" customFormat="1" spans="1:38">
      <c r="A5" s="33" t="s">
        <v>10</v>
      </c>
      <c r="B5" s="33">
        <v>2</v>
      </c>
      <c r="C5" s="33"/>
      <c r="D5" s="33">
        <v>5</v>
      </c>
      <c r="E5" s="33">
        <v>2</v>
      </c>
      <c r="F5" s="33"/>
      <c r="G5" s="33">
        <v>2</v>
      </c>
      <c r="H5" s="33"/>
      <c r="I5" s="33"/>
      <c r="J5" s="33"/>
      <c r="K5" s="33"/>
      <c r="L5" s="33" t="s">
        <v>11</v>
      </c>
      <c r="M5" s="33">
        <v>3</v>
      </c>
      <c r="N5" s="33">
        <v>3</v>
      </c>
      <c r="O5" s="33">
        <v>1</v>
      </c>
      <c r="P5" s="33">
        <v>5</v>
      </c>
      <c r="Q5" s="33"/>
      <c r="R5" s="33"/>
      <c r="S5" s="33"/>
      <c r="T5" s="33"/>
      <c r="U5" s="33">
        <v>1</v>
      </c>
      <c r="V5" s="33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</row>
    <row r="6" customFormat="1" spans="1:38">
      <c r="A6" s="33" t="s">
        <v>10</v>
      </c>
      <c r="B6" s="33">
        <v>1</v>
      </c>
      <c r="C6" s="33">
        <v>1</v>
      </c>
      <c r="D6" s="33">
        <v>3</v>
      </c>
      <c r="E6" s="33">
        <v>1</v>
      </c>
      <c r="F6" s="33">
        <v>1</v>
      </c>
      <c r="G6" s="33">
        <v>1</v>
      </c>
      <c r="H6" s="33">
        <v>1</v>
      </c>
      <c r="I6" s="33"/>
      <c r="J6" s="33"/>
      <c r="K6" s="33">
        <v>1</v>
      </c>
      <c r="L6" s="33" t="s">
        <v>11</v>
      </c>
      <c r="M6" s="33">
        <v>3</v>
      </c>
      <c r="N6" s="33">
        <v>3</v>
      </c>
      <c r="O6" s="33">
        <v>3</v>
      </c>
      <c r="P6" s="33">
        <v>2</v>
      </c>
      <c r="Q6" s="33"/>
      <c r="R6" s="33"/>
      <c r="S6" s="33">
        <v>1</v>
      </c>
      <c r="T6" s="33"/>
      <c r="U6" s="33"/>
      <c r="V6" s="33">
        <v>1</v>
      </c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</row>
    <row r="7" customFormat="1" spans="1:38">
      <c r="A7" s="33" t="s">
        <v>10</v>
      </c>
      <c r="B7" s="33">
        <v>1</v>
      </c>
      <c r="C7" s="33">
        <v>1</v>
      </c>
      <c r="D7" s="33"/>
      <c r="E7" s="33"/>
      <c r="F7" s="33">
        <v>1</v>
      </c>
      <c r="G7" s="33">
        <v>2</v>
      </c>
      <c r="H7" s="33">
        <v>3</v>
      </c>
      <c r="I7" s="33">
        <v>3</v>
      </c>
      <c r="J7" s="33">
        <v>2</v>
      </c>
      <c r="K7" s="33">
        <v>1</v>
      </c>
      <c r="L7" s="33" t="s">
        <v>11</v>
      </c>
      <c r="M7" s="33">
        <v>2</v>
      </c>
      <c r="N7" s="33">
        <v>2</v>
      </c>
      <c r="O7" s="33">
        <v>2</v>
      </c>
      <c r="P7" s="33">
        <v>3</v>
      </c>
      <c r="Q7" s="33">
        <v>1</v>
      </c>
      <c r="R7" s="33">
        <v>2</v>
      </c>
      <c r="S7" s="33">
        <v>1</v>
      </c>
      <c r="T7" s="33">
        <v>2</v>
      </c>
      <c r="U7" s="33"/>
      <c r="V7" s="33">
        <v>1</v>
      </c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</row>
    <row r="8" customFormat="1" spans="1:38">
      <c r="A8" s="49" t="s">
        <v>10</v>
      </c>
      <c r="B8" s="36">
        <v>5</v>
      </c>
      <c r="C8" s="36"/>
      <c r="D8" s="36">
        <v>2</v>
      </c>
      <c r="E8" s="36">
        <v>1</v>
      </c>
      <c r="F8" s="36"/>
      <c r="G8" s="36"/>
      <c r="H8" s="36"/>
      <c r="I8" s="36"/>
      <c r="J8" s="36"/>
      <c r="K8" s="36"/>
      <c r="L8" s="49" t="s">
        <v>11</v>
      </c>
      <c r="M8" s="36">
        <v>1</v>
      </c>
      <c r="N8" s="36">
        <v>1</v>
      </c>
      <c r="O8" s="36">
        <v>3</v>
      </c>
      <c r="P8" s="36">
        <v>2</v>
      </c>
      <c r="Q8" s="36">
        <v>2</v>
      </c>
      <c r="R8" s="36"/>
      <c r="S8" s="36"/>
      <c r="T8" s="36"/>
      <c r="U8" s="36"/>
      <c r="V8" s="36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</row>
    <row r="9" customFormat="1" spans="1:38">
      <c r="A9" s="33" t="s">
        <v>10</v>
      </c>
      <c r="B9" s="33">
        <v>3</v>
      </c>
      <c r="C9" s="33">
        <v>1</v>
      </c>
      <c r="D9" s="33">
        <v>2</v>
      </c>
      <c r="E9" s="33"/>
      <c r="F9" s="33">
        <v>1</v>
      </c>
      <c r="G9" s="33">
        <v>1</v>
      </c>
      <c r="H9" s="33"/>
      <c r="I9" s="33"/>
      <c r="J9" s="33">
        <v>1</v>
      </c>
      <c r="K9" s="33">
        <v>0</v>
      </c>
      <c r="L9" s="33" t="s">
        <v>11</v>
      </c>
      <c r="M9" s="33">
        <v>3</v>
      </c>
      <c r="N9" s="33">
        <v>3</v>
      </c>
      <c r="O9" s="33">
        <v>3</v>
      </c>
      <c r="P9" s="33">
        <v>3</v>
      </c>
      <c r="Q9" s="33">
        <v>1</v>
      </c>
      <c r="R9" s="33">
        <v>2</v>
      </c>
      <c r="S9" s="33">
        <v>1</v>
      </c>
      <c r="T9" s="33"/>
      <c r="U9" s="33"/>
      <c r="V9" s="33">
        <v>1</v>
      </c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</row>
    <row r="10" customFormat="1" spans="1:38">
      <c r="A10" s="33" t="s">
        <v>10</v>
      </c>
      <c r="B10" s="33">
        <v>1</v>
      </c>
      <c r="C10" s="33"/>
      <c r="D10" s="33">
        <v>2</v>
      </c>
      <c r="E10" s="33">
        <v>1</v>
      </c>
      <c r="F10" s="33">
        <v>2</v>
      </c>
      <c r="G10" s="33">
        <v>1</v>
      </c>
      <c r="H10" s="33"/>
      <c r="I10" s="33">
        <v>1</v>
      </c>
      <c r="J10" s="33"/>
      <c r="K10" s="33"/>
      <c r="L10" s="33" t="s">
        <v>11</v>
      </c>
      <c r="M10" s="33">
        <v>1</v>
      </c>
      <c r="N10" s="33">
        <v>2</v>
      </c>
      <c r="O10" s="33">
        <v>2</v>
      </c>
      <c r="P10" s="33">
        <v>4</v>
      </c>
      <c r="Q10" s="33"/>
      <c r="R10" s="33"/>
      <c r="S10" s="33"/>
      <c r="T10" s="33">
        <v>2</v>
      </c>
      <c r="U10" s="33"/>
      <c r="V10" s="33">
        <v>1</v>
      </c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</row>
    <row r="11" customFormat="1" spans="1:38">
      <c r="A11" s="33" t="s">
        <v>10</v>
      </c>
      <c r="B11" s="33">
        <v>5</v>
      </c>
      <c r="C11" s="33">
        <v>3</v>
      </c>
      <c r="D11" s="33">
        <v>1</v>
      </c>
      <c r="E11" s="33">
        <v>1</v>
      </c>
      <c r="F11" s="33">
        <v>1</v>
      </c>
      <c r="G11" s="33"/>
      <c r="H11" s="33"/>
      <c r="I11" s="33">
        <v>2</v>
      </c>
      <c r="J11" s="33"/>
      <c r="K11" s="33">
        <v>1</v>
      </c>
      <c r="L11" s="33" t="s">
        <v>11</v>
      </c>
      <c r="M11" s="33">
        <v>2</v>
      </c>
      <c r="N11" s="33">
        <v>2</v>
      </c>
      <c r="O11" s="33">
        <v>3</v>
      </c>
      <c r="P11" s="33">
        <v>4</v>
      </c>
      <c r="Q11" s="33">
        <v>2</v>
      </c>
      <c r="R11" s="33">
        <v>1</v>
      </c>
      <c r="S11" s="33"/>
      <c r="T11" s="33"/>
      <c r="U11" s="33"/>
      <c r="V11" s="33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</row>
    <row r="12" customFormat="1" spans="1:38">
      <c r="A12" s="33" t="s">
        <v>10</v>
      </c>
      <c r="B12" s="33">
        <v>4</v>
      </c>
      <c r="C12" s="33"/>
      <c r="D12" s="33">
        <v>3</v>
      </c>
      <c r="E12" s="33">
        <v>2</v>
      </c>
      <c r="F12" s="33">
        <v>1</v>
      </c>
      <c r="G12" s="33">
        <v>1</v>
      </c>
      <c r="H12" s="33"/>
      <c r="I12" s="33"/>
      <c r="J12" s="33"/>
      <c r="K12" s="33"/>
      <c r="L12" s="33" t="s">
        <v>11</v>
      </c>
      <c r="M12" s="33">
        <v>4</v>
      </c>
      <c r="N12" s="33"/>
      <c r="O12" s="33">
        <v>2</v>
      </c>
      <c r="P12" s="33"/>
      <c r="Q12" s="33">
        <v>1</v>
      </c>
      <c r="R12" s="33"/>
      <c r="S12" s="33"/>
      <c r="T12" s="33">
        <v>1</v>
      </c>
      <c r="U12" s="33">
        <v>1</v>
      </c>
      <c r="V12" s="33">
        <v>1</v>
      </c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</row>
    <row r="13" customFormat="1" spans="1:38">
      <c r="A13" s="33" t="s">
        <v>10</v>
      </c>
      <c r="B13" s="33">
        <v>2</v>
      </c>
      <c r="C13" s="33">
        <v>1</v>
      </c>
      <c r="D13" s="33">
        <v>1</v>
      </c>
      <c r="E13" s="33">
        <v>1</v>
      </c>
      <c r="F13" s="33">
        <v>2</v>
      </c>
      <c r="G13" s="33">
        <v>1</v>
      </c>
      <c r="H13" s="33"/>
      <c r="I13" s="33"/>
      <c r="J13" s="33"/>
      <c r="K13" s="33"/>
      <c r="L13" s="33" t="s">
        <v>11</v>
      </c>
      <c r="M13" s="33">
        <v>2</v>
      </c>
      <c r="N13" s="33">
        <v>0</v>
      </c>
      <c r="O13" s="33">
        <v>4</v>
      </c>
      <c r="P13" s="33">
        <v>3</v>
      </c>
      <c r="Q13" s="33">
        <v>0</v>
      </c>
      <c r="R13" s="33">
        <v>1</v>
      </c>
      <c r="S13" s="33"/>
      <c r="T13" s="33">
        <v>1</v>
      </c>
      <c r="U13" s="33">
        <v>1</v>
      </c>
      <c r="V13" s="33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</row>
    <row r="14" customFormat="1" spans="1:38">
      <c r="A14" s="33" t="s">
        <v>10</v>
      </c>
      <c r="B14" s="33">
        <v>3</v>
      </c>
      <c r="C14" s="33">
        <v>0</v>
      </c>
      <c r="D14" s="33">
        <v>1</v>
      </c>
      <c r="E14" s="33">
        <v>3</v>
      </c>
      <c r="F14" s="33">
        <v>1</v>
      </c>
      <c r="G14" s="33">
        <v>2</v>
      </c>
      <c r="H14" s="33"/>
      <c r="I14" s="33"/>
      <c r="J14" s="33"/>
      <c r="K14" s="33"/>
      <c r="L14" s="33" t="s">
        <v>11</v>
      </c>
      <c r="M14" s="33">
        <v>4</v>
      </c>
      <c r="N14" s="33">
        <v>2</v>
      </c>
      <c r="O14" s="33">
        <v>1</v>
      </c>
      <c r="P14" s="33">
        <v>4</v>
      </c>
      <c r="Q14" s="33">
        <v>1</v>
      </c>
      <c r="R14" s="33">
        <v>1</v>
      </c>
      <c r="S14" s="33">
        <v>0</v>
      </c>
      <c r="T14" s="33">
        <v>2</v>
      </c>
      <c r="U14" s="33">
        <v>1</v>
      </c>
      <c r="V14" s="33">
        <v>0</v>
      </c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</row>
    <row r="15" customFormat="1" spans="1:38">
      <c r="A15" s="33" t="s">
        <v>10</v>
      </c>
      <c r="B15" s="37">
        <v>1</v>
      </c>
      <c r="C15" s="37">
        <v>1</v>
      </c>
      <c r="D15" s="37">
        <v>3</v>
      </c>
      <c r="E15" s="37">
        <v>2</v>
      </c>
      <c r="F15" s="37"/>
      <c r="G15" s="37">
        <v>2</v>
      </c>
      <c r="H15" s="37"/>
      <c r="I15" s="37">
        <v>1</v>
      </c>
      <c r="J15" s="37"/>
      <c r="K15" s="37"/>
      <c r="L15" s="33" t="s">
        <v>11</v>
      </c>
      <c r="M15" s="37">
        <v>3</v>
      </c>
      <c r="N15" s="37">
        <v>0</v>
      </c>
      <c r="O15" s="37">
        <v>3</v>
      </c>
      <c r="P15" s="37">
        <v>4</v>
      </c>
      <c r="Q15" s="37">
        <v>1</v>
      </c>
      <c r="R15" s="37">
        <v>0</v>
      </c>
      <c r="S15" s="37">
        <v>1</v>
      </c>
      <c r="T15" s="37"/>
      <c r="U15" s="37"/>
      <c r="V15" s="37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</row>
    <row r="16" customFormat="1" spans="1:38">
      <c r="A16" s="33" t="s">
        <v>10</v>
      </c>
      <c r="B16" s="33"/>
      <c r="C16" s="33">
        <v>2</v>
      </c>
      <c r="D16" s="33">
        <v>3</v>
      </c>
      <c r="E16" s="33">
        <v>1</v>
      </c>
      <c r="F16" s="33">
        <v>1</v>
      </c>
      <c r="G16" s="33">
        <v>1</v>
      </c>
      <c r="H16" s="33"/>
      <c r="I16" s="33"/>
      <c r="J16" s="33">
        <v>1</v>
      </c>
      <c r="K16" s="33"/>
      <c r="L16" s="33" t="s">
        <v>11</v>
      </c>
      <c r="M16" s="33"/>
      <c r="N16" s="33"/>
      <c r="O16" s="33">
        <v>1</v>
      </c>
      <c r="P16" s="33">
        <v>2</v>
      </c>
      <c r="Q16" s="33">
        <v>1</v>
      </c>
      <c r="R16" s="33">
        <v>2</v>
      </c>
      <c r="S16" s="33"/>
      <c r="T16" s="33"/>
      <c r="U16" s="33">
        <v>1</v>
      </c>
      <c r="V16" s="33">
        <v>1</v>
      </c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</row>
    <row r="17" customFormat="1" spans="1:38">
      <c r="A17" s="33" t="s">
        <v>10</v>
      </c>
      <c r="B17" s="33">
        <v>0</v>
      </c>
      <c r="C17" s="33">
        <v>1</v>
      </c>
      <c r="D17" s="33"/>
      <c r="E17" s="33">
        <v>1</v>
      </c>
      <c r="F17" s="33">
        <v>2</v>
      </c>
      <c r="G17" s="33">
        <v>2</v>
      </c>
      <c r="H17" s="33">
        <v>1</v>
      </c>
      <c r="I17" s="33"/>
      <c r="J17" s="33"/>
      <c r="K17" s="33"/>
      <c r="L17" s="33" t="s">
        <v>11</v>
      </c>
      <c r="M17" s="33">
        <v>2</v>
      </c>
      <c r="N17" s="33">
        <v>3</v>
      </c>
      <c r="O17" s="33">
        <v>2</v>
      </c>
      <c r="P17" s="33">
        <v>1</v>
      </c>
      <c r="Q17" s="33">
        <v>1</v>
      </c>
      <c r="R17" s="33">
        <v>2</v>
      </c>
      <c r="S17" s="33"/>
      <c r="T17" s="33"/>
      <c r="U17" s="33"/>
      <c r="V17" s="33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</row>
    <row r="18" customFormat="1" spans="1:38">
      <c r="A18" s="33" t="s">
        <v>10</v>
      </c>
      <c r="B18" s="33">
        <v>4</v>
      </c>
      <c r="C18" s="33">
        <v>2</v>
      </c>
      <c r="D18" s="33"/>
      <c r="E18" s="33">
        <v>1</v>
      </c>
      <c r="F18" s="33">
        <v>1</v>
      </c>
      <c r="G18" s="33">
        <v>1</v>
      </c>
      <c r="H18" s="33"/>
      <c r="I18" s="33"/>
      <c r="J18" s="33"/>
      <c r="K18" s="33"/>
      <c r="L18" s="33" t="s">
        <v>11</v>
      </c>
      <c r="M18" s="33">
        <v>4</v>
      </c>
      <c r="N18" s="33">
        <v>0</v>
      </c>
      <c r="O18" s="33"/>
      <c r="P18" s="33">
        <v>4</v>
      </c>
      <c r="Q18" s="33">
        <v>1</v>
      </c>
      <c r="R18" s="33">
        <v>1</v>
      </c>
      <c r="S18" s="33"/>
      <c r="T18" s="33"/>
      <c r="U18" s="33"/>
      <c r="V18" s="50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</row>
    <row r="19" customFormat="1" spans="1:38">
      <c r="A19" s="33" t="s">
        <v>10</v>
      </c>
      <c r="B19" s="33">
        <v>3</v>
      </c>
      <c r="C19" s="33">
        <v>2</v>
      </c>
      <c r="D19" s="33">
        <v>3</v>
      </c>
      <c r="E19" s="33">
        <v>1</v>
      </c>
      <c r="F19" s="33">
        <v>2</v>
      </c>
      <c r="G19" s="33">
        <v>2</v>
      </c>
      <c r="H19" s="33"/>
      <c r="I19" s="33">
        <v>1</v>
      </c>
      <c r="J19" s="33"/>
      <c r="K19" s="33"/>
      <c r="L19" s="33" t="s">
        <v>11</v>
      </c>
      <c r="M19" s="33">
        <v>3</v>
      </c>
      <c r="N19" s="33">
        <v>5</v>
      </c>
      <c r="O19" s="33">
        <v>2</v>
      </c>
      <c r="P19" s="33">
        <v>6</v>
      </c>
      <c r="Q19" s="33"/>
      <c r="R19" s="33">
        <v>1</v>
      </c>
      <c r="S19" s="33"/>
      <c r="T19" s="33">
        <v>2</v>
      </c>
      <c r="U19" s="33">
        <v>1</v>
      </c>
      <c r="V19" s="33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</row>
    <row r="20" customFormat="1" spans="1:38">
      <c r="A20" s="33" t="s">
        <v>10</v>
      </c>
      <c r="B20" s="33">
        <v>1</v>
      </c>
      <c r="C20" s="33"/>
      <c r="D20" s="33">
        <v>1</v>
      </c>
      <c r="E20" s="33">
        <v>5</v>
      </c>
      <c r="F20" s="33">
        <v>1</v>
      </c>
      <c r="G20" s="33">
        <v>1</v>
      </c>
      <c r="H20" s="33">
        <v>1</v>
      </c>
      <c r="I20" s="33"/>
      <c r="J20" s="33"/>
      <c r="K20" s="33"/>
      <c r="L20" s="33" t="s">
        <v>11</v>
      </c>
      <c r="M20" s="33">
        <v>1</v>
      </c>
      <c r="N20" s="33">
        <v>2</v>
      </c>
      <c r="O20" s="33">
        <v>3</v>
      </c>
      <c r="P20" s="33">
        <v>2</v>
      </c>
      <c r="Q20" s="33">
        <v>1</v>
      </c>
      <c r="R20" s="33"/>
      <c r="S20" s="33">
        <v>1</v>
      </c>
      <c r="T20" s="33"/>
      <c r="U20" s="33"/>
      <c r="V20" s="33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</row>
    <row r="21" customFormat="1" spans="1:38">
      <c r="A21" s="33" t="s">
        <v>10</v>
      </c>
      <c r="B21" s="33">
        <v>5</v>
      </c>
      <c r="C21" s="33"/>
      <c r="D21" s="33">
        <v>1</v>
      </c>
      <c r="E21" s="33"/>
      <c r="F21" s="33">
        <v>1</v>
      </c>
      <c r="G21" s="33">
        <v>1</v>
      </c>
      <c r="H21" s="33"/>
      <c r="I21" s="33"/>
      <c r="J21" s="33"/>
      <c r="K21" s="33"/>
      <c r="L21" s="33" t="s">
        <v>11</v>
      </c>
      <c r="M21" s="33"/>
      <c r="N21" s="33"/>
      <c r="O21" s="33">
        <v>2</v>
      </c>
      <c r="P21" s="33">
        <v>1</v>
      </c>
      <c r="Q21" s="33">
        <v>1</v>
      </c>
      <c r="R21" s="33"/>
      <c r="S21" s="33"/>
      <c r="T21" s="33">
        <v>1</v>
      </c>
      <c r="U21" s="33"/>
      <c r="V21" s="33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48"/>
      <c r="AJ21" s="48"/>
      <c r="AK21" s="48"/>
      <c r="AL21" s="48"/>
    </row>
    <row r="22" customFormat="1" spans="1:38">
      <c r="A22" s="33" t="s">
        <v>10</v>
      </c>
      <c r="B22" s="33">
        <v>1</v>
      </c>
      <c r="C22" s="33"/>
      <c r="D22" s="33">
        <v>2</v>
      </c>
      <c r="E22" s="33">
        <v>1</v>
      </c>
      <c r="F22" s="33"/>
      <c r="G22" s="33"/>
      <c r="H22" s="33"/>
      <c r="I22" s="33"/>
      <c r="J22" s="33"/>
      <c r="K22" s="33"/>
      <c r="L22" s="33" t="s">
        <v>11</v>
      </c>
      <c r="M22" s="33">
        <v>3</v>
      </c>
      <c r="N22" s="33">
        <v>1</v>
      </c>
      <c r="O22" s="33"/>
      <c r="P22" s="33">
        <v>1</v>
      </c>
      <c r="Q22" s="33"/>
      <c r="R22" s="33">
        <v>1</v>
      </c>
      <c r="S22" s="33">
        <v>1</v>
      </c>
      <c r="T22" s="33"/>
      <c r="U22" s="33"/>
      <c r="V22" s="33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48"/>
      <c r="AJ22" s="48"/>
      <c r="AK22" s="48"/>
      <c r="AL22" s="48"/>
    </row>
    <row r="23" customFormat="1" spans="1:38">
      <c r="A23" s="33" t="s">
        <v>10</v>
      </c>
      <c r="B23" s="33">
        <v>2</v>
      </c>
      <c r="C23" s="33">
        <v>1</v>
      </c>
      <c r="D23" s="33"/>
      <c r="E23" s="33">
        <v>2</v>
      </c>
      <c r="F23" s="33">
        <v>3</v>
      </c>
      <c r="G23" s="33"/>
      <c r="H23" s="33"/>
      <c r="I23" s="33"/>
      <c r="J23" s="33"/>
      <c r="K23" s="33"/>
      <c r="L23" s="33" t="s">
        <v>11</v>
      </c>
      <c r="M23" s="33">
        <v>2</v>
      </c>
      <c r="N23" s="33"/>
      <c r="O23" s="33">
        <v>2</v>
      </c>
      <c r="P23" s="33">
        <v>6</v>
      </c>
      <c r="Q23" s="33">
        <v>1</v>
      </c>
      <c r="R23" s="33">
        <v>1</v>
      </c>
      <c r="S23" s="33"/>
      <c r="T23" s="33"/>
      <c r="U23" s="33"/>
      <c r="V23" s="33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</row>
    <row r="24" customFormat="1" spans="25:38"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</row>
    <row r="25" customFormat="1" spans="25:38"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</row>
    <row r="26" customFormat="1" spans="25:38"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</row>
    <row r="27" customFormat="1" spans="25:38"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</row>
    <row r="28" customFormat="1" spans="25:38"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</row>
    <row r="29" customFormat="1" spans="25:38"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</row>
    <row r="30" customFormat="1" spans="25:38"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</row>
    <row r="31" customFormat="1" spans="25:38"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</row>
    <row r="32" customFormat="1" spans="25:38"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</row>
    <row r="33" customFormat="1" spans="25:38"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</row>
    <row r="34" customFormat="1" spans="25:38"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</row>
    <row r="35" customFormat="1" spans="25:38"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</row>
    <row r="36" customFormat="1" spans="25:38"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</row>
    <row r="37" customFormat="1" spans="25:38"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</row>
    <row r="38" customFormat="1" spans="25:38"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</row>
    <row r="39" customFormat="1" spans="25:38"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</row>
    <row r="40" customFormat="1" spans="25:38"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</row>
    <row r="41" customFormat="1" spans="25:38"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</row>
    <row r="42" customFormat="1" spans="25:38"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</row>
  </sheetData>
  <mergeCells count="16">
    <mergeCell ref="B1:C1"/>
    <mergeCell ref="D1:E1"/>
    <mergeCell ref="F1:G1"/>
    <mergeCell ref="M1:N1"/>
    <mergeCell ref="O1:P1"/>
    <mergeCell ref="Q1:R1"/>
    <mergeCell ref="B2:C2"/>
    <mergeCell ref="D2:E2"/>
    <mergeCell ref="F2:G2"/>
    <mergeCell ref="H2:I2"/>
    <mergeCell ref="J2:K2"/>
    <mergeCell ref="M2:N2"/>
    <mergeCell ref="O2:P2"/>
    <mergeCell ref="Q2:R2"/>
    <mergeCell ref="S2:T2"/>
    <mergeCell ref="U2:V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tabSelected="1" workbookViewId="0">
      <selection activeCell="P26" sqref="P26"/>
    </sheetView>
  </sheetViews>
  <sheetFormatPr defaultColWidth="4.88333333333333" defaultRowHeight="13.5"/>
  <cols>
    <col min="1" max="1" width="6.25" style="32" customWidth="1"/>
    <col min="2" max="5" width="4.88333333333333" style="32" customWidth="1"/>
    <col min="6" max="6" width="5.75" style="32" customWidth="1"/>
    <col min="7" max="7" width="4.75" style="32" customWidth="1"/>
    <col min="8" max="8" width="6.5" style="32" customWidth="1"/>
    <col min="9" max="9" width="5" style="32" customWidth="1"/>
    <col min="10" max="10" width="6.125" style="32" customWidth="1"/>
    <col min="11" max="11" width="5" style="32" customWidth="1"/>
    <col min="12" max="12" width="10.225" style="32" customWidth="1"/>
    <col min="13" max="13" width="7.875" style="32" customWidth="1"/>
    <col min="14" max="14" width="6.5" style="32" customWidth="1"/>
    <col min="15" max="15" width="6.625" style="32" customWidth="1"/>
    <col min="16" max="16" width="6.375" style="32" customWidth="1"/>
    <col min="17" max="17" width="6" style="32" customWidth="1"/>
    <col min="18" max="18" width="4.88333333333333" style="32" customWidth="1"/>
    <col min="19" max="19" width="4.5" style="32" customWidth="1"/>
    <col min="20" max="20" width="4.25" style="32" customWidth="1"/>
    <col min="21" max="16351" width="4.88333333333333" style="32" customWidth="1"/>
    <col min="16352" max="16384" width="4.88333333333333" style="32"/>
  </cols>
  <sheetData>
    <row r="1" s="32" customFormat="1" spans="1:22">
      <c r="A1" s="33"/>
      <c r="B1" s="33" t="s">
        <v>40</v>
      </c>
      <c r="C1" s="33"/>
      <c r="D1" s="33" t="s">
        <v>42</v>
      </c>
      <c r="E1" s="33"/>
      <c r="F1" s="33" t="s">
        <v>44</v>
      </c>
      <c r="G1" s="33"/>
      <c r="H1" s="33" t="s">
        <v>45</v>
      </c>
      <c r="I1" s="33"/>
      <c r="J1" s="33" t="s">
        <v>46</v>
      </c>
      <c r="K1" s="33"/>
      <c r="L1" s="33"/>
      <c r="M1" s="33" t="s">
        <v>40</v>
      </c>
      <c r="N1" s="33"/>
      <c r="O1" s="33" t="s">
        <v>42</v>
      </c>
      <c r="P1" s="33"/>
      <c r="Q1" s="33" t="s">
        <v>44</v>
      </c>
      <c r="R1" s="33"/>
      <c r="S1" s="33" t="s">
        <v>45</v>
      </c>
      <c r="T1" s="33"/>
      <c r="U1" s="33" t="s">
        <v>46</v>
      </c>
      <c r="V1" s="33"/>
    </row>
    <row r="2" s="32" customFormat="1" spans="1:22">
      <c r="A2" s="33" t="s">
        <v>47</v>
      </c>
      <c r="B2" s="33" t="s">
        <v>48</v>
      </c>
      <c r="C2" s="33" t="s">
        <v>49</v>
      </c>
      <c r="D2" s="33" t="s">
        <v>48</v>
      </c>
      <c r="E2" s="33" t="s">
        <v>49</v>
      </c>
      <c r="F2" s="33" t="s">
        <v>48</v>
      </c>
      <c r="G2" s="33" t="s">
        <v>49</v>
      </c>
      <c r="H2" s="33" t="s">
        <v>48</v>
      </c>
      <c r="I2" s="33" t="s">
        <v>49</v>
      </c>
      <c r="J2" s="33" t="s">
        <v>48</v>
      </c>
      <c r="K2" s="33" t="s">
        <v>49</v>
      </c>
      <c r="L2" s="33" t="s">
        <v>47</v>
      </c>
      <c r="M2" s="33" t="s">
        <v>48</v>
      </c>
      <c r="N2" s="33" t="s">
        <v>49</v>
      </c>
      <c r="O2" s="33" t="s">
        <v>48</v>
      </c>
      <c r="P2" s="33" t="s">
        <v>49</v>
      </c>
      <c r="Q2" s="33" t="s">
        <v>48</v>
      </c>
      <c r="R2" s="33" t="s">
        <v>49</v>
      </c>
      <c r="S2" s="33" t="s">
        <v>48</v>
      </c>
      <c r="T2" s="33" t="s">
        <v>49</v>
      </c>
      <c r="U2" s="33" t="s">
        <v>48</v>
      </c>
      <c r="V2" s="33" t="s">
        <v>49</v>
      </c>
    </row>
    <row r="3" s="32" customFormat="1" spans="1:22">
      <c r="A3" s="34" t="s">
        <v>14</v>
      </c>
      <c r="B3" s="33">
        <v>3</v>
      </c>
      <c r="C3" s="33">
        <v>1</v>
      </c>
      <c r="D3" s="33">
        <v>2</v>
      </c>
      <c r="E3" s="33">
        <v>2</v>
      </c>
      <c r="F3" s="33"/>
      <c r="G3" s="33">
        <v>1</v>
      </c>
      <c r="H3" s="33">
        <v>2</v>
      </c>
      <c r="I3" s="33"/>
      <c r="J3" s="33"/>
      <c r="K3" s="33"/>
      <c r="L3" s="34" t="s">
        <v>15</v>
      </c>
      <c r="M3" s="33">
        <v>3</v>
      </c>
      <c r="N3" s="33">
        <v>1</v>
      </c>
      <c r="O3" s="33"/>
      <c r="P3" s="33">
        <v>7</v>
      </c>
      <c r="Q3" s="33"/>
      <c r="R3" s="33"/>
      <c r="S3" s="33"/>
      <c r="T3" s="33"/>
      <c r="U3" s="33"/>
      <c r="V3" s="33">
        <v>1</v>
      </c>
    </row>
    <row r="4" s="32" customFormat="1" spans="1:22">
      <c r="A4" s="34" t="s">
        <v>14</v>
      </c>
      <c r="B4" s="33">
        <v>2</v>
      </c>
      <c r="C4" s="33">
        <v>3</v>
      </c>
      <c r="D4" s="33">
        <v>1</v>
      </c>
      <c r="E4" s="33"/>
      <c r="F4" s="33"/>
      <c r="G4" s="33">
        <v>1</v>
      </c>
      <c r="H4" s="33">
        <v>2</v>
      </c>
      <c r="I4" s="33"/>
      <c r="J4" s="33">
        <v>1</v>
      </c>
      <c r="K4" s="33"/>
      <c r="L4" s="34" t="s">
        <v>15</v>
      </c>
      <c r="M4" s="33">
        <v>3</v>
      </c>
      <c r="N4" s="33"/>
      <c r="O4" s="33">
        <v>3</v>
      </c>
      <c r="P4" s="33">
        <v>2</v>
      </c>
      <c r="Q4" s="33">
        <v>1</v>
      </c>
      <c r="R4" s="33">
        <v>1</v>
      </c>
      <c r="S4" s="33"/>
      <c r="T4" s="33">
        <v>2</v>
      </c>
      <c r="U4" s="33"/>
      <c r="V4" s="33"/>
    </row>
    <row r="5" s="32" customFormat="1" spans="1:22">
      <c r="A5" s="34" t="s">
        <v>14</v>
      </c>
      <c r="B5" s="33">
        <v>1</v>
      </c>
      <c r="C5" s="33">
        <v>1</v>
      </c>
      <c r="D5" s="33">
        <v>3</v>
      </c>
      <c r="E5" s="33">
        <v>2</v>
      </c>
      <c r="F5" s="33">
        <v>1</v>
      </c>
      <c r="G5" s="33"/>
      <c r="H5" s="33">
        <v>1</v>
      </c>
      <c r="I5" s="33">
        <v>1</v>
      </c>
      <c r="J5" s="33"/>
      <c r="K5" s="33">
        <v>1</v>
      </c>
      <c r="L5" s="34" t="s">
        <v>15</v>
      </c>
      <c r="M5" s="33">
        <v>3</v>
      </c>
      <c r="N5" s="33"/>
      <c r="O5" s="33">
        <v>2</v>
      </c>
      <c r="P5" s="33">
        <v>2</v>
      </c>
      <c r="Q5" s="33">
        <v>1</v>
      </c>
      <c r="R5" s="33">
        <v>1</v>
      </c>
      <c r="S5" s="33">
        <v>1</v>
      </c>
      <c r="T5" s="33"/>
      <c r="U5" s="33">
        <v>1</v>
      </c>
      <c r="V5" s="33"/>
    </row>
    <row r="6" s="32" customFormat="1" spans="1:22">
      <c r="A6" s="34" t="s">
        <v>14</v>
      </c>
      <c r="B6" s="33"/>
      <c r="C6" s="33"/>
      <c r="D6" s="33">
        <v>3</v>
      </c>
      <c r="E6" s="33">
        <v>2</v>
      </c>
      <c r="F6" s="33"/>
      <c r="G6" s="33">
        <v>5</v>
      </c>
      <c r="H6" s="33">
        <v>1</v>
      </c>
      <c r="I6" s="33">
        <v>1</v>
      </c>
      <c r="J6" s="33">
        <v>1</v>
      </c>
      <c r="K6" s="33">
        <v>2</v>
      </c>
      <c r="L6" s="34" t="s">
        <v>15</v>
      </c>
      <c r="M6" s="33">
        <v>4</v>
      </c>
      <c r="N6" s="33"/>
      <c r="O6" s="33">
        <v>4</v>
      </c>
      <c r="P6" s="33">
        <v>3</v>
      </c>
      <c r="Q6" s="33"/>
      <c r="R6" s="33">
        <v>2</v>
      </c>
      <c r="S6" s="33"/>
      <c r="T6" s="33">
        <v>1</v>
      </c>
      <c r="U6" s="33"/>
      <c r="V6" s="33">
        <v>1</v>
      </c>
    </row>
    <row r="7" s="32" customFormat="1" spans="1:22">
      <c r="A7" s="35" t="s">
        <v>14</v>
      </c>
      <c r="B7" s="36">
        <v>2</v>
      </c>
      <c r="C7" s="36">
        <v>1</v>
      </c>
      <c r="D7" s="36">
        <v>1</v>
      </c>
      <c r="E7" s="36">
        <v>1</v>
      </c>
      <c r="F7" s="36"/>
      <c r="G7" s="36"/>
      <c r="H7" s="36"/>
      <c r="I7" s="36"/>
      <c r="J7" s="36"/>
      <c r="K7" s="36"/>
      <c r="L7" s="35" t="s">
        <v>15</v>
      </c>
      <c r="M7" s="36"/>
      <c r="N7" s="36"/>
      <c r="O7" s="36">
        <v>3</v>
      </c>
      <c r="P7" s="36">
        <v>4</v>
      </c>
      <c r="Q7" s="36"/>
      <c r="R7" s="36">
        <v>1</v>
      </c>
      <c r="S7" s="36"/>
      <c r="T7" s="36">
        <v>1</v>
      </c>
      <c r="U7" s="36"/>
      <c r="V7" s="36"/>
    </row>
    <row r="8" s="32" customFormat="1" spans="1:22">
      <c r="A8" s="33" t="s">
        <v>14</v>
      </c>
      <c r="B8" s="33">
        <v>2</v>
      </c>
      <c r="C8" s="33"/>
      <c r="D8" s="33">
        <v>1</v>
      </c>
      <c r="E8" s="33">
        <v>5</v>
      </c>
      <c r="F8" s="33">
        <v>1</v>
      </c>
      <c r="G8" s="33">
        <v>1</v>
      </c>
      <c r="H8" s="33"/>
      <c r="I8" s="33"/>
      <c r="J8" s="33"/>
      <c r="K8" s="33"/>
      <c r="L8" s="33" t="s">
        <v>15</v>
      </c>
      <c r="M8" s="33">
        <v>2</v>
      </c>
      <c r="N8" s="33">
        <v>1</v>
      </c>
      <c r="O8" s="33">
        <v>3</v>
      </c>
      <c r="P8" s="33">
        <v>1</v>
      </c>
      <c r="Q8" s="33">
        <v>1</v>
      </c>
      <c r="R8" s="33"/>
      <c r="S8" s="33"/>
      <c r="T8" s="33">
        <v>2</v>
      </c>
      <c r="U8" s="33"/>
      <c r="V8" s="33">
        <v>1</v>
      </c>
    </row>
    <row r="9" s="32" customFormat="1" spans="1:22">
      <c r="A9" s="33" t="s">
        <v>14</v>
      </c>
      <c r="B9" s="33">
        <v>1</v>
      </c>
      <c r="C9" s="33">
        <v>2</v>
      </c>
      <c r="D9" s="33">
        <v>3</v>
      </c>
      <c r="E9" s="33"/>
      <c r="F9" s="33">
        <v>1</v>
      </c>
      <c r="G9" s="33"/>
      <c r="H9" s="33"/>
      <c r="I9" s="33"/>
      <c r="J9" s="33">
        <v>2</v>
      </c>
      <c r="K9" s="33"/>
      <c r="L9" s="33" t="s">
        <v>15</v>
      </c>
      <c r="M9" s="33">
        <v>1</v>
      </c>
      <c r="N9" s="33"/>
      <c r="O9" s="33">
        <v>3</v>
      </c>
      <c r="P9" s="33">
        <v>2</v>
      </c>
      <c r="Q9" s="33">
        <v>1</v>
      </c>
      <c r="R9" s="33">
        <v>1</v>
      </c>
      <c r="S9" s="33"/>
      <c r="T9" s="33">
        <v>2</v>
      </c>
      <c r="U9" s="33"/>
      <c r="V9" s="33"/>
    </row>
    <row r="10" s="32" customFormat="1" spans="1:22">
      <c r="A10" s="33" t="s">
        <v>14</v>
      </c>
      <c r="B10" s="33">
        <v>3</v>
      </c>
      <c r="C10" s="33"/>
      <c r="D10" s="33">
        <v>4</v>
      </c>
      <c r="E10" s="33">
        <v>7</v>
      </c>
      <c r="F10" s="33">
        <v>2</v>
      </c>
      <c r="G10" s="33"/>
      <c r="H10" s="33"/>
      <c r="I10" s="33">
        <v>1</v>
      </c>
      <c r="J10" s="33"/>
      <c r="K10" s="33">
        <v>2</v>
      </c>
      <c r="L10" s="33" t="s">
        <v>15</v>
      </c>
      <c r="M10" s="33">
        <v>6</v>
      </c>
      <c r="N10" s="33">
        <v>2</v>
      </c>
      <c r="O10" s="33">
        <v>2</v>
      </c>
      <c r="P10" s="33">
        <v>4</v>
      </c>
      <c r="Q10" s="33">
        <v>1</v>
      </c>
      <c r="R10" s="33">
        <v>1</v>
      </c>
      <c r="S10" s="33"/>
      <c r="T10" s="33">
        <v>2</v>
      </c>
      <c r="U10" s="33"/>
      <c r="V10" s="36">
        <v>1</v>
      </c>
    </row>
    <row r="11" s="32" customFormat="1" spans="1:22">
      <c r="A11" s="33" t="s">
        <v>14</v>
      </c>
      <c r="B11" s="33">
        <v>4</v>
      </c>
      <c r="C11" s="33"/>
      <c r="D11" s="33"/>
      <c r="E11" s="33">
        <v>1</v>
      </c>
      <c r="F11" s="33"/>
      <c r="G11" s="33">
        <v>2</v>
      </c>
      <c r="H11" s="33"/>
      <c r="I11" s="33">
        <v>1</v>
      </c>
      <c r="J11" s="33"/>
      <c r="K11" s="33"/>
      <c r="L11" s="33" t="s">
        <v>15</v>
      </c>
      <c r="M11" s="33"/>
      <c r="N11" s="33">
        <v>2</v>
      </c>
      <c r="O11" s="33">
        <v>2</v>
      </c>
      <c r="P11" s="33">
        <v>3</v>
      </c>
      <c r="Q11" s="33"/>
      <c r="R11" s="33">
        <v>1</v>
      </c>
      <c r="S11" s="33"/>
      <c r="T11" s="33">
        <v>1</v>
      </c>
      <c r="U11" s="33"/>
      <c r="V11" s="33"/>
    </row>
    <row r="12" s="32" customFormat="1" spans="1:22">
      <c r="A12" s="34" t="s">
        <v>14</v>
      </c>
      <c r="B12" s="33">
        <v>1</v>
      </c>
      <c r="C12" s="33">
        <v>3</v>
      </c>
      <c r="D12" s="33">
        <v>0</v>
      </c>
      <c r="E12" s="33">
        <v>2</v>
      </c>
      <c r="F12" s="33">
        <v>2</v>
      </c>
      <c r="G12" s="33">
        <v>0</v>
      </c>
      <c r="H12" s="33">
        <v>1</v>
      </c>
      <c r="I12" s="33"/>
      <c r="J12" s="33"/>
      <c r="K12" s="33"/>
      <c r="L12" s="34" t="s">
        <v>15</v>
      </c>
      <c r="M12" s="33">
        <v>0</v>
      </c>
      <c r="N12" s="33">
        <v>3</v>
      </c>
      <c r="O12" s="33">
        <v>2</v>
      </c>
      <c r="P12" s="33">
        <v>4</v>
      </c>
      <c r="Q12" s="33">
        <v>1</v>
      </c>
      <c r="R12" s="33">
        <v>0</v>
      </c>
      <c r="S12" s="33">
        <v>1</v>
      </c>
      <c r="T12" s="33"/>
      <c r="U12" s="33"/>
      <c r="V12" s="33">
        <v>2</v>
      </c>
    </row>
    <row r="13" s="32" customFormat="1" spans="1:22">
      <c r="A13" s="34" t="s">
        <v>14</v>
      </c>
      <c r="B13" s="33">
        <v>1</v>
      </c>
      <c r="C13" s="33">
        <v>0</v>
      </c>
      <c r="D13" s="33">
        <v>1</v>
      </c>
      <c r="E13" s="33">
        <v>3</v>
      </c>
      <c r="F13" s="33">
        <v>2</v>
      </c>
      <c r="G13" s="33">
        <v>0</v>
      </c>
      <c r="H13" s="33"/>
      <c r="I13" s="33">
        <v>1</v>
      </c>
      <c r="J13" s="33"/>
      <c r="K13" s="33"/>
      <c r="L13" s="34" t="s">
        <v>15</v>
      </c>
      <c r="M13" s="33">
        <v>2</v>
      </c>
      <c r="N13" s="33">
        <v>3</v>
      </c>
      <c r="O13" s="33">
        <v>0</v>
      </c>
      <c r="P13" s="33">
        <v>3</v>
      </c>
      <c r="Q13" s="33">
        <v>1</v>
      </c>
      <c r="R13" s="33">
        <v>4</v>
      </c>
      <c r="S13" s="33">
        <v>1</v>
      </c>
      <c r="T13" s="33"/>
      <c r="U13" s="33"/>
      <c r="V13" s="33"/>
    </row>
    <row r="14" s="32" customFormat="1" spans="1:22">
      <c r="A14" s="37" t="s">
        <v>14</v>
      </c>
      <c r="B14" s="37">
        <v>4</v>
      </c>
      <c r="C14" s="37">
        <v>1</v>
      </c>
      <c r="D14" s="37">
        <v>0</v>
      </c>
      <c r="E14" s="37">
        <v>5</v>
      </c>
      <c r="F14" s="37"/>
      <c r="G14" s="37">
        <v>1</v>
      </c>
      <c r="H14" s="37"/>
      <c r="I14" s="37"/>
      <c r="J14" s="37"/>
      <c r="K14" s="37"/>
      <c r="L14" s="37" t="s">
        <v>15</v>
      </c>
      <c r="M14" s="37">
        <v>3</v>
      </c>
      <c r="N14" s="37"/>
      <c r="O14" s="37">
        <v>1</v>
      </c>
      <c r="P14" s="37">
        <v>5</v>
      </c>
      <c r="Q14" s="37"/>
      <c r="R14" s="37"/>
      <c r="S14" s="37"/>
      <c r="T14" s="37"/>
      <c r="U14" s="37"/>
      <c r="V14" s="37">
        <v>2</v>
      </c>
    </row>
    <row r="15" s="32" customFormat="1" spans="1:22">
      <c r="A15" s="34" t="s">
        <v>14</v>
      </c>
      <c r="B15" s="33">
        <v>2</v>
      </c>
      <c r="C15" s="33"/>
      <c r="D15" s="33">
        <v>2</v>
      </c>
      <c r="E15" s="33">
        <v>3</v>
      </c>
      <c r="F15" s="33"/>
      <c r="G15" s="33"/>
      <c r="H15" s="33">
        <v>1</v>
      </c>
      <c r="I15" s="33"/>
      <c r="J15" s="33"/>
      <c r="K15" s="33"/>
      <c r="L15" s="34" t="s">
        <v>15</v>
      </c>
      <c r="M15" s="33">
        <v>3</v>
      </c>
      <c r="N15" s="33"/>
      <c r="O15" s="33">
        <v>3</v>
      </c>
      <c r="P15" s="33">
        <v>4</v>
      </c>
      <c r="Q15" s="33">
        <v>1</v>
      </c>
      <c r="R15" s="33">
        <v>2</v>
      </c>
      <c r="S15" s="33"/>
      <c r="T15" s="33"/>
      <c r="U15" s="33"/>
      <c r="V15" s="33"/>
    </row>
    <row r="16" s="32" customFormat="1" spans="1:22">
      <c r="A16" s="34" t="s">
        <v>14</v>
      </c>
      <c r="B16" s="33">
        <v>2</v>
      </c>
      <c r="C16" s="33">
        <v>1</v>
      </c>
      <c r="D16" s="33">
        <v>2</v>
      </c>
      <c r="E16" s="33">
        <v>2</v>
      </c>
      <c r="F16" s="33">
        <v>0</v>
      </c>
      <c r="G16" s="33">
        <v>2</v>
      </c>
      <c r="H16" s="33"/>
      <c r="I16" s="33"/>
      <c r="J16" s="33"/>
      <c r="K16" s="33"/>
      <c r="L16" s="34" t="s">
        <v>15</v>
      </c>
      <c r="M16" s="33">
        <v>3</v>
      </c>
      <c r="N16" s="33">
        <v>1</v>
      </c>
      <c r="O16" s="33">
        <v>1</v>
      </c>
      <c r="P16" s="33">
        <v>2</v>
      </c>
      <c r="Q16" s="33">
        <v>1</v>
      </c>
      <c r="R16" s="33">
        <v>2</v>
      </c>
      <c r="S16" s="33"/>
      <c r="T16" s="33"/>
      <c r="U16" s="33"/>
      <c r="V16" s="33">
        <v>1</v>
      </c>
    </row>
    <row r="17" s="32" customFormat="1" spans="1:22">
      <c r="A17" s="34" t="s">
        <v>14</v>
      </c>
      <c r="B17" s="33">
        <v>2</v>
      </c>
      <c r="C17" s="33">
        <v>1</v>
      </c>
      <c r="D17" s="33"/>
      <c r="E17" s="33"/>
      <c r="F17" s="33"/>
      <c r="G17" s="33">
        <v>1</v>
      </c>
      <c r="H17" s="33"/>
      <c r="I17" s="33"/>
      <c r="J17" s="33"/>
      <c r="K17" s="33">
        <v>1</v>
      </c>
      <c r="L17" s="34" t="s">
        <v>15</v>
      </c>
      <c r="M17" s="33">
        <v>3</v>
      </c>
      <c r="N17" s="33">
        <v>1</v>
      </c>
      <c r="O17" s="33">
        <v>4</v>
      </c>
      <c r="P17" s="33">
        <v>3</v>
      </c>
      <c r="Q17" s="33"/>
      <c r="R17" s="33">
        <v>1</v>
      </c>
      <c r="S17" s="33"/>
      <c r="T17" s="33"/>
      <c r="U17" s="33"/>
      <c r="V17" s="33"/>
    </row>
    <row r="18" s="32" customFormat="1" spans="1:22">
      <c r="A18" s="33" t="s">
        <v>14</v>
      </c>
      <c r="B18" s="33">
        <v>5</v>
      </c>
      <c r="C18" s="33">
        <v>1</v>
      </c>
      <c r="D18" s="33">
        <v>4</v>
      </c>
      <c r="E18" s="33">
        <v>2</v>
      </c>
      <c r="F18" s="33">
        <v>2</v>
      </c>
      <c r="G18" s="33"/>
      <c r="H18" s="33"/>
      <c r="I18" s="33">
        <v>1</v>
      </c>
      <c r="J18" s="33"/>
      <c r="K18" s="33"/>
      <c r="L18" s="33" t="s">
        <v>15</v>
      </c>
      <c r="M18" s="33">
        <v>8</v>
      </c>
      <c r="N18" s="33">
        <v>1</v>
      </c>
      <c r="O18" s="33">
        <v>2</v>
      </c>
      <c r="P18" s="33">
        <v>4</v>
      </c>
      <c r="Q18" s="33">
        <v>1</v>
      </c>
      <c r="R18" s="33">
        <v>3</v>
      </c>
      <c r="S18" s="33"/>
      <c r="T18" s="33"/>
      <c r="U18" s="33">
        <v>1</v>
      </c>
      <c r="V18" s="33"/>
    </row>
    <row r="19" s="32" customFormat="1" spans="1:22">
      <c r="A19" s="33" t="s">
        <v>14</v>
      </c>
      <c r="B19" s="33">
        <v>5</v>
      </c>
      <c r="C19" s="33">
        <v>1</v>
      </c>
      <c r="D19" s="33">
        <v>1</v>
      </c>
      <c r="E19" s="33">
        <v>2</v>
      </c>
      <c r="F19" s="33"/>
      <c r="G19" s="33"/>
      <c r="H19" s="33"/>
      <c r="I19" s="33">
        <v>1</v>
      </c>
      <c r="J19" s="33"/>
      <c r="K19" s="33"/>
      <c r="L19" s="33" t="s">
        <v>15</v>
      </c>
      <c r="M19" s="33">
        <v>4</v>
      </c>
      <c r="N19" s="33"/>
      <c r="O19" s="33"/>
      <c r="P19" s="33">
        <v>5</v>
      </c>
      <c r="Q19" s="33"/>
      <c r="R19" s="33">
        <v>2</v>
      </c>
      <c r="S19" s="33">
        <v>1</v>
      </c>
      <c r="T19" s="33"/>
      <c r="U19" s="33">
        <v>1</v>
      </c>
      <c r="V19" s="33"/>
    </row>
    <row r="20" s="32" customFormat="1" spans="1:22">
      <c r="A20" s="33" t="s">
        <v>14</v>
      </c>
      <c r="B20" s="33">
        <v>1</v>
      </c>
      <c r="C20" s="33"/>
      <c r="D20" s="33">
        <v>1</v>
      </c>
      <c r="E20" s="33">
        <v>3</v>
      </c>
      <c r="F20" s="33"/>
      <c r="G20" s="33">
        <v>1</v>
      </c>
      <c r="H20" s="33"/>
      <c r="I20" s="33">
        <v>1</v>
      </c>
      <c r="J20" s="33"/>
      <c r="K20" s="33"/>
      <c r="L20" s="33" t="s">
        <v>15</v>
      </c>
      <c r="M20" s="33"/>
      <c r="N20" s="33"/>
      <c r="O20" s="33">
        <v>2</v>
      </c>
      <c r="P20" s="33">
        <v>1</v>
      </c>
      <c r="Q20" s="33">
        <v>1</v>
      </c>
      <c r="R20" s="33">
        <v>1</v>
      </c>
      <c r="S20" s="33"/>
      <c r="T20" s="33"/>
      <c r="U20" s="33"/>
      <c r="V20" s="33"/>
    </row>
    <row r="21" s="32" customFormat="1" spans="1:22">
      <c r="A21" s="33" t="s">
        <v>14</v>
      </c>
      <c r="B21" s="33">
        <v>1</v>
      </c>
      <c r="C21" s="33"/>
      <c r="D21" s="33">
        <v>1</v>
      </c>
      <c r="E21" s="33">
        <v>1</v>
      </c>
      <c r="F21" s="33">
        <v>2</v>
      </c>
      <c r="G21" s="33">
        <v>1</v>
      </c>
      <c r="H21" s="33"/>
      <c r="I21" s="33"/>
      <c r="J21" s="33"/>
      <c r="K21" s="33"/>
      <c r="L21" s="33" t="s">
        <v>15</v>
      </c>
      <c r="M21" s="33">
        <v>2</v>
      </c>
      <c r="N21" s="33"/>
      <c r="O21" s="33">
        <v>1</v>
      </c>
      <c r="P21" s="33"/>
      <c r="Q21" s="33">
        <v>1</v>
      </c>
      <c r="R21" s="33">
        <v>1</v>
      </c>
      <c r="S21" s="33"/>
      <c r="T21" s="33">
        <v>1</v>
      </c>
      <c r="U21" s="33"/>
      <c r="V21" s="33"/>
    </row>
    <row r="22" s="32" customFormat="1" spans="1:22">
      <c r="A22" s="33" t="s">
        <v>14</v>
      </c>
      <c r="B22" s="33"/>
      <c r="C22" s="33"/>
      <c r="D22" s="33">
        <v>4</v>
      </c>
      <c r="E22" s="33">
        <v>2</v>
      </c>
      <c r="F22" s="33"/>
      <c r="G22" s="33">
        <v>3</v>
      </c>
      <c r="H22" s="33"/>
      <c r="I22" s="33"/>
      <c r="J22" s="33"/>
      <c r="K22" s="33"/>
      <c r="L22" s="33" t="s">
        <v>15</v>
      </c>
      <c r="M22" s="33">
        <v>1</v>
      </c>
      <c r="N22" s="33">
        <v>1</v>
      </c>
      <c r="O22" s="33">
        <v>2</v>
      </c>
      <c r="P22" s="33">
        <v>2</v>
      </c>
      <c r="Q22" s="33">
        <v>1</v>
      </c>
      <c r="R22" s="33">
        <v>2</v>
      </c>
      <c r="S22" s="33"/>
      <c r="T22" s="33">
        <v>1</v>
      </c>
      <c r="U22" s="33"/>
      <c r="V22" s="33"/>
    </row>
    <row r="26" s="32" customFormat="1" spans="12:17">
      <c r="L26" s="39"/>
      <c r="M26" s="40"/>
      <c r="N26" s="41"/>
      <c r="Q26" s="3"/>
    </row>
    <row r="27" s="32" customFormat="1" spans="6:17">
      <c r="F27" s="3"/>
      <c r="G27" s="3"/>
      <c r="L27" s="42"/>
      <c r="M27" s="43"/>
      <c r="N27" s="44"/>
      <c r="Q27" s="3"/>
    </row>
    <row r="28" s="32" customFormat="1" spans="6:17">
      <c r="F28" s="38"/>
      <c r="G28" s="38"/>
      <c r="L28" s="42"/>
      <c r="M28" s="43"/>
      <c r="N28" s="44"/>
      <c r="Q28" s="3"/>
    </row>
    <row r="29" s="32" customFormat="1" spans="6:17">
      <c r="F29" s="38"/>
      <c r="G29" s="38"/>
      <c r="L29" s="42"/>
      <c r="M29" s="43"/>
      <c r="N29" s="44"/>
      <c r="Q29" s="3"/>
    </row>
    <row r="30" s="32" customFormat="1" spans="6:17">
      <c r="F30" s="38"/>
      <c r="G30" s="38"/>
      <c r="L30" s="42"/>
      <c r="M30" s="43"/>
      <c r="N30" s="44"/>
      <c r="Q30" s="3"/>
    </row>
    <row r="31" s="32" customFormat="1" spans="6:17">
      <c r="F31" s="38"/>
      <c r="G31" s="38"/>
      <c r="L31" s="42"/>
      <c r="M31" s="43"/>
      <c r="N31" s="44"/>
      <c r="Q31" s="3"/>
    </row>
    <row r="32" s="32" customFormat="1" spans="12:14">
      <c r="L32" s="42"/>
      <c r="M32" s="43"/>
      <c r="N32" s="44"/>
    </row>
    <row r="33" s="32" customFormat="1" spans="6:14">
      <c r="F33" s="3"/>
      <c r="G33" s="3"/>
      <c r="H33" s="3"/>
      <c r="I33" s="3"/>
      <c r="J33" s="3"/>
      <c r="K33" s="3"/>
      <c r="L33" s="42"/>
      <c r="M33" s="43"/>
      <c r="N33" s="44"/>
    </row>
    <row r="34" s="32" customFormat="1" spans="6:14">
      <c r="F34" s="3"/>
      <c r="G34" s="3"/>
      <c r="H34" s="3"/>
      <c r="I34" s="3"/>
      <c r="J34" s="3"/>
      <c r="K34" s="3"/>
      <c r="L34" s="42"/>
      <c r="M34" s="43"/>
      <c r="N34" s="44"/>
    </row>
    <row r="35" s="32" customFormat="1" spans="6:14">
      <c r="F35" s="3"/>
      <c r="G35" s="3"/>
      <c r="H35" s="3"/>
      <c r="I35" s="3"/>
      <c r="J35" s="3"/>
      <c r="K35" s="3"/>
      <c r="L35" s="42"/>
      <c r="M35" s="43"/>
      <c r="N35" s="44"/>
    </row>
    <row r="36" s="32" customFormat="1" spans="6:14">
      <c r="F36" s="3"/>
      <c r="G36" s="3"/>
      <c r="H36" s="3"/>
      <c r="I36" s="3"/>
      <c r="J36" s="3"/>
      <c r="K36" s="3"/>
      <c r="L36" s="42"/>
      <c r="M36" s="43"/>
      <c r="N36" s="44"/>
    </row>
    <row r="37" s="32" customFormat="1" spans="6:14">
      <c r="F37" s="3"/>
      <c r="G37" s="3"/>
      <c r="H37" s="3"/>
      <c r="I37" s="3"/>
      <c r="J37" s="3"/>
      <c r="K37" s="3"/>
      <c r="L37" s="42"/>
      <c r="M37" s="43"/>
      <c r="N37" s="44"/>
    </row>
    <row r="38" s="32" customFormat="1" spans="12:14">
      <c r="L38" s="42"/>
      <c r="M38" s="43"/>
      <c r="N38" s="44"/>
    </row>
    <row r="39" s="32" customFormat="1" spans="12:14">
      <c r="L39" s="42"/>
      <c r="M39" s="43"/>
      <c r="N39" s="44"/>
    </row>
    <row r="40" s="32" customFormat="1" spans="12:14">
      <c r="L40" s="42"/>
      <c r="M40" s="43"/>
      <c r="N40" s="44"/>
    </row>
    <row r="41" s="32" customFormat="1" spans="12:14">
      <c r="L41" s="42"/>
      <c r="M41" s="43"/>
      <c r="N41" s="44"/>
    </row>
    <row r="42" s="32" customFormat="1" spans="12:14">
      <c r="L42" s="42"/>
      <c r="M42" s="43"/>
      <c r="N42" s="44"/>
    </row>
    <row r="43" s="32" customFormat="1" spans="12:14">
      <c r="L43" s="45"/>
      <c r="M43" s="46"/>
      <c r="N43" s="47"/>
    </row>
    <row r="46" s="32" customFormat="1" spans="6:11">
      <c r="F46" s="3"/>
      <c r="G46" s="3"/>
      <c r="J46" s="3"/>
      <c r="K46" s="3"/>
    </row>
    <row r="47" s="32" customFormat="1" spans="6:11">
      <c r="F47" s="3"/>
      <c r="G47" s="3"/>
      <c r="J47" s="3"/>
      <c r="K47" s="3"/>
    </row>
    <row r="48" s="32" customFormat="1" spans="6:11">
      <c r="F48" s="3"/>
      <c r="G48" s="3"/>
      <c r="J48" s="3"/>
      <c r="K48" s="3"/>
    </row>
    <row r="49" s="32" customFormat="1" spans="6:11">
      <c r="F49" s="3"/>
      <c r="G49" s="3"/>
      <c r="J49" s="3"/>
      <c r="K49" s="3"/>
    </row>
    <row r="50" s="32" customFormat="1" spans="6:11">
      <c r="F50" s="3"/>
      <c r="G50" s="3"/>
      <c r="J50" s="3"/>
      <c r="K50" s="3"/>
    </row>
    <row r="51" s="32" customFormat="1" spans="6:11">
      <c r="F51" s="3"/>
      <c r="G51" s="3"/>
      <c r="H51" s="3"/>
      <c r="I51" s="3"/>
      <c r="J51" s="3"/>
      <c r="K51" s="3"/>
    </row>
    <row r="52" s="32" customFormat="1" spans="6:11">
      <c r="F52" s="3"/>
      <c r="G52" s="3"/>
      <c r="H52" s="3"/>
      <c r="I52" s="3"/>
      <c r="J52" s="3"/>
      <c r="K52" s="3"/>
    </row>
    <row r="53" s="32" customFormat="1" spans="6:11">
      <c r="F53" s="3"/>
      <c r="G53" s="3"/>
      <c r="H53" s="3"/>
      <c r="I53" s="3"/>
      <c r="J53" s="3"/>
      <c r="K53" s="3"/>
    </row>
    <row r="54" s="32" customFormat="1" spans="6:11">
      <c r="F54" s="3"/>
      <c r="G54" s="3"/>
      <c r="H54" s="3"/>
      <c r="I54" s="3"/>
      <c r="J54" s="3"/>
      <c r="K54" s="3"/>
    </row>
  </sheetData>
  <mergeCells count="10">
    <mergeCell ref="B1:C1"/>
    <mergeCell ref="D1:E1"/>
    <mergeCell ref="F1:G1"/>
    <mergeCell ref="H1:I1"/>
    <mergeCell ref="J1:K1"/>
    <mergeCell ref="M1:N1"/>
    <mergeCell ref="O1:P1"/>
    <mergeCell ref="Q1:R1"/>
    <mergeCell ref="S1:T1"/>
    <mergeCell ref="U1:V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selection activeCell="R23" sqref="R23"/>
    </sheetView>
  </sheetViews>
  <sheetFormatPr defaultColWidth="9" defaultRowHeight="13.5"/>
  <sheetData>
    <row r="1" spans="1:18">
      <c r="A1" s="1"/>
      <c r="B1" s="26" t="s">
        <v>8</v>
      </c>
      <c r="C1" s="26"/>
      <c r="D1" s="26" t="s">
        <v>9</v>
      </c>
      <c r="E1" s="26"/>
      <c r="F1" s="26" t="s">
        <v>10</v>
      </c>
      <c r="G1" s="26"/>
      <c r="H1" s="26" t="s">
        <v>11</v>
      </c>
      <c r="I1" s="26"/>
      <c r="J1" s="26" t="s">
        <v>12</v>
      </c>
      <c r="K1" s="26"/>
      <c r="L1" s="26" t="s">
        <v>13</v>
      </c>
      <c r="M1" s="26"/>
      <c r="N1" s="26" t="s">
        <v>14</v>
      </c>
      <c r="O1" s="26"/>
      <c r="P1" s="3" t="s">
        <v>15</v>
      </c>
      <c r="Q1" s="3"/>
      <c r="R1" s="31"/>
    </row>
    <row r="2" spans="1:18">
      <c r="A2" s="4" t="s">
        <v>16</v>
      </c>
      <c r="B2" s="5">
        <v>6</v>
      </c>
      <c r="C2" s="5">
        <v>6</v>
      </c>
      <c r="D2" s="5">
        <v>6</v>
      </c>
      <c r="E2" s="5">
        <v>2</v>
      </c>
      <c r="F2" s="5">
        <v>5</v>
      </c>
      <c r="G2" s="5">
        <v>3</v>
      </c>
      <c r="H2" s="5">
        <v>9</v>
      </c>
      <c r="I2" s="5">
        <v>5</v>
      </c>
      <c r="J2" s="5">
        <v>8</v>
      </c>
      <c r="K2" s="5">
        <v>3</v>
      </c>
      <c r="L2" s="5">
        <v>9</v>
      </c>
      <c r="M2" s="5">
        <v>5</v>
      </c>
      <c r="N2" s="5">
        <v>7</v>
      </c>
      <c r="O2" s="5">
        <v>4</v>
      </c>
      <c r="P2" s="5">
        <v>3</v>
      </c>
      <c r="Q2" s="5">
        <v>9</v>
      </c>
      <c r="R2" s="31">
        <f t="shared" ref="R2:R22" si="0">SUM(B2:Q2)</f>
        <v>90</v>
      </c>
    </row>
    <row r="3" spans="1:18">
      <c r="A3" s="4" t="s">
        <v>17</v>
      </c>
      <c r="B3" s="5">
        <v>9</v>
      </c>
      <c r="C3" s="5">
        <v>2</v>
      </c>
      <c r="D3" s="7">
        <v>3</v>
      </c>
      <c r="E3" s="7">
        <v>7</v>
      </c>
      <c r="F3" s="5">
        <v>5</v>
      </c>
      <c r="G3" s="5">
        <v>5</v>
      </c>
      <c r="H3" s="5">
        <v>5</v>
      </c>
      <c r="I3" s="5">
        <v>8</v>
      </c>
      <c r="J3" s="5">
        <v>7</v>
      </c>
      <c r="K3" s="5">
        <v>8</v>
      </c>
      <c r="L3" s="5">
        <v>5</v>
      </c>
      <c r="M3" s="5">
        <v>3</v>
      </c>
      <c r="N3" s="7">
        <v>5</v>
      </c>
      <c r="O3" s="7">
        <v>6</v>
      </c>
      <c r="P3" s="7">
        <v>5</v>
      </c>
      <c r="Q3" s="7">
        <v>7</v>
      </c>
      <c r="R3" s="31">
        <f t="shared" si="0"/>
        <v>90</v>
      </c>
    </row>
    <row r="4" spans="1:18">
      <c r="A4" s="27" t="s">
        <v>18</v>
      </c>
      <c r="B4" s="5">
        <v>6</v>
      </c>
      <c r="C4" s="5">
        <v>5</v>
      </c>
      <c r="D4" s="5">
        <v>4</v>
      </c>
      <c r="E4" s="5">
        <v>5</v>
      </c>
      <c r="F4" s="5">
        <v>6</v>
      </c>
      <c r="G4" s="5">
        <v>3</v>
      </c>
      <c r="H4" s="5">
        <v>7</v>
      </c>
      <c r="I4" s="5">
        <v>6</v>
      </c>
      <c r="J4" s="5">
        <v>6</v>
      </c>
      <c r="K4" s="5">
        <v>5</v>
      </c>
      <c r="L4" s="5">
        <v>7</v>
      </c>
      <c r="M4" s="5">
        <v>7</v>
      </c>
      <c r="N4" s="5">
        <v>7</v>
      </c>
      <c r="O4" s="5">
        <v>4</v>
      </c>
      <c r="P4" s="5">
        <v>8</v>
      </c>
      <c r="Q4" s="5">
        <v>3</v>
      </c>
      <c r="R4" s="31">
        <f t="shared" si="0"/>
        <v>89</v>
      </c>
    </row>
    <row r="5" spans="1:18">
      <c r="A5" s="4" t="s">
        <v>19</v>
      </c>
      <c r="B5" s="5">
        <v>10</v>
      </c>
      <c r="C5" s="5">
        <v>6</v>
      </c>
      <c r="D5" s="5">
        <v>9</v>
      </c>
      <c r="E5" s="5">
        <v>7</v>
      </c>
      <c r="F5" s="5">
        <v>6</v>
      </c>
      <c r="G5" s="5">
        <v>8</v>
      </c>
      <c r="H5" s="5">
        <v>6</v>
      </c>
      <c r="I5" s="5">
        <v>10</v>
      </c>
      <c r="J5" s="5">
        <v>11</v>
      </c>
      <c r="K5" s="5">
        <v>8</v>
      </c>
      <c r="L5" s="5">
        <v>15</v>
      </c>
      <c r="M5" s="5">
        <v>4</v>
      </c>
      <c r="N5" s="5">
        <v>7</v>
      </c>
      <c r="O5" s="5">
        <v>8</v>
      </c>
      <c r="P5" s="5">
        <v>6</v>
      </c>
      <c r="Q5" s="5">
        <v>9</v>
      </c>
      <c r="R5" s="31">
        <f t="shared" si="0"/>
        <v>130</v>
      </c>
    </row>
    <row r="6" spans="1:18">
      <c r="A6" s="4" t="s">
        <v>20</v>
      </c>
      <c r="B6" s="5">
        <v>5</v>
      </c>
      <c r="C6" s="5">
        <v>4</v>
      </c>
      <c r="D6" s="5">
        <v>6</v>
      </c>
      <c r="E6" s="5">
        <v>3</v>
      </c>
      <c r="F6" s="5">
        <v>5</v>
      </c>
      <c r="G6" s="5">
        <v>3</v>
      </c>
      <c r="H6" s="5">
        <v>3</v>
      </c>
      <c r="I6" s="5">
        <v>9</v>
      </c>
      <c r="J6" s="5">
        <v>5</v>
      </c>
      <c r="K6" s="5">
        <v>5</v>
      </c>
      <c r="L6" s="5">
        <v>6</v>
      </c>
      <c r="M6" s="5">
        <v>3</v>
      </c>
      <c r="N6" s="5">
        <v>5</v>
      </c>
      <c r="O6" s="5">
        <v>2</v>
      </c>
      <c r="P6" s="5">
        <v>5</v>
      </c>
      <c r="Q6" s="5">
        <v>5</v>
      </c>
      <c r="R6" s="31">
        <f t="shared" si="0"/>
        <v>74</v>
      </c>
    </row>
    <row r="7" spans="1:18">
      <c r="A7" s="4" t="s">
        <v>21</v>
      </c>
      <c r="B7" s="5">
        <v>8</v>
      </c>
      <c r="C7" s="5">
        <v>8</v>
      </c>
      <c r="D7" s="5">
        <v>8</v>
      </c>
      <c r="E7" s="5">
        <v>6</v>
      </c>
      <c r="F7" s="5">
        <v>7</v>
      </c>
      <c r="G7" s="5">
        <v>5</v>
      </c>
      <c r="H7" s="5">
        <v>8</v>
      </c>
      <c r="I7" s="5">
        <v>7</v>
      </c>
      <c r="J7" s="5">
        <v>9</v>
      </c>
      <c r="K7" s="5">
        <v>9</v>
      </c>
      <c r="L7" s="5">
        <v>12</v>
      </c>
      <c r="M7" s="5">
        <v>7</v>
      </c>
      <c r="N7" s="5">
        <v>9</v>
      </c>
      <c r="O7" s="5">
        <v>10</v>
      </c>
      <c r="P7" s="5">
        <v>9</v>
      </c>
      <c r="Q7" s="5">
        <v>10</v>
      </c>
      <c r="R7" s="31">
        <f t="shared" si="0"/>
        <v>132</v>
      </c>
    </row>
    <row r="8" spans="1:18">
      <c r="A8" s="4" t="s">
        <v>22</v>
      </c>
      <c r="B8" s="5">
        <v>14</v>
      </c>
      <c r="C8" s="5">
        <v>7</v>
      </c>
      <c r="D8" s="5">
        <v>4</v>
      </c>
      <c r="E8" s="5">
        <v>3</v>
      </c>
      <c r="F8" s="5">
        <v>6</v>
      </c>
      <c r="G8" s="5">
        <v>3</v>
      </c>
      <c r="H8" s="5">
        <v>8</v>
      </c>
      <c r="I8" s="5">
        <v>9</v>
      </c>
      <c r="J8" s="5">
        <v>6</v>
      </c>
      <c r="K8" s="5">
        <v>2</v>
      </c>
      <c r="L8" s="5">
        <v>8</v>
      </c>
      <c r="M8" s="5">
        <v>5</v>
      </c>
      <c r="N8" s="5">
        <v>4</v>
      </c>
      <c r="O8" s="5">
        <v>6</v>
      </c>
      <c r="P8" s="5">
        <v>5</v>
      </c>
      <c r="Q8" s="5">
        <v>4</v>
      </c>
      <c r="R8" s="31">
        <f t="shared" si="0"/>
        <v>94</v>
      </c>
    </row>
    <row r="9" spans="1:18">
      <c r="A9" s="4" t="s">
        <v>22</v>
      </c>
      <c r="B9" s="5">
        <v>5</v>
      </c>
      <c r="C9" s="5">
        <v>2</v>
      </c>
      <c r="D9" s="5">
        <v>4</v>
      </c>
      <c r="E9" s="5">
        <v>2</v>
      </c>
      <c r="F9" s="5">
        <v>7</v>
      </c>
      <c r="G9" s="5">
        <v>1</v>
      </c>
      <c r="H9" s="5">
        <v>6</v>
      </c>
      <c r="I9" s="5">
        <v>3</v>
      </c>
      <c r="J9" s="5">
        <v>2</v>
      </c>
      <c r="K9" s="5">
        <v>4</v>
      </c>
      <c r="L9" s="5">
        <v>8</v>
      </c>
      <c r="M9" s="5">
        <v>2</v>
      </c>
      <c r="N9" s="5">
        <v>6</v>
      </c>
      <c r="O9" s="5">
        <v>1</v>
      </c>
      <c r="P9" s="5">
        <v>6</v>
      </c>
      <c r="Q9" s="5">
        <v>5</v>
      </c>
      <c r="R9" s="31">
        <f t="shared" si="0"/>
        <v>64</v>
      </c>
    </row>
    <row r="10" spans="1:18">
      <c r="A10" s="4" t="s">
        <v>23</v>
      </c>
      <c r="B10" s="5">
        <v>5</v>
      </c>
      <c r="C10" s="5">
        <v>5</v>
      </c>
      <c r="D10" s="5">
        <v>7</v>
      </c>
      <c r="E10" s="5">
        <v>3</v>
      </c>
      <c r="F10" s="5">
        <v>8</v>
      </c>
      <c r="G10" s="5">
        <v>3</v>
      </c>
      <c r="H10" s="5">
        <v>9</v>
      </c>
      <c r="I10" s="5">
        <v>3</v>
      </c>
      <c r="J10" s="5">
        <v>4</v>
      </c>
      <c r="K10" s="5">
        <v>6</v>
      </c>
      <c r="L10" s="5">
        <v>3</v>
      </c>
      <c r="M10" s="5">
        <v>4</v>
      </c>
      <c r="N10" s="5">
        <v>4</v>
      </c>
      <c r="O10" s="5">
        <v>4</v>
      </c>
      <c r="P10" s="5">
        <v>2</v>
      </c>
      <c r="Q10" s="5">
        <v>7</v>
      </c>
      <c r="R10">
        <f t="shared" si="0"/>
        <v>77</v>
      </c>
    </row>
    <row r="11" spans="1:18">
      <c r="A11" s="4" t="s">
        <v>24</v>
      </c>
      <c r="B11" s="5">
        <v>4</v>
      </c>
      <c r="C11" s="5">
        <v>5</v>
      </c>
      <c r="D11" s="5">
        <v>5</v>
      </c>
      <c r="E11" s="5">
        <v>4</v>
      </c>
      <c r="F11" s="5">
        <v>5</v>
      </c>
      <c r="G11" s="5">
        <v>4</v>
      </c>
      <c r="H11" s="5">
        <v>6</v>
      </c>
      <c r="I11" s="5">
        <v>4</v>
      </c>
      <c r="J11" s="5">
        <v>7</v>
      </c>
      <c r="K11" s="5">
        <v>3</v>
      </c>
      <c r="L11" s="5">
        <v>9</v>
      </c>
      <c r="M11" s="5">
        <v>4</v>
      </c>
      <c r="N11" s="5">
        <v>4</v>
      </c>
      <c r="O11" s="5">
        <v>5</v>
      </c>
      <c r="P11" s="5">
        <v>4</v>
      </c>
      <c r="Q11" s="5">
        <v>9</v>
      </c>
      <c r="R11">
        <f t="shared" si="0"/>
        <v>82</v>
      </c>
    </row>
    <row r="12" spans="1:18">
      <c r="A12" s="4" t="s">
        <v>25</v>
      </c>
      <c r="B12" s="5">
        <v>7</v>
      </c>
      <c r="C12" s="5">
        <v>5</v>
      </c>
      <c r="D12" s="5">
        <v>3</v>
      </c>
      <c r="E12" s="5">
        <v>7</v>
      </c>
      <c r="F12" s="5">
        <v>4</v>
      </c>
      <c r="G12" s="5">
        <v>8</v>
      </c>
      <c r="H12" s="5">
        <v>6</v>
      </c>
      <c r="I12" s="5">
        <v>7</v>
      </c>
      <c r="J12" s="5">
        <v>8</v>
      </c>
      <c r="K12" s="5">
        <v>3</v>
      </c>
      <c r="L12" s="5">
        <v>9</v>
      </c>
      <c r="M12" s="5">
        <v>6</v>
      </c>
      <c r="N12" s="5">
        <v>4</v>
      </c>
      <c r="O12" s="5">
        <v>5</v>
      </c>
      <c r="P12" s="5">
        <v>5</v>
      </c>
      <c r="Q12" s="5">
        <v>9</v>
      </c>
      <c r="R12">
        <f t="shared" si="0"/>
        <v>96</v>
      </c>
    </row>
    <row r="13" spans="1:18">
      <c r="A13" s="4" t="s">
        <v>26</v>
      </c>
      <c r="B13" s="12">
        <v>9</v>
      </c>
      <c r="C13" s="12">
        <v>4</v>
      </c>
      <c r="D13" s="11">
        <v>5</v>
      </c>
      <c r="E13" s="11">
        <v>4</v>
      </c>
      <c r="F13" s="7">
        <v>6</v>
      </c>
      <c r="G13" s="7">
        <v>4</v>
      </c>
      <c r="H13" s="11">
        <v>7</v>
      </c>
      <c r="I13" s="11">
        <v>5</v>
      </c>
      <c r="J13" s="12">
        <v>8</v>
      </c>
      <c r="K13" s="12">
        <v>5</v>
      </c>
      <c r="L13" s="12">
        <v>7</v>
      </c>
      <c r="M13" s="12">
        <v>6</v>
      </c>
      <c r="N13" s="12">
        <v>4</v>
      </c>
      <c r="O13" s="12">
        <v>7</v>
      </c>
      <c r="P13" s="12">
        <v>4</v>
      </c>
      <c r="Q13" s="12">
        <v>8</v>
      </c>
      <c r="R13">
        <f t="shared" si="0"/>
        <v>93</v>
      </c>
    </row>
    <row r="14" spans="1:18">
      <c r="A14" s="10" t="s">
        <v>27</v>
      </c>
      <c r="B14" s="13">
        <v>2</v>
      </c>
      <c r="C14" s="13">
        <v>6</v>
      </c>
      <c r="D14" s="13">
        <v>3</v>
      </c>
      <c r="E14" s="13">
        <v>6</v>
      </c>
      <c r="F14" s="13">
        <v>4</v>
      </c>
      <c r="G14" s="13">
        <v>5</v>
      </c>
      <c r="H14" s="13">
        <v>6</v>
      </c>
      <c r="I14" s="13">
        <v>4</v>
      </c>
      <c r="J14" s="13">
        <v>4</v>
      </c>
      <c r="K14" s="13">
        <v>8</v>
      </c>
      <c r="L14" s="13">
        <v>7</v>
      </c>
      <c r="M14" s="13">
        <v>4</v>
      </c>
      <c r="N14" s="13">
        <v>5</v>
      </c>
      <c r="O14" s="13">
        <v>3</v>
      </c>
      <c r="P14" s="13">
        <v>8</v>
      </c>
      <c r="Q14" s="13">
        <v>5</v>
      </c>
      <c r="R14">
        <f t="shared" si="0"/>
        <v>80</v>
      </c>
    </row>
    <row r="15" spans="1:18">
      <c r="A15" s="4" t="s">
        <v>28</v>
      </c>
      <c r="B15" s="13">
        <v>5</v>
      </c>
      <c r="C15" s="13">
        <v>3</v>
      </c>
      <c r="D15" s="28">
        <v>5</v>
      </c>
      <c r="E15" s="28">
        <v>3</v>
      </c>
      <c r="F15" s="28">
        <v>5</v>
      </c>
      <c r="G15" s="28">
        <v>3</v>
      </c>
      <c r="H15" s="13">
        <v>3</v>
      </c>
      <c r="I15" s="13">
        <v>7</v>
      </c>
      <c r="J15" s="13">
        <v>7</v>
      </c>
      <c r="K15" s="13">
        <v>4</v>
      </c>
      <c r="L15" s="13">
        <v>7</v>
      </c>
      <c r="M15" s="13">
        <v>3</v>
      </c>
      <c r="N15" s="13">
        <v>4</v>
      </c>
      <c r="O15" s="13">
        <v>4</v>
      </c>
      <c r="P15" s="13">
        <v>5</v>
      </c>
      <c r="Q15" s="13">
        <v>6</v>
      </c>
      <c r="R15">
        <f t="shared" si="0"/>
        <v>74</v>
      </c>
    </row>
    <row r="16" spans="1:18">
      <c r="A16" s="15" t="s">
        <v>29</v>
      </c>
      <c r="B16" s="5">
        <v>6</v>
      </c>
      <c r="C16" s="5">
        <v>2</v>
      </c>
      <c r="D16" s="5">
        <v>4</v>
      </c>
      <c r="E16" s="5">
        <v>4</v>
      </c>
      <c r="F16" s="5">
        <v>5</v>
      </c>
      <c r="G16" s="5">
        <v>3</v>
      </c>
      <c r="H16" s="5">
        <v>6</v>
      </c>
      <c r="I16" s="5">
        <v>5</v>
      </c>
      <c r="J16" s="5">
        <v>6</v>
      </c>
      <c r="K16" s="5">
        <v>4</v>
      </c>
      <c r="L16" s="5">
        <v>6</v>
      </c>
      <c r="M16" s="5">
        <v>4</v>
      </c>
      <c r="N16" s="5">
        <v>2</v>
      </c>
      <c r="O16" s="5">
        <v>3</v>
      </c>
      <c r="P16" s="5">
        <v>7</v>
      </c>
      <c r="Q16" s="5">
        <v>5</v>
      </c>
      <c r="R16">
        <f t="shared" si="0"/>
        <v>72</v>
      </c>
    </row>
    <row r="17" spans="1:18">
      <c r="A17" s="16" t="s">
        <v>30</v>
      </c>
      <c r="B17" s="6">
        <v>9</v>
      </c>
      <c r="C17" s="6">
        <v>5</v>
      </c>
      <c r="D17" s="6">
        <v>7</v>
      </c>
      <c r="E17" s="6">
        <v>8</v>
      </c>
      <c r="F17" s="6">
        <v>8</v>
      </c>
      <c r="G17" s="6">
        <v>7</v>
      </c>
      <c r="H17" s="6">
        <v>6</v>
      </c>
      <c r="I17" s="6">
        <v>14</v>
      </c>
      <c r="J17" s="6">
        <v>12</v>
      </c>
      <c r="K17" s="6">
        <v>6</v>
      </c>
      <c r="L17" s="6">
        <v>8</v>
      </c>
      <c r="M17" s="6">
        <v>10</v>
      </c>
      <c r="N17" s="6">
        <v>10</v>
      </c>
      <c r="O17" s="6">
        <v>4</v>
      </c>
      <c r="P17" s="6">
        <v>12</v>
      </c>
      <c r="Q17" s="6">
        <v>8</v>
      </c>
      <c r="R17">
        <f t="shared" si="0"/>
        <v>134</v>
      </c>
    </row>
    <row r="18" spans="1:18">
      <c r="A18" s="16" t="s">
        <v>31</v>
      </c>
      <c r="B18" s="29">
        <v>6</v>
      </c>
      <c r="C18" s="29">
        <v>5</v>
      </c>
      <c r="D18" s="29">
        <v>4</v>
      </c>
      <c r="E18" s="29">
        <v>6</v>
      </c>
      <c r="F18" s="11">
        <v>6</v>
      </c>
      <c r="G18" s="11">
        <v>4</v>
      </c>
      <c r="H18" s="11">
        <v>5</v>
      </c>
      <c r="I18" s="11">
        <v>5</v>
      </c>
      <c r="J18" s="29">
        <v>7</v>
      </c>
      <c r="K18" s="29">
        <v>5</v>
      </c>
      <c r="L18" s="29">
        <v>6</v>
      </c>
      <c r="M18" s="29">
        <v>6</v>
      </c>
      <c r="N18" s="29">
        <v>6</v>
      </c>
      <c r="O18" s="29">
        <v>4</v>
      </c>
      <c r="P18" s="17">
        <v>5</v>
      </c>
      <c r="Q18" s="17">
        <v>8</v>
      </c>
      <c r="R18">
        <f t="shared" si="0"/>
        <v>88</v>
      </c>
    </row>
    <row r="19" spans="1:18">
      <c r="A19" s="16" t="s">
        <v>32</v>
      </c>
      <c r="B19" s="29">
        <v>2</v>
      </c>
      <c r="C19" s="29">
        <v>3</v>
      </c>
      <c r="D19" s="29">
        <v>6</v>
      </c>
      <c r="E19" s="29">
        <v>0</v>
      </c>
      <c r="F19" s="29">
        <v>7</v>
      </c>
      <c r="G19" s="29">
        <v>1</v>
      </c>
      <c r="H19" s="29">
        <v>3</v>
      </c>
      <c r="I19" s="29">
        <v>2</v>
      </c>
      <c r="J19" s="29">
        <v>6</v>
      </c>
      <c r="K19" s="29">
        <v>2</v>
      </c>
      <c r="L19" s="29">
        <v>6</v>
      </c>
      <c r="M19" s="29">
        <v>1</v>
      </c>
      <c r="N19" s="29">
        <v>2</v>
      </c>
      <c r="O19" s="29">
        <v>5</v>
      </c>
      <c r="P19" s="29">
        <v>3</v>
      </c>
      <c r="Q19" s="29">
        <v>1</v>
      </c>
      <c r="R19">
        <f t="shared" si="0"/>
        <v>50</v>
      </c>
    </row>
    <row r="20" spans="1:18">
      <c r="A20" s="16" t="s">
        <v>33</v>
      </c>
      <c r="B20" s="29">
        <v>5</v>
      </c>
      <c r="C20" s="29">
        <v>3</v>
      </c>
      <c r="D20" s="29">
        <v>1</v>
      </c>
      <c r="E20" s="29">
        <v>3</v>
      </c>
      <c r="F20" s="29">
        <v>3</v>
      </c>
      <c r="G20" s="29">
        <v>1</v>
      </c>
      <c r="H20" s="29">
        <v>4</v>
      </c>
      <c r="I20" s="29">
        <v>3</v>
      </c>
      <c r="J20" s="29">
        <v>3</v>
      </c>
      <c r="K20" s="29">
        <v>1</v>
      </c>
      <c r="L20" s="29">
        <v>3</v>
      </c>
      <c r="M20" s="29">
        <v>4</v>
      </c>
      <c r="N20" s="29">
        <v>4</v>
      </c>
      <c r="O20" s="29">
        <v>2</v>
      </c>
      <c r="P20" s="29">
        <v>4</v>
      </c>
      <c r="Q20" s="29">
        <v>2</v>
      </c>
      <c r="R20">
        <f t="shared" si="0"/>
        <v>46</v>
      </c>
    </row>
    <row r="21" spans="1:18">
      <c r="A21" s="16" t="s">
        <v>34</v>
      </c>
      <c r="B21" s="29">
        <v>5</v>
      </c>
      <c r="C21" s="29">
        <v>4</v>
      </c>
      <c r="D21" s="29">
        <v>5</v>
      </c>
      <c r="E21" s="29">
        <v>2</v>
      </c>
      <c r="F21" s="29">
        <v>5</v>
      </c>
      <c r="G21" s="29">
        <v>3</v>
      </c>
      <c r="H21" s="29">
        <v>5</v>
      </c>
      <c r="I21" s="29">
        <v>7</v>
      </c>
      <c r="J21" s="29">
        <v>7</v>
      </c>
      <c r="K21" s="29">
        <v>2</v>
      </c>
      <c r="L21" s="29">
        <v>7</v>
      </c>
      <c r="M21" s="29">
        <v>6</v>
      </c>
      <c r="N21" s="29">
        <v>4</v>
      </c>
      <c r="O21" s="29">
        <v>5</v>
      </c>
      <c r="P21" s="29">
        <v>5</v>
      </c>
      <c r="Q21" s="29">
        <v>5</v>
      </c>
      <c r="R21">
        <f t="shared" si="0"/>
        <v>77</v>
      </c>
    </row>
    <row r="22" spans="2:18">
      <c r="B22" s="18">
        <f t="shared" ref="B22:Q22" si="1">SUM(B2:B21)</f>
        <v>128</v>
      </c>
      <c r="C22" s="18">
        <f t="shared" si="1"/>
        <v>90</v>
      </c>
      <c r="D22" s="18">
        <f t="shared" si="1"/>
        <v>99</v>
      </c>
      <c r="E22" s="18">
        <f t="shared" si="1"/>
        <v>85</v>
      </c>
      <c r="F22" s="18">
        <f t="shared" si="1"/>
        <v>113</v>
      </c>
      <c r="G22" s="18">
        <f t="shared" si="1"/>
        <v>77</v>
      </c>
      <c r="H22" s="18">
        <f t="shared" si="1"/>
        <v>118</v>
      </c>
      <c r="I22" s="18">
        <f t="shared" si="1"/>
        <v>123</v>
      </c>
      <c r="J22" s="18">
        <f t="shared" si="1"/>
        <v>133</v>
      </c>
      <c r="K22" s="18">
        <f t="shared" si="1"/>
        <v>93</v>
      </c>
      <c r="L22" s="18">
        <f t="shared" si="1"/>
        <v>148</v>
      </c>
      <c r="M22" s="18">
        <f t="shared" si="1"/>
        <v>94</v>
      </c>
      <c r="N22" s="18">
        <f t="shared" si="1"/>
        <v>103</v>
      </c>
      <c r="O22" s="18">
        <f t="shared" si="1"/>
        <v>92</v>
      </c>
      <c r="P22" s="18">
        <f t="shared" si="1"/>
        <v>111</v>
      </c>
      <c r="Q22" s="18">
        <f t="shared" si="1"/>
        <v>125</v>
      </c>
      <c r="R22">
        <f t="shared" si="0"/>
        <v>1732</v>
      </c>
    </row>
    <row r="23" spans="2:17">
      <c r="B23" s="18">
        <f t="shared" ref="B23:F23" si="2">B22/(B22+C22)</f>
        <v>0.587155963302752</v>
      </c>
      <c r="C23" s="18"/>
      <c r="D23" s="18">
        <f t="shared" si="2"/>
        <v>0.53804347826087</v>
      </c>
      <c r="E23" s="18"/>
      <c r="F23" s="18">
        <f t="shared" si="2"/>
        <v>0.594736842105263</v>
      </c>
      <c r="G23" s="18"/>
      <c r="H23" s="18">
        <f t="shared" ref="H23:L23" si="3">H22/(H22+I22)</f>
        <v>0.489626556016597</v>
      </c>
      <c r="I23" s="18"/>
      <c r="J23" s="18">
        <f t="shared" si="3"/>
        <v>0.588495575221239</v>
      </c>
      <c r="K23" s="18"/>
      <c r="L23" s="18">
        <f t="shared" si="3"/>
        <v>0.611570247933884</v>
      </c>
      <c r="M23" s="18"/>
      <c r="N23" s="18">
        <f>N22/(N22+O22)</f>
        <v>0.528205128205128</v>
      </c>
      <c r="O23" s="18"/>
      <c r="P23" s="18">
        <f>P22/(P22+Q22)</f>
        <v>0.470338983050847</v>
      </c>
      <c r="Q23" s="18"/>
    </row>
    <row r="24" spans="1:17">
      <c r="A24" s="19" t="s">
        <v>36</v>
      </c>
      <c r="B24" s="30">
        <f t="shared" ref="B24:F24" si="4">B23*100</f>
        <v>58.7155963302752</v>
      </c>
      <c r="C24" s="30"/>
      <c r="D24" s="30">
        <f t="shared" si="4"/>
        <v>53.804347826087</v>
      </c>
      <c r="E24" s="30"/>
      <c r="F24" s="30">
        <f t="shared" si="4"/>
        <v>59.4736842105263</v>
      </c>
      <c r="G24" s="30"/>
      <c r="H24" s="30">
        <f t="shared" ref="H24:L24" si="5">H23*100</f>
        <v>48.9626556016597</v>
      </c>
      <c r="I24" s="30"/>
      <c r="J24" s="30">
        <f t="shared" si="5"/>
        <v>58.8495575221239</v>
      </c>
      <c r="K24" s="30"/>
      <c r="L24" s="30">
        <f t="shared" si="5"/>
        <v>61.1570247933884</v>
      </c>
      <c r="M24" s="30"/>
      <c r="N24" s="30">
        <f>N23*100</f>
        <v>52.8205128205128</v>
      </c>
      <c r="O24" s="30"/>
      <c r="P24" s="30">
        <f>P23*100</f>
        <v>47.0338983050847</v>
      </c>
      <c r="Q24" s="30"/>
    </row>
  </sheetData>
  <mergeCells count="24">
    <mergeCell ref="B1:C1"/>
    <mergeCell ref="D1:E1"/>
    <mergeCell ref="F1:G1"/>
    <mergeCell ref="H1:I1"/>
    <mergeCell ref="J1:K1"/>
    <mergeCell ref="L1:M1"/>
    <mergeCell ref="N1:O1"/>
    <mergeCell ref="P1:Q1"/>
    <mergeCell ref="B23:C23"/>
    <mergeCell ref="D23:E23"/>
    <mergeCell ref="F23:G23"/>
    <mergeCell ref="H23:I23"/>
    <mergeCell ref="J23:K23"/>
    <mergeCell ref="L23:M23"/>
    <mergeCell ref="N23:O23"/>
    <mergeCell ref="P23:Q23"/>
    <mergeCell ref="B24:C24"/>
    <mergeCell ref="D24:E24"/>
    <mergeCell ref="F24:G24"/>
    <mergeCell ref="H24:I24"/>
    <mergeCell ref="J24:K24"/>
    <mergeCell ref="L24:M24"/>
    <mergeCell ref="N24:O24"/>
    <mergeCell ref="P24:Q2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selection activeCell="J26" sqref="J26"/>
    </sheetView>
  </sheetViews>
  <sheetFormatPr defaultColWidth="9" defaultRowHeight="13.5"/>
  <sheetData>
    <row r="1" spans="1:18">
      <c r="A1" s="1"/>
      <c r="B1" s="2" t="s">
        <v>8</v>
      </c>
      <c r="C1" s="2"/>
      <c r="D1" s="3" t="s">
        <v>9</v>
      </c>
      <c r="E1" s="3"/>
      <c r="F1" s="3" t="s">
        <v>10</v>
      </c>
      <c r="G1" s="3"/>
      <c r="H1" s="2" t="s">
        <v>11</v>
      </c>
      <c r="I1" s="2"/>
      <c r="J1" s="3" t="s">
        <v>12</v>
      </c>
      <c r="K1" s="3"/>
      <c r="L1" s="2" t="s">
        <v>13</v>
      </c>
      <c r="M1" s="2"/>
      <c r="N1" s="2" t="s">
        <v>14</v>
      </c>
      <c r="O1" s="2"/>
      <c r="P1" s="3" t="s">
        <v>15</v>
      </c>
      <c r="Q1" s="3"/>
      <c r="R1" s="18"/>
    </row>
    <row r="2" spans="1:18">
      <c r="A2" s="1"/>
      <c r="B2" s="2" t="s">
        <v>8</v>
      </c>
      <c r="C2" s="2"/>
      <c r="D2" s="3" t="s">
        <v>9</v>
      </c>
      <c r="E2" s="3"/>
      <c r="F2" s="3" t="s">
        <v>10</v>
      </c>
      <c r="G2" s="3"/>
      <c r="H2" s="2" t="s">
        <v>11</v>
      </c>
      <c r="I2" s="2"/>
      <c r="J2" s="3" t="s">
        <v>12</v>
      </c>
      <c r="K2" s="3"/>
      <c r="L2" s="2" t="s">
        <v>13</v>
      </c>
      <c r="M2" s="2"/>
      <c r="N2" s="2" t="s">
        <v>14</v>
      </c>
      <c r="O2" s="2"/>
      <c r="P2" s="3" t="s">
        <v>15</v>
      </c>
      <c r="Q2" s="3"/>
      <c r="R2" s="18"/>
    </row>
    <row r="3" spans="1:18">
      <c r="A3" s="4" t="s">
        <v>16</v>
      </c>
      <c r="B3" s="5">
        <v>3</v>
      </c>
      <c r="C3" s="5">
        <v>5</v>
      </c>
      <c r="D3" s="6">
        <v>4</v>
      </c>
      <c r="E3" s="6">
        <v>7</v>
      </c>
      <c r="F3" s="5">
        <v>6</v>
      </c>
      <c r="G3" s="5">
        <v>6</v>
      </c>
      <c r="H3" s="5">
        <v>3</v>
      </c>
      <c r="I3" s="5">
        <v>8</v>
      </c>
      <c r="J3" s="5">
        <v>5</v>
      </c>
      <c r="K3" s="5">
        <v>9</v>
      </c>
      <c r="L3" s="6">
        <v>9</v>
      </c>
      <c r="M3" s="6">
        <v>3</v>
      </c>
      <c r="N3" s="5">
        <v>2</v>
      </c>
      <c r="O3" s="6">
        <v>6</v>
      </c>
      <c r="P3" s="6">
        <v>5</v>
      </c>
      <c r="Q3" s="6">
        <v>9</v>
      </c>
      <c r="R3" s="6">
        <f t="shared" ref="R3:R24" si="0">SUM(B3:Q3)</f>
        <v>90</v>
      </c>
    </row>
    <row r="4" spans="1:18">
      <c r="A4" s="4" t="s">
        <v>17</v>
      </c>
      <c r="B4" s="5">
        <v>5</v>
      </c>
      <c r="C4" s="5">
        <v>5</v>
      </c>
      <c r="D4" s="7">
        <v>6</v>
      </c>
      <c r="E4" s="7">
        <v>5</v>
      </c>
      <c r="F4" s="5">
        <v>2</v>
      </c>
      <c r="G4" s="5">
        <v>9</v>
      </c>
      <c r="H4" s="5">
        <v>8</v>
      </c>
      <c r="I4" s="5">
        <v>7</v>
      </c>
      <c r="J4" s="5">
        <v>8</v>
      </c>
      <c r="K4" s="5">
        <v>5</v>
      </c>
      <c r="L4" s="11">
        <v>7</v>
      </c>
      <c r="M4" s="11">
        <v>5</v>
      </c>
      <c r="N4" s="7">
        <v>7</v>
      </c>
      <c r="O4" s="11">
        <v>3</v>
      </c>
      <c r="P4" s="5">
        <v>3</v>
      </c>
      <c r="Q4" s="5">
        <v>5</v>
      </c>
      <c r="R4" s="6">
        <f t="shared" si="0"/>
        <v>90</v>
      </c>
    </row>
    <row r="5" spans="1:18">
      <c r="A5" s="4" t="s">
        <v>18</v>
      </c>
      <c r="B5" s="5">
        <v>3</v>
      </c>
      <c r="C5" s="5">
        <v>6</v>
      </c>
      <c r="D5" s="5">
        <v>4</v>
      </c>
      <c r="E5" s="5">
        <v>7</v>
      </c>
      <c r="F5" s="5">
        <v>5</v>
      </c>
      <c r="G5" s="5">
        <v>6</v>
      </c>
      <c r="H5" s="5">
        <v>5</v>
      </c>
      <c r="I5" s="5">
        <v>6</v>
      </c>
      <c r="J5" s="5">
        <v>6</v>
      </c>
      <c r="K5" s="5">
        <v>7</v>
      </c>
      <c r="L5" s="6">
        <v>3</v>
      </c>
      <c r="M5" s="6">
        <v>8</v>
      </c>
      <c r="N5" s="5">
        <v>5</v>
      </c>
      <c r="O5" s="6">
        <v>4</v>
      </c>
      <c r="P5" s="5">
        <v>7</v>
      </c>
      <c r="Q5" s="9">
        <v>7</v>
      </c>
      <c r="R5" s="6">
        <f t="shared" si="0"/>
        <v>89</v>
      </c>
    </row>
    <row r="6" spans="1:18">
      <c r="A6" s="4" t="s">
        <v>19</v>
      </c>
      <c r="B6" s="5">
        <v>8</v>
      </c>
      <c r="C6" s="5">
        <v>6</v>
      </c>
      <c r="D6" s="5">
        <v>8</v>
      </c>
      <c r="E6" s="5">
        <v>7</v>
      </c>
      <c r="F6" s="5">
        <v>6</v>
      </c>
      <c r="G6" s="5">
        <v>10</v>
      </c>
      <c r="H6" s="5">
        <v>8</v>
      </c>
      <c r="I6" s="5">
        <v>11</v>
      </c>
      <c r="J6" s="5">
        <v>10</v>
      </c>
      <c r="K6" s="5">
        <v>6</v>
      </c>
      <c r="L6" s="21">
        <v>9</v>
      </c>
      <c r="M6" s="21">
        <v>6</v>
      </c>
      <c r="N6" s="5">
        <v>7</v>
      </c>
      <c r="O6" s="6">
        <v>9</v>
      </c>
      <c r="P6" s="9">
        <v>4</v>
      </c>
      <c r="Q6" s="9">
        <v>15</v>
      </c>
      <c r="R6" s="6">
        <f t="shared" si="0"/>
        <v>130</v>
      </c>
    </row>
    <row r="7" spans="1:18">
      <c r="A7" s="4" t="s">
        <v>20</v>
      </c>
      <c r="B7" s="5">
        <v>3</v>
      </c>
      <c r="C7" s="5">
        <v>5</v>
      </c>
      <c r="D7" s="5">
        <v>2</v>
      </c>
      <c r="E7" s="5">
        <v>5</v>
      </c>
      <c r="F7" s="5">
        <v>4</v>
      </c>
      <c r="G7" s="5">
        <v>5</v>
      </c>
      <c r="H7" s="5">
        <v>5</v>
      </c>
      <c r="I7" s="5">
        <v>5</v>
      </c>
      <c r="J7" s="5">
        <v>9</v>
      </c>
      <c r="K7" s="5">
        <v>3</v>
      </c>
      <c r="L7" s="6">
        <v>5</v>
      </c>
      <c r="M7" s="6">
        <v>5</v>
      </c>
      <c r="N7" s="5">
        <v>3</v>
      </c>
      <c r="O7" s="6">
        <v>6</v>
      </c>
      <c r="P7" s="5">
        <v>3</v>
      </c>
      <c r="Q7" s="9">
        <v>6</v>
      </c>
      <c r="R7" s="6">
        <f t="shared" si="0"/>
        <v>74</v>
      </c>
    </row>
    <row r="8" spans="1:18">
      <c r="A8" s="4" t="s">
        <v>21</v>
      </c>
      <c r="B8" s="5">
        <v>5</v>
      </c>
      <c r="C8" s="5">
        <v>7</v>
      </c>
      <c r="D8" s="5">
        <v>10</v>
      </c>
      <c r="E8" s="5">
        <v>9</v>
      </c>
      <c r="F8" s="5">
        <v>8</v>
      </c>
      <c r="G8" s="5">
        <v>8</v>
      </c>
      <c r="H8" s="5">
        <v>9</v>
      </c>
      <c r="I8" s="5">
        <v>9</v>
      </c>
      <c r="J8" s="5">
        <v>7</v>
      </c>
      <c r="K8" s="5">
        <v>8</v>
      </c>
      <c r="L8" s="6">
        <v>10</v>
      </c>
      <c r="M8" s="6">
        <v>9</v>
      </c>
      <c r="N8" s="5">
        <v>6</v>
      </c>
      <c r="O8" s="6">
        <v>8</v>
      </c>
      <c r="P8" s="5">
        <v>7</v>
      </c>
      <c r="Q8" s="9">
        <v>12</v>
      </c>
      <c r="R8" s="6">
        <f t="shared" si="0"/>
        <v>132</v>
      </c>
    </row>
    <row r="9" spans="1:18">
      <c r="A9" s="4" t="s">
        <v>22</v>
      </c>
      <c r="B9" s="5">
        <v>3</v>
      </c>
      <c r="C9" s="5">
        <v>6</v>
      </c>
      <c r="D9" s="5">
        <v>6</v>
      </c>
      <c r="E9" s="5">
        <v>4</v>
      </c>
      <c r="F9" s="5">
        <v>7</v>
      </c>
      <c r="G9" s="5">
        <v>14</v>
      </c>
      <c r="H9" s="5">
        <v>2</v>
      </c>
      <c r="I9" s="5">
        <v>6</v>
      </c>
      <c r="J9" s="5">
        <v>9</v>
      </c>
      <c r="K9" s="5">
        <v>8</v>
      </c>
      <c r="L9" s="22">
        <v>4</v>
      </c>
      <c r="M9" s="22">
        <v>5</v>
      </c>
      <c r="N9" s="5">
        <v>3</v>
      </c>
      <c r="O9" s="6">
        <v>4</v>
      </c>
      <c r="P9" s="5">
        <v>5</v>
      </c>
      <c r="Q9" s="5">
        <v>8</v>
      </c>
      <c r="R9" s="6">
        <f t="shared" si="0"/>
        <v>94</v>
      </c>
    </row>
    <row r="10" spans="1:18">
      <c r="A10" s="8" t="s">
        <v>22</v>
      </c>
      <c r="B10" s="5">
        <v>1</v>
      </c>
      <c r="C10" s="5">
        <v>7</v>
      </c>
      <c r="D10" s="5">
        <v>1</v>
      </c>
      <c r="E10" s="5">
        <v>6</v>
      </c>
      <c r="F10" s="5">
        <v>2</v>
      </c>
      <c r="G10" s="5">
        <v>5</v>
      </c>
      <c r="H10" s="5">
        <v>4</v>
      </c>
      <c r="I10" s="5">
        <v>2</v>
      </c>
      <c r="J10" s="5">
        <v>3</v>
      </c>
      <c r="K10" s="5">
        <v>6</v>
      </c>
      <c r="L10" s="21">
        <v>5</v>
      </c>
      <c r="M10" s="21">
        <v>6</v>
      </c>
      <c r="N10" s="5">
        <v>2</v>
      </c>
      <c r="O10" s="5">
        <v>4</v>
      </c>
      <c r="P10" s="9">
        <v>2</v>
      </c>
      <c r="Q10" s="9">
        <v>8</v>
      </c>
      <c r="R10" s="6">
        <f t="shared" si="0"/>
        <v>64</v>
      </c>
    </row>
    <row r="11" spans="1:18">
      <c r="A11" s="8" t="s">
        <v>23</v>
      </c>
      <c r="B11" s="5">
        <v>3</v>
      </c>
      <c r="C11" s="5">
        <v>8</v>
      </c>
      <c r="D11" s="9">
        <v>4</v>
      </c>
      <c r="E11" s="9">
        <v>4</v>
      </c>
      <c r="F11" s="5">
        <v>5</v>
      </c>
      <c r="G11" s="5">
        <v>5</v>
      </c>
      <c r="H11" s="5">
        <v>6</v>
      </c>
      <c r="I11" s="5">
        <v>4</v>
      </c>
      <c r="J11" s="5">
        <v>3</v>
      </c>
      <c r="K11" s="5">
        <v>9</v>
      </c>
      <c r="L11" s="6">
        <v>7</v>
      </c>
      <c r="M11" s="6">
        <v>2</v>
      </c>
      <c r="N11" s="5">
        <v>3</v>
      </c>
      <c r="O11" s="23">
        <v>7</v>
      </c>
      <c r="P11" s="9">
        <v>4</v>
      </c>
      <c r="Q11" s="9">
        <v>3</v>
      </c>
      <c r="R11" s="23">
        <f t="shared" si="0"/>
        <v>77</v>
      </c>
    </row>
    <row r="12" spans="1:18">
      <c r="A12" s="10" t="s">
        <v>24</v>
      </c>
      <c r="B12" s="5">
        <v>4</v>
      </c>
      <c r="C12" s="5">
        <v>5</v>
      </c>
      <c r="D12" s="5">
        <v>5</v>
      </c>
      <c r="E12" s="5">
        <v>4</v>
      </c>
      <c r="F12" s="5">
        <v>5</v>
      </c>
      <c r="G12" s="5">
        <v>4</v>
      </c>
      <c r="H12" s="5">
        <v>3</v>
      </c>
      <c r="I12" s="5">
        <v>7</v>
      </c>
      <c r="J12" s="5">
        <v>4</v>
      </c>
      <c r="K12" s="5">
        <v>6</v>
      </c>
      <c r="L12" s="6">
        <v>9</v>
      </c>
      <c r="M12" s="6">
        <v>4</v>
      </c>
      <c r="N12" s="5">
        <v>4</v>
      </c>
      <c r="O12" s="6">
        <v>5</v>
      </c>
      <c r="P12" s="5">
        <v>4</v>
      </c>
      <c r="Q12" s="5">
        <v>9</v>
      </c>
      <c r="R12" s="6">
        <f t="shared" si="0"/>
        <v>82</v>
      </c>
    </row>
    <row r="13" spans="1:18">
      <c r="A13" s="8" t="s">
        <v>25</v>
      </c>
      <c r="B13" s="5">
        <v>8</v>
      </c>
      <c r="C13" s="5">
        <v>4</v>
      </c>
      <c r="D13" s="5">
        <v>5</v>
      </c>
      <c r="E13" s="5">
        <v>4</v>
      </c>
      <c r="F13" s="5">
        <v>5</v>
      </c>
      <c r="G13" s="5">
        <v>7</v>
      </c>
      <c r="H13" s="5">
        <v>3</v>
      </c>
      <c r="I13" s="5">
        <v>8</v>
      </c>
      <c r="J13" s="5">
        <v>7</v>
      </c>
      <c r="K13" s="5">
        <v>6</v>
      </c>
      <c r="L13" s="6">
        <v>9</v>
      </c>
      <c r="M13" s="6">
        <v>5</v>
      </c>
      <c r="N13" s="5">
        <v>7</v>
      </c>
      <c r="O13" s="6">
        <v>3</v>
      </c>
      <c r="P13" s="5">
        <v>6</v>
      </c>
      <c r="Q13" s="5">
        <v>9</v>
      </c>
      <c r="R13" s="6">
        <f t="shared" si="0"/>
        <v>96</v>
      </c>
    </row>
    <row r="14" spans="1:18">
      <c r="A14" s="4" t="s">
        <v>26</v>
      </c>
      <c r="B14" s="11">
        <v>4</v>
      </c>
      <c r="C14" s="11">
        <v>6</v>
      </c>
      <c r="D14" s="12">
        <v>7</v>
      </c>
      <c r="E14" s="12">
        <v>4</v>
      </c>
      <c r="F14" s="12">
        <v>4</v>
      </c>
      <c r="G14" s="12">
        <v>9</v>
      </c>
      <c r="H14" s="12">
        <v>5</v>
      </c>
      <c r="I14" s="12">
        <v>8</v>
      </c>
      <c r="J14" s="11">
        <v>5</v>
      </c>
      <c r="K14" s="11">
        <v>7</v>
      </c>
      <c r="L14" s="12">
        <v>8</v>
      </c>
      <c r="M14" s="12">
        <v>4</v>
      </c>
      <c r="N14" s="11">
        <v>4</v>
      </c>
      <c r="O14" s="11">
        <v>5</v>
      </c>
      <c r="P14" s="12">
        <v>6</v>
      </c>
      <c r="Q14" s="12">
        <v>7</v>
      </c>
      <c r="R14" s="12">
        <f t="shared" si="0"/>
        <v>93</v>
      </c>
    </row>
    <row r="15" spans="1:18">
      <c r="A15" s="10" t="s">
        <v>27</v>
      </c>
      <c r="B15" s="13">
        <v>5</v>
      </c>
      <c r="C15" s="13">
        <v>4</v>
      </c>
      <c r="D15" s="13">
        <v>3</v>
      </c>
      <c r="E15" s="13">
        <v>5</v>
      </c>
      <c r="F15" s="13">
        <v>6</v>
      </c>
      <c r="G15" s="13">
        <v>2</v>
      </c>
      <c r="H15" s="13">
        <v>8</v>
      </c>
      <c r="I15" s="13">
        <v>4</v>
      </c>
      <c r="J15" s="13">
        <v>4</v>
      </c>
      <c r="K15" s="13">
        <v>6</v>
      </c>
      <c r="L15" s="13">
        <v>5</v>
      </c>
      <c r="M15" s="13">
        <v>8</v>
      </c>
      <c r="N15" s="13">
        <v>6</v>
      </c>
      <c r="O15" s="13">
        <v>3</v>
      </c>
      <c r="P15" s="13">
        <v>4</v>
      </c>
      <c r="Q15" s="13">
        <v>7</v>
      </c>
      <c r="R15" s="12">
        <f t="shared" si="0"/>
        <v>80</v>
      </c>
    </row>
    <row r="16" spans="1:18">
      <c r="A16" s="4" t="s">
        <v>28</v>
      </c>
      <c r="B16" s="14">
        <v>3</v>
      </c>
      <c r="C16" s="14">
        <v>5</v>
      </c>
      <c r="D16" s="12">
        <v>4</v>
      </c>
      <c r="E16" s="12">
        <v>4</v>
      </c>
      <c r="F16" s="13">
        <v>3</v>
      </c>
      <c r="G16" s="13">
        <v>5</v>
      </c>
      <c r="H16" s="13">
        <v>4</v>
      </c>
      <c r="I16" s="13">
        <v>7</v>
      </c>
      <c r="J16" s="13">
        <v>7</v>
      </c>
      <c r="K16" s="13">
        <v>3</v>
      </c>
      <c r="L16" s="12">
        <v>6</v>
      </c>
      <c r="M16" s="12">
        <v>5</v>
      </c>
      <c r="N16" s="24">
        <v>3</v>
      </c>
      <c r="O16" s="25">
        <v>5</v>
      </c>
      <c r="P16" s="12">
        <v>3</v>
      </c>
      <c r="Q16" s="12">
        <v>7</v>
      </c>
      <c r="R16" s="12">
        <f t="shared" si="0"/>
        <v>74</v>
      </c>
    </row>
    <row r="17" spans="1:18">
      <c r="A17" s="15" t="s">
        <v>29</v>
      </c>
      <c r="B17" s="5">
        <v>3</v>
      </c>
      <c r="C17" s="5">
        <v>5</v>
      </c>
      <c r="D17" s="12">
        <v>3</v>
      </c>
      <c r="E17" s="12">
        <v>2</v>
      </c>
      <c r="F17" s="5">
        <v>2</v>
      </c>
      <c r="G17" s="5">
        <v>6</v>
      </c>
      <c r="H17" s="5">
        <v>4</v>
      </c>
      <c r="I17" s="5">
        <v>6</v>
      </c>
      <c r="J17" s="5">
        <v>5</v>
      </c>
      <c r="K17" s="5">
        <v>6</v>
      </c>
      <c r="L17" s="12">
        <v>5</v>
      </c>
      <c r="M17" s="12">
        <v>7</v>
      </c>
      <c r="N17" s="5">
        <v>4</v>
      </c>
      <c r="O17" s="12">
        <v>4</v>
      </c>
      <c r="P17" s="12">
        <v>4</v>
      </c>
      <c r="Q17" s="12">
        <v>6</v>
      </c>
      <c r="R17" s="12">
        <f t="shared" si="0"/>
        <v>72</v>
      </c>
    </row>
    <row r="18" spans="1:18">
      <c r="A18" s="16" t="s">
        <v>30</v>
      </c>
      <c r="B18" s="6">
        <v>7</v>
      </c>
      <c r="C18" s="6">
        <v>8</v>
      </c>
      <c r="D18" s="6">
        <v>4</v>
      </c>
      <c r="E18" s="6">
        <v>10</v>
      </c>
      <c r="F18" s="6">
        <v>5</v>
      </c>
      <c r="G18" s="6">
        <v>9</v>
      </c>
      <c r="H18" s="6">
        <v>6</v>
      </c>
      <c r="I18" s="6">
        <v>12</v>
      </c>
      <c r="J18" s="6">
        <v>14</v>
      </c>
      <c r="K18" s="6">
        <v>6</v>
      </c>
      <c r="L18" s="6">
        <v>8</v>
      </c>
      <c r="M18" s="6">
        <v>12</v>
      </c>
      <c r="N18" s="6">
        <v>8</v>
      </c>
      <c r="O18" s="6">
        <v>7</v>
      </c>
      <c r="P18" s="6">
        <v>10</v>
      </c>
      <c r="Q18" s="6">
        <v>8</v>
      </c>
      <c r="R18" s="12">
        <f t="shared" si="0"/>
        <v>134</v>
      </c>
    </row>
    <row r="19" spans="1:18">
      <c r="A19" s="16" t="s">
        <v>31</v>
      </c>
      <c r="B19" s="17">
        <v>4</v>
      </c>
      <c r="C19" s="17">
        <v>6</v>
      </c>
      <c r="D19" s="6">
        <v>4</v>
      </c>
      <c r="E19" s="6">
        <v>6</v>
      </c>
      <c r="F19" s="6">
        <v>5</v>
      </c>
      <c r="G19" s="6">
        <v>6</v>
      </c>
      <c r="H19" s="6">
        <v>5</v>
      </c>
      <c r="I19" s="6">
        <v>7</v>
      </c>
      <c r="J19" s="17">
        <v>5</v>
      </c>
      <c r="K19" s="17">
        <v>5</v>
      </c>
      <c r="L19" s="17">
        <v>8</v>
      </c>
      <c r="M19" s="17">
        <v>5</v>
      </c>
      <c r="N19" s="6">
        <v>6</v>
      </c>
      <c r="O19" s="6">
        <v>4</v>
      </c>
      <c r="P19" s="6">
        <v>6</v>
      </c>
      <c r="Q19" s="6">
        <v>6</v>
      </c>
      <c r="R19" s="12">
        <f t="shared" si="0"/>
        <v>88</v>
      </c>
    </row>
    <row r="20" spans="1:18">
      <c r="A20" s="16" t="s">
        <v>32</v>
      </c>
      <c r="B20" s="6">
        <v>1</v>
      </c>
      <c r="C20" s="6">
        <v>7</v>
      </c>
      <c r="D20" s="6">
        <v>5</v>
      </c>
      <c r="E20" s="6">
        <v>2</v>
      </c>
      <c r="F20" s="6">
        <v>3</v>
      </c>
      <c r="G20" s="6">
        <v>2</v>
      </c>
      <c r="H20" s="6">
        <v>2</v>
      </c>
      <c r="I20" s="6">
        <v>6</v>
      </c>
      <c r="J20" s="6">
        <v>2</v>
      </c>
      <c r="K20" s="6">
        <v>3</v>
      </c>
      <c r="L20" s="6">
        <v>1</v>
      </c>
      <c r="M20" s="6">
        <v>3</v>
      </c>
      <c r="N20" s="6">
        <v>0</v>
      </c>
      <c r="O20" s="6">
        <v>6</v>
      </c>
      <c r="P20" s="6">
        <v>1</v>
      </c>
      <c r="Q20" s="6">
        <v>6</v>
      </c>
      <c r="R20" s="12">
        <f t="shared" si="0"/>
        <v>50</v>
      </c>
    </row>
    <row r="21" spans="1:18">
      <c r="A21" s="16" t="s">
        <v>33</v>
      </c>
      <c r="B21" s="6">
        <v>1</v>
      </c>
      <c r="C21" s="6">
        <v>3</v>
      </c>
      <c r="D21" s="6">
        <v>2</v>
      </c>
      <c r="E21" s="6">
        <v>4</v>
      </c>
      <c r="F21" s="6">
        <v>3</v>
      </c>
      <c r="G21" s="6">
        <v>5</v>
      </c>
      <c r="H21" s="6">
        <v>1</v>
      </c>
      <c r="I21" s="6">
        <v>3</v>
      </c>
      <c r="J21" s="6">
        <v>3</v>
      </c>
      <c r="K21" s="6">
        <v>4</v>
      </c>
      <c r="L21" s="6">
        <v>2</v>
      </c>
      <c r="M21" s="6">
        <v>4</v>
      </c>
      <c r="N21" s="6">
        <v>3</v>
      </c>
      <c r="O21" s="6">
        <v>1</v>
      </c>
      <c r="P21" s="6">
        <v>4</v>
      </c>
      <c r="Q21" s="6">
        <v>3</v>
      </c>
      <c r="R21" s="12">
        <f t="shared" si="0"/>
        <v>46</v>
      </c>
    </row>
    <row r="22" spans="1:18">
      <c r="A22" s="16" t="s">
        <v>34</v>
      </c>
      <c r="B22" s="6">
        <v>3</v>
      </c>
      <c r="C22" s="6">
        <v>5</v>
      </c>
      <c r="D22" s="6">
        <v>5</v>
      </c>
      <c r="E22" s="6">
        <v>4</v>
      </c>
      <c r="F22" s="6">
        <v>4</v>
      </c>
      <c r="G22" s="6">
        <v>5</v>
      </c>
      <c r="H22" s="6">
        <v>2</v>
      </c>
      <c r="I22" s="6">
        <v>7</v>
      </c>
      <c r="J22" s="6">
        <v>7</v>
      </c>
      <c r="K22" s="6">
        <v>5</v>
      </c>
      <c r="L22" s="6">
        <v>5</v>
      </c>
      <c r="M22" s="6">
        <v>5</v>
      </c>
      <c r="N22" s="6">
        <v>2</v>
      </c>
      <c r="O22" s="6">
        <v>5</v>
      </c>
      <c r="P22" s="6">
        <v>6</v>
      </c>
      <c r="Q22" s="6">
        <v>7</v>
      </c>
      <c r="R22" s="12">
        <f t="shared" si="0"/>
        <v>77</v>
      </c>
    </row>
    <row r="23" spans="2:18">
      <c r="B23" s="18">
        <f t="shared" ref="B23:Q23" si="1">SUM(B3:B22)</f>
        <v>77</v>
      </c>
      <c r="C23" s="18">
        <f t="shared" si="1"/>
        <v>113</v>
      </c>
      <c r="D23" s="18">
        <f t="shared" si="1"/>
        <v>92</v>
      </c>
      <c r="E23" s="18">
        <f t="shared" si="1"/>
        <v>103</v>
      </c>
      <c r="F23" s="18">
        <f t="shared" si="1"/>
        <v>90</v>
      </c>
      <c r="G23" s="18">
        <f t="shared" si="1"/>
        <v>128</v>
      </c>
      <c r="H23" s="18">
        <f t="shared" si="1"/>
        <v>93</v>
      </c>
      <c r="I23" s="18">
        <f t="shared" si="1"/>
        <v>133</v>
      </c>
      <c r="J23" s="18">
        <f t="shared" si="1"/>
        <v>123</v>
      </c>
      <c r="K23" s="18">
        <f t="shared" si="1"/>
        <v>118</v>
      </c>
      <c r="L23" s="18">
        <f t="shared" si="1"/>
        <v>125</v>
      </c>
      <c r="M23" s="18">
        <f t="shared" si="1"/>
        <v>111</v>
      </c>
      <c r="N23" s="18">
        <f t="shared" si="1"/>
        <v>85</v>
      </c>
      <c r="O23" s="18">
        <f t="shared" si="1"/>
        <v>99</v>
      </c>
      <c r="P23" s="18">
        <f t="shared" si="1"/>
        <v>94</v>
      </c>
      <c r="Q23" s="18">
        <f t="shared" si="1"/>
        <v>148</v>
      </c>
      <c r="R23">
        <f t="shared" si="0"/>
        <v>1732</v>
      </c>
    </row>
    <row r="24" spans="1:17">
      <c r="A24" s="19" t="s">
        <v>36</v>
      </c>
      <c r="B24" s="20">
        <f t="shared" ref="B24:F24" si="2">B23/(B23+C23)</f>
        <v>0.405263157894737</v>
      </c>
      <c r="C24" s="20"/>
      <c r="D24" s="12">
        <f t="shared" si="2"/>
        <v>0.471794871794872</v>
      </c>
      <c r="E24" s="12"/>
      <c r="F24" s="12">
        <f t="shared" si="2"/>
        <v>0.412844036697248</v>
      </c>
      <c r="G24" s="12"/>
      <c r="H24" s="12">
        <f t="shared" ref="H24:L24" si="3">H23/(H23+I23)</f>
        <v>0.411504424778761</v>
      </c>
      <c r="I24" s="12"/>
      <c r="J24" s="12">
        <f t="shared" si="3"/>
        <v>0.510373443983402</v>
      </c>
      <c r="K24" s="12"/>
      <c r="L24" s="12">
        <f t="shared" si="3"/>
        <v>0.529661016949153</v>
      </c>
      <c r="M24" s="12"/>
      <c r="N24" s="12">
        <f>N23/(N23+O23)</f>
        <v>0.46195652173913</v>
      </c>
      <c r="O24" s="12"/>
      <c r="P24" s="12">
        <f>P23/(P23+Q23)</f>
        <v>0.388429752066116</v>
      </c>
      <c r="Q24" s="12"/>
    </row>
  </sheetData>
  <mergeCells count="24">
    <mergeCell ref="B1:C1"/>
    <mergeCell ref="D1:E1"/>
    <mergeCell ref="F1:G1"/>
    <mergeCell ref="H1:I1"/>
    <mergeCell ref="J1:K1"/>
    <mergeCell ref="L1:M1"/>
    <mergeCell ref="N1:O1"/>
    <mergeCell ref="P1:Q1"/>
    <mergeCell ref="B2:C2"/>
    <mergeCell ref="D2:E2"/>
    <mergeCell ref="F2:G2"/>
    <mergeCell ref="H2:I2"/>
    <mergeCell ref="J2:K2"/>
    <mergeCell ref="L2:M2"/>
    <mergeCell ref="N2:O2"/>
    <mergeCell ref="P2:Q2"/>
    <mergeCell ref="B24:C24"/>
    <mergeCell ref="D24:E24"/>
    <mergeCell ref="F24:G24"/>
    <mergeCell ref="H24:I24"/>
    <mergeCell ref="J24:K24"/>
    <mergeCell ref="L24:M24"/>
    <mergeCell ref="N24:O24"/>
    <mergeCell ref="P24:Q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胜方轮次数据（21）</vt:lpstr>
      <vt:lpstr>板序得分</vt:lpstr>
      <vt:lpstr>负方轮次数据（21）</vt:lpstr>
      <vt:lpstr>女子发球轮板序</vt:lpstr>
      <vt:lpstr>男子发球轮板序</vt:lpstr>
      <vt:lpstr>女子接发球轮板序</vt:lpstr>
      <vt:lpstr>男子接发球轮板序</vt:lpstr>
      <vt:lpstr>胜方20场最终数据</vt:lpstr>
      <vt:lpstr>男发球轮板序</vt:lpstr>
      <vt:lpstr>女发球轮板序</vt:lpstr>
      <vt:lpstr>男接发轮次板序</vt:lpstr>
      <vt:lpstr>女接发轮次板序</vt:lpstr>
      <vt:lpstr>改动少一场（胜）</vt:lpstr>
      <vt:lpstr>改动少一场数据（负）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2020-08-10T00:25:00Z</dcterms:created>
  <dcterms:modified xsi:type="dcterms:W3CDTF">2021-04-26T07:53:05Z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