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ix17032\Downloads\"/>
    </mc:Choice>
  </mc:AlternateContent>
  <bookViews>
    <workbookView xWindow="0" yWindow="0" windowWidth="28800" windowHeight="12300"/>
  </bookViews>
  <sheets>
    <sheet name="Options" sheetId="1" r:id="rId1"/>
  </sheets>
  <functionGroups builtInGroupCount="18"/>
  <externalReferences>
    <externalReference r:id="rId2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2" i="1" l="1"/>
  <c r="B11" i="1"/>
</calcChain>
</file>

<file path=xl/sharedStrings.xml><?xml version="1.0" encoding="utf-8"?>
<sst xmlns="http://schemas.openxmlformats.org/spreadsheetml/2006/main" count="11" uniqueCount="11">
  <si>
    <t>Spot Price</t>
  </si>
  <si>
    <t>Strike Price</t>
    <phoneticPr fontId="0" type="noConversion"/>
  </si>
  <si>
    <t>Time to Maturity</t>
    <phoneticPr fontId="0" type="noConversion"/>
  </si>
  <si>
    <t>Volatility</t>
    <phoneticPr fontId="0" type="noConversion"/>
  </si>
  <si>
    <t>Risk-Free Rate</t>
  </si>
  <si>
    <t>Dividend Yield</t>
    <phoneticPr fontId="0" type="noConversion"/>
  </si>
  <si>
    <t>No of Steps</t>
    <phoneticPr fontId="0" type="noConversion"/>
  </si>
  <si>
    <t>No of Simulation</t>
  </si>
  <si>
    <t>Call Option</t>
  </si>
  <si>
    <t>European Option Price</t>
  </si>
  <si>
    <t>Asian Option 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</si>
</sst>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(* #,##0.00_);_(* \(#,##0.00\);_(* &quot;-&quot;??_);_(@_)"/>
    <numFmt numFmtId="164" formatCode="_(* #,##0.0000_);_(* \(#,##0.0000\);_(* &quot;-&quot;??_);_(@_)"/>
  </numFmts>
  <fonts count="4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3" fontId="3" fillId="0" borderId="0" applyFont="0" applyFill="0" applyBorder="0" applyAlignment="0" applyProtection="0"/>
  </cellStyleXfs>
  <cellXfs count="14">
    <xf numFmtId="0" fontId="0" fillId="0" borderId="0" xfId="0"/>
    <xf numFmtId="0" fontId="0" fillId="2" borderId="0" xfId="0" applyFill="1"/>
    <xf numFmtId="0" fontId="2" fillId="2" borderId="3" xfId="0" applyFont="1" applyFill="1" applyBorder="1"/>
    <xf numFmtId="0" fontId="2" fillId="2" borderId="4" xfId="0" applyNumberFormat="1" applyFont="1" applyFill="1" applyBorder="1" applyAlignment="1">
      <alignment horizontal="center"/>
    </xf>
    <xf numFmtId="10" fontId="2" fillId="2" borderId="4" xfId="0" applyNumberFormat="1" applyFont="1" applyFill="1" applyBorder="1" applyAlignment="1">
      <alignment horizontal="center"/>
    </xf>
    <xf numFmtId="0" fontId="2" fillId="2" borderId="5" xfId="0" applyFont="1" applyFill="1" applyBorder="1"/>
    <xf numFmtId="0" fontId="2" fillId="2" borderId="6" xfId="0" applyNumberFormat="1" applyFont="1" applyFill="1" applyBorder="1" applyAlignment="1">
      <alignment horizontal="center"/>
    </xf>
    <xf numFmtId="0" fontId="2" fillId="2" borderId="0" xfId="0" applyFont="1" applyFill="1" applyBorder="1"/>
    <xf numFmtId="0" fontId="0" fillId="2" borderId="5" xfId="0" applyFill="1" applyBorder="1"/>
    <xf numFmtId="0" fontId="2" fillId="2" borderId="1" xfId="0" applyFont="1" applyFill="1" applyBorder="1"/>
    <xf numFmtId="164" fontId="2" fillId="2" borderId="2" xfId="1" applyNumberFormat="1" applyFont="1" applyFill="1" applyBorder="1"/>
    <xf numFmtId="164" fontId="0" fillId="2" borderId="6" xfId="1" applyNumberFormat="1" applyFont="1" applyFill="1" applyBorder="1"/>
    <xf numFmtId="0" fontId="1" fillId="3" borderId="1" xfId="0" applyFont="1" applyFill="1" applyBorder="1"/>
    <xf numFmtId="0" fontId="1" fillId="3" borderId="2" xfId="0" applyNumberFormat="1" applyFont="1" applyFill="1" applyBorder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Book2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M yield curve"/>
      <sheetName val="keep data"/>
    </sheetNames>
    <sheetDataSet>
      <sheetData sheetId="0">
        <row r="1">
          <cell r="B1" t="str">
            <v>3 mo</v>
          </cell>
        </row>
        <row r="2">
          <cell r="A2">
            <v>42373</v>
          </cell>
          <cell r="B2">
            <v>0.22</v>
          </cell>
        </row>
        <row r="3">
          <cell r="A3">
            <v>42374</v>
          </cell>
          <cell r="B3">
            <v>0.2</v>
          </cell>
        </row>
        <row r="4">
          <cell r="A4">
            <v>42375</v>
          </cell>
          <cell r="B4">
            <v>0.21</v>
          </cell>
        </row>
        <row r="5">
          <cell r="A5">
            <v>42376</v>
          </cell>
          <cell r="B5">
            <v>0.2</v>
          </cell>
        </row>
        <row r="6">
          <cell r="A6">
            <v>42377</v>
          </cell>
          <cell r="B6">
            <v>0.2</v>
          </cell>
        </row>
        <row r="7">
          <cell r="A7">
            <v>42380</v>
          </cell>
          <cell r="B7">
            <v>0.21</v>
          </cell>
        </row>
        <row r="8">
          <cell r="A8">
            <v>42381</v>
          </cell>
          <cell r="B8">
            <v>0.21</v>
          </cell>
        </row>
        <row r="9">
          <cell r="A9">
            <v>42382</v>
          </cell>
          <cell r="B9">
            <v>0.22</v>
          </cell>
        </row>
        <row r="10">
          <cell r="A10">
            <v>42383</v>
          </cell>
          <cell r="B10">
            <v>0.25</v>
          </cell>
        </row>
        <row r="11">
          <cell r="A11">
            <v>42384</v>
          </cell>
          <cell r="B11">
            <v>0.24</v>
          </cell>
        </row>
        <row r="12">
          <cell r="A12">
            <v>42388</v>
          </cell>
          <cell r="B12">
            <v>0.26</v>
          </cell>
        </row>
        <row r="13">
          <cell r="A13">
            <v>42389</v>
          </cell>
          <cell r="B13">
            <v>0.26</v>
          </cell>
        </row>
        <row r="14">
          <cell r="A14">
            <v>42390</v>
          </cell>
          <cell r="B14">
            <v>0.28000000000000003</v>
          </cell>
        </row>
        <row r="15">
          <cell r="A15">
            <v>42391</v>
          </cell>
          <cell r="B15">
            <v>0.31</v>
          </cell>
        </row>
        <row r="16">
          <cell r="A16">
            <v>42394</v>
          </cell>
          <cell r="B16">
            <v>0.31</v>
          </cell>
        </row>
        <row r="17">
          <cell r="A17">
            <v>42395</v>
          </cell>
          <cell r="B17">
            <v>0.31</v>
          </cell>
        </row>
        <row r="18">
          <cell r="A18">
            <v>42396</v>
          </cell>
          <cell r="B18">
            <v>0.32</v>
          </cell>
        </row>
        <row r="19">
          <cell r="A19">
            <v>42397</v>
          </cell>
          <cell r="B19">
            <v>0.35</v>
          </cell>
        </row>
        <row r="20">
          <cell r="A20">
            <v>42398</v>
          </cell>
          <cell r="B20">
            <v>0.33</v>
          </cell>
        </row>
        <row r="21">
          <cell r="A21">
            <v>42401</v>
          </cell>
          <cell r="B21">
            <v>0.35</v>
          </cell>
        </row>
        <row r="22">
          <cell r="A22">
            <v>42402</v>
          </cell>
          <cell r="B22">
            <v>0.34</v>
          </cell>
        </row>
        <row r="23">
          <cell r="A23">
            <v>42403</v>
          </cell>
          <cell r="B23">
            <v>0.33</v>
          </cell>
        </row>
        <row r="24">
          <cell r="A24">
            <v>42404</v>
          </cell>
          <cell r="B24">
            <v>0.28999999999999998</v>
          </cell>
        </row>
        <row r="25">
          <cell r="A25">
            <v>42405</v>
          </cell>
          <cell r="B25">
            <v>0.3</v>
          </cell>
        </row>
        <row r="26">
          <cell r="A26">
            <v>42408</v>
          </cell>
          <cell r="B26">
            <v>0.32</v>
          </cell>
        </row>
        <row r="27">
          <cell r="A27">
            <v>42409</v>
          </cell>
          <cell r="B27">
            <v>0.3</v>
          </cell>
        </row>
        <row r="28">
          <cell r="A28">
            <v>42410</v>
          </cell>
          <cell r="B28">
            <v>0.31</v>
          </cell>
        </row>
        <row r="29">
          <cell r="A29">
            <v>42411</v>
          </cell>
          <cell r="B29">
            <v>0.28000000000000003</v>
          </cell>
        </row>
        <row r="30">
          <cell r="A30">
            <v>42412</v>
          </cell>
          <cell r="B30">
            <v>0.3</v>
          </cell>
        </row>
        <row r="31">
          <cell r="A31">
            <v>42416</v>
          </cell>
          <cell r="B31">
            <v>0.3</v>
          </cell>
        </row>
        <row r="32">
          <cell r="A32">
            <v>42417</v>
          </cell>
          <cell r="B32">
            <v>0.3</v>
          </cell>
        </row>
        <row r="33">
          <cell r="A33">
            <v>42418</v>
          </cell>
          <cell r="B33">
            <v>0.3</v>
          </cell>
        </row>
        <row r="34">
          <cell r="A34">
            <v>42419</v>
          </cell>
          <cell r="B34">
            <v>0.31</v>
          </cell>
        </row>
        <row r="35">
          <cell r="A35">
            <v>42422</v>
          </cell>
          <cell r="B35">
            <v>0.33</v>
          </cell>
        </row>
        <row r="36">
          <cell r="A36">
            <v>42423</v>
          </cell>
          <cell r="B36">
            <v>0.32</v>
          </cell>
        </row>
        <row r="37">
          <cell r="A37">
            <v>42424</v>
          </cell>
          <cell r="B37">
            <v>0.33</v>
          </cell>
        </row>
        <row r="38">
          <cell r="A38">
            <v>42425</v>
          </cell>
          <cell r="B38">
            <v>0.32</v>
          </cell>
        </row>
        <row r="39">
          <cell r="A39">
            <v>42426</v>
          </cell>
          <cell r="B39">
            <v>0.33</v>
          </cell>
        </row>
        <row r="40">
          <cell r="A40">
            <v>42429</v>
          </cell>
          <cell r="B40">
            <v>0.33</v>
          </cell>
        </row>
        <row r="41">
          <cell r="A41">
            <v>42430</v>
          </cell>
          <cell r="B41">
            <v>0.33</v>
          </cell>
        </row>
        <row r="42">
          <cell r="A42">
            <v>42431</v>
          </cell>
          <cell r="B42">
            <v>0.36</v>
          </cell>
        </row>
        <row r="43">
          <cell r="A43">
            <v>42432</v>
          </cell>
          <cell r="B43">
            <v>0.28000000000000003</v>
          </cell>
        </row>
        <row r="44">
          <cell r="A44">
            <v>42433</v>
          </cell>
          <cell r="B44">
            <v>0.28999999999999998</v>
          </cell>
        </row>
        <row r="45">
          <cell r="A45">
            <v>42436</v>
          </cell>
          <cell r="B45">
            <v>0.32</v>
          </cell>
        </row>
        <row r="46">
          <cell r="A46">
            <v>42437</v>
          </cell>
          <cell r="B46">
            <v>0.28999999999999998</v>
          </cell>
        </row>
        <row r="47">
          <cell r="A47">
            <v>42438</v>
          </cell>
          <cell r="B47">
            <v>0.3</v>
          </cell>
        </row>
        <row r="48">
          <cell r="A48">
            <v>42439</v>
          </cell>
          <cell r="B48">
            <v>0.32</v>
          </cell>
        </row>
        <row r="49">
          <cell r="A49">
            <v>42440</v>
          </cell>
          <cell r="B49">
            <v>0.33</v>
          </cell>
        </row>
        <row r="50">
          <cell r="A50">
            <v>42443</v>
          </cell>
          <cell r="B50">
            <v>0.34</v>
          </cell>
        </row>
        <row r="51">
          <cell r="A51">
            <v>42444</v>
          </cell>
          <cell r="B51">
            <v>0.34</v>
          </cell>
        </row>
        <row r="52">
          <cell r="A52">
            <v>42445</v>
          </cell>
          <cell r="B52">
            <v>0.31</v>
          </cell>
        </row>
        <row r="53">
          <cell r="A53">
            <v>42446</v>
          </cell>
          <cell r="B53">
            <v>0.28999999999999998</v>
          </cell>
        </row>
        <row r="54">
          <cell r="A54">
            <v>42447</v>
          </cell>
          <cell r="B54">
            <v>0.3</v>
          </cell>
        </row>
        <row r="55">
          <cell r="A55">
            <v>42450</v>
          </cell>
          <cell r="B55">
            <v>0.31</v>
          </cell>
        </row>
        <row r="56">
          <cell r="A56">
            <v>42451</v>
          </cell>
          <cell r="B56">
            <v>0.3</v>
          </cell>
        </row>
        <row r="57">
          <cell r="A57">
            <v>42452</v>
          </cell>
          <cell r="B57">
            <v>0.3</v>
          </cell>
        </row>
        <row r="58">
          <cell r="A58">
            <v>42453</v>
          </cell>
          <cell r="B58">
            <v>0.3</v>
          </cell>
        </row>
        <row r="59">
          <cell r="A59">
            <v>42457</v>
          </cell>
          <cell r="B59">
            <v>0.28999999999999998</v>
          </cell>
        </row>
        <row r="60">
          <cell r="A60">
            <v>42458</v>
          </cell>
          <cell r="B60">
            <v>0.23</v>
          </cell>
        </row>
        <row r="61">
          <cell r="A61">
            <v>42459</v>
          </cell>
          <cell r="B61">
            <v>0.2</v>
          </cell>
        </row>
        <row r="62">
          <cell r="A62">
            <v>42460</v>
          </cell>
          <cell r="B62">
            <v>0.21</v>
          </cell>
        </row>
        <row r="63">
          <cell r="A63">
            <v>42461</v>
          </cell>
          <cell r="B63">
            <v>0.23</v>
          </cell>
        </row>
        <row r="64">
          <cell r="A64">
            <v>42464</v>
          </cell>
          <cell r="B64">
            <v>0.23</v>
          </cell>
        </row>
        <row r="65">
          <cell r="A65">
            <v>42465</v>
          </cell>
          <cell r="B65">
            <v>0.23</v>
          </cell>
        </row>
        <row r="66">
          <cell r="A66">
            <v>42466</v>
          </cell>
          <cell r="B66">
            <v>0.23</v>
          </cell>
        </row>
        <row r="67">
          <cell r="A67">
            <v>42467</v>
          </cell>
          <cell r="B67">
            <v>0.23</v>
          </cell>
        </row>
        <row r="68">
          <cell r="A68">
            <v>42468</v>
          </cell>
          <cell r="B68">
            <v>0.23</v>
          </cell>
        </row>
        <row r="69">
          <cell r="A69">
            <v>42471</v>
          </cell>
          <cell r="B69">
            <v>0.23</v>
          </cell>
        </row>
        <row r="70">
          <cell r="A70">
            <v>42472</v>
          </cell>
          <cell r="B70">
            <v>0.22</v>
          </cell>
        </row>
        <row r="71">
          <cell r="A71">
            <v>42473</v>
          </cell>
          <cell r="B71">
            <v>0.23</v>
          </cell>
        </row>
        <row r="72">
          <cell r="A72">
            <v>42474</v>
          </cell>
          <cell r="B72">
            <v>0.22</v>
          </cell>
        </row>
        <row r="73">
          <cell r="A73">
            <v>42475</v>
          </cell>
          <cell r="B73">
            <v>0.22</v>
          </cell>
        </row>
        <row r="74">
          <cell r="A74">
            <v>42478</v>
          </cell>
          <cell r="B74">
            <v>0.22</v>
          </cell>
        </row>
        <row r="75">
          <cell r="A75">
            <v>42479</v>
          </cell>
          <cell r="B75">
            <v>0.21</v>
          </cell>
        </row>
        <row r="76">
          <cell r="A76">
            <v>42480</v>
          </cell>
          <cell r="B76">
            <v>0.23</v>
          </cell>
        </row>
        <row r="77">
          <cell r="A77">
            <v>42481</v>
          </cell>
          <cell r="B77">
            <v>0.23</v>
          </cell>
        </row>
        <row r="78">
          <cell r="A78">
            <v>42482</v>
          </cell>
          <cell r="B78">
            <v>0.23</v>
          </cell>
        </row>
        <row r="79">
          <cell r="A79">
            <v>42485</v>
          </cell>
          <cell r="B79">
            <v>0.25</v>
          </cell>
        </row>
        <row r="80">
          <cell r="A80">
            <v>42486</v>
          </cell>
          <cell r="B80">
            <v>0.24</v>
          </cell>
        </row>
        <row r="81">
          <cell r="A81">
            <v>42487</v>
          </cell>
          <cell r="B81">
            <v>0.24</v>
          </cell>
        </row>
        <row r="82">
          <cell r="A82">
            <v>42488</v>
          </cell>
          <cell r="B82">
            <v>0.22</v>
          </cell>
        </row>
        <row r="83">
          <cell r="A83">
            <v>42489</v>
          </cell>
          <cell r="B83">
            <v>0.22</v>
          </cell>
        </row>
        <row r="84">
          <cell r="A84">
            <v>42492</v>
          </cell>
          <cell r="B84">
            <v>0.22</v>
          </cell>
        </row>
        <row r="85">
          <cell r="A85">
            <v>42493</v>
          </cell>
          <cell r="B85">
            <v>0.21</v>
          </cell>
        </row>
        <row r="86">
          <cell r="A86">
            <v>42494</v>
          </cell>
          <cell r="B86">
            <v>0.19</v>
          </cell>
        </row>
        <row r="87">
          <cell r="A87">
            <v>42495</v>
          </cell>
          <cell r="B87">
            <v>0.2</v>
          </cell>
        </row>
        <row r="88">
          <cell r="A88">
            <v>42496</v>
          </cell>
          <cell r="B88">
            <v>0.19</v>
          </cell>
        </row>
        <row r="89">
          <cell r="A89">
            <v>42499</v>
          </cell>
          <cell r="B89">
            <v>0.24</v>
          </cell>
        </row>
        <row r="90">
          <cell r="A90">
            <v>42500</v>
          </cell>
          <cell r="B90">
            <v>0.24</v>
          </cell>
        </row>
        <row r="91">
          <cell r="A91">
            <v>42501</v>
          </cell>
          <cell r="B91">
            <v>0.26</v>
          </cell>
        </row>
        <row r="92">
          <cell r="A92">
            <v>42502</v>
          </cell>
          <cell r="B92">
            <v>0.27</v>
          </cell>
        </row>
        <row r="93">
          <cell r="A93">
            <v>42503</v>
          </cell>
          <cell r="B93">
            <v>0.28999999999999998</v>
          </cell>
        </row>
        <row r="94">
          <cell r="A94">
            <v>42506</v>
          </cell>
          <cell r="B94">
            <v>0.28000000000000003</v>
          </cell>
        </row>
        <row r="95">
          <cell r="A95">
            <v>42507</v>
          </cell>
          <cell r="B95">
            <v>0.28000000000000003</v>
          </cell>
        </row>
        <row r="96">
          <cell r="A96">
            <v>42508</v>
          </cell>
          <cell r="B96">
            <v>0.3</v>
          </cell>
        </row>
        <row r="97">
          <cell r="A97">
            <v>42509</v>
          </cell>
          <cell r="B97">
            <v>0.31</v>
          </cell>
        </row>
        <row r="98">
          <cell r="A98">
            <v>42510</v>
          </cell>
          <cell r="B98">
            <v>0.33</v>
          </cell>
        </row>
        <row r="99">
          <cell r="A99">
            <v>42513</v>
          </cell>
          <cell r="B99">
            <v>0.35</v>
          </cell>
        </row>
        <row r="100">
          <cell r="A100">
            <v>42514</v>
          </cell>
          <cell r="B100">
            <v>0.35</v>
          </cell>
        </row>
        <row r="101">
          <cell r="A101">
            <v>42515</v>
          </cell>
          <cell r="B101">
            <v>0.33</v>
          </cell>
        </row>
        <row r="102">
          <cell r="A102">
            <v>42516</v>
          </cell>
          <cell r="B102">
            <v>0.31</v>
          </cell>
        </row>
        <row r="103">
          <cell r="A103">
            <v>42517</v>
          </cell>
          <cell r="B103">
            <v>0.32</v>
          </cell>
        </row>
        <row r="104">
          <cell r="A104">
            <v>42521</v>
          </cell>
          <cell r="B104">
            <v>0.34</v>
          </cell>
        </row>
        <row r="105">
          <cell r="A105">
            <v>42522</v>
          </cell>
          <cell r="B105">
            <v>0.3</v>
          </cell>
        </row>
        <row r="106">
          <cell r="A106">
            <v>42523</v>
          </cell>
          <cell r="B106">
            <v>0.28999999999999998</v>
          </cell>
        </row>
        <row r="107">
          <cell r="A107">
            <v>42524</v>
          </cell>
          <cell r="B107">
            <v>0.3</v>
          </cell>
        </row>
        <row r="108">
          <cell r="A108">
            <v>42527</v>
          </cell>
          <cell r="B108">
            <v>0.28000000000000003</v>
          </cell>
        </row>
        <row r="109">
          <cell r="A109">
            <v>42528</v>
          </cell>
          <cell r="B109">
            <v>0.28000000000000003</v>
          </cell>
        </row>
        <row r="110">
          <cell r="A110">
            <v>42529</v>
          </cell>
          <cell r="B110">
            <v>0.24</v>
          </cell>
        </row>
        <row r="111">
          <cell r="A111">
            <v>42530</v>
          </cell>
          <cell r="B111">
            <v>0.26</v>
          </cell>
        </row>
        <row r="112">
          <cell r="A112">
            <v>42531</v>
          </cell>
          <cell r="B112">
            <v>0.26</v>
          </cell>
        </row>
        <row r="113">
          <cell r="A113">
            <v>42534</v>
          </cell>
          <cell r="B113">
            <v>0.27</v>
          </cell>
        </row>
        <row r="114">
          <cell r="A114">
            <v>42535</v>
          </cell>
          <cell r="B114">
            <v>0.27</v>
          </cell>
        </row>
        <row r="115">
          <cell r="A115">
            <v>42536</v>
          </cell>
          <cell r="B115">
            <v>0.26</v>
          </cell>
        </row>
        <row r="116">
          <cell r="A116">
            <v>42537</v>
          </cell>
          <cell r="B116">
            <v>0.27</v>
          </cell>
        </row>
        <row r="117">
          <cell r="A117">
            <v>42538</v>
          </cell>
          <cell r="B117">
            <v>0.27</v>
          </cell>
        </row>
        <row r="118">
          <cell r="A118">
            <v>42541</v>
          </cell>
          <cell r="B118">
            <v>0.28000000000000003</v>
          </cell>
        </row>
        <row r="119">
          <cell r="A119">
            <v>42542</v>
          </cell>
          <cell r="B119">
            <v>0.27</v>
          </cell>
        </row>
        <row r="120">
          <cell r="A120">
            <v>42543</v>
          </cell>
          <cell r="B120">
            <v>0.27</v>
          </cell>
        </row>
        <row r="121">
          <cell r="A121">
            <v>42544</v>
          </cell>
          <cell r="B121">
            <v>0.31</v>
          </cell>
        </row>
        <row r="122">
          <cell r="A122">
            <v>42545</v>
          </cell>
          <cell r="B122">
            <v>0.27</v>
          </cell>
        </row>
        <row r="123">
          <cell r="A123">
            <v>42548</v>
          </cell>
          <cell r="B123">
            <v>0.27</v>
          </cell>
        </row>
        <row r="124">
          <cell r="A124">
            <v>42549</v>
          </cell>
          <cell r="B124">
            <v>0.26</v>
          </cell>
        </row>
        <row r="125">
          <cell r="A125">
            <v>42550</v>
          </cell>
          <cell r="B125">
            <v>0.26</v>
          </cell>
        </row>
        <row r="126">
          <cell r="A126">
            <v>42551</v>
          </cell>
          <cell r="B126">
            <v>0.26</v>
          </cell>
        </row>
        <row r="127">
          <cell r="A127">
            <v>42552</v>
          </cell>
          <cell r="B127">
            <v>0.28000000000000003</v>
          </cell>
        </row>
        <row r="128">
          <cell r="A128">
            <v>42556</v>
          </cell>
          <cell r="B128">
            <v>0.28000000000000003</v>
          </cell>
        </row>
        <row r="129">
          <cell r="A129">
            <v>42557</v>
          </cell>
          <cell r="B129">
            <v>0.27</v>
          </cell>
        </row>
        <row r="130">
          <cell r="A130">
            <v>42558</v>
          </cell>
          <cell r="B130">
            <v>0.28999999999999998</v>
          </cell>
        </row>
        <row r="131">
          <cell r="A131">
            <v>42559</v>
          </cell>
          <cell r="B131">
            <v>0.28000000000000003</v>
          </cell>
        </row>
        <row r="132">
          <cell r="A132">
            <v>42562</v>
          </cell>
          <cell r="B132">
            <v>0.31</v>
          </cell>
        </row>
        <row r="133">
          <cell r="A133">
            <v>42563</v>
          </cell>
          <cell r="B133">
            <v>0.28999999999999998</v>
          </cell>
        </row>
        <row r="134">
          <cell r="A134">
            <v>42564</v>
          </cell>
          <cell r="B134">
            <v>0.31</v>
          </cell>
        </row>
        <row r="135">
          <cell r="A135">
            <v>42565</v>
          </cell>
          <cell r="B135">
            <v>0.32</v>
          </cell>
        </row>
        <row r="136">
          <cell r="A136">
            <v>42566</v>
          </cell>
          <cell r="B136">
            <v>0.32</v>
          </cell>
        </row>
        <row r="137">
          <cell r="A137">
            <v>42569</v>
          </cell>
          <cell r="B137">
            <v>0.32</v>
          </cell>
        </row>
        <row r="138">
          <cell r="A138">
            <v>42570</v>
          </cell>
          <cell r="B138">
            <v>0.31</v>
          </cell>
        </row>
        <row r="139">
          <cell r="A139">
            <v>42571</v>
          </cell>
          <cell r="B139">
            <v>0.32</v>
          </cell>
        </row>
        <row r="140">
          <cell r="A140">
            <v>42572</v>
          </cell>
          <cell r="B140">
            <v>0.32</v>
          </cell>
        </row>
        <row r="141">
          <cell r="A141">
            <v>42573</v>
          </cell>
          <cell r="B141">
            <v>0.33</v>
          </cell>
        </row>
        <row r="142">
          <cell r="A142">
            <v>42576</v>
          </cell>
          <cell r="B142">
            <v>0.32</v>
          </cell>
        </row>
        <row r="143">
          <cell r="A143">
            <v>42577</v>
          </cell>
          <cell r="B143">
            <v>0.31</v>
          </cell>
        </row>
        <row r="144">
          <cell r="A144">
            <v>42578</v>
          </cell>
          <cell r="B144">
            <v>0.31</v>
          </cell>
        </row>
        <row r="145">
          <cell r="A145">
            <v>42579</v>
          </cell>
          <cell r="B145">
            <v>0.25</v>
          </cell>
        </row>
        <row r="146">
          <cell r="A146">
            <v>42580</v>
          </cell>
          <cell r="B146">
            <v>0.28000000000000003</v>
          </cell>
        </row>
        <row r="147">
          <cell r="A147">
            <v>42583</v>
          </cell>
          <cell r="B147">
            <v>0.28999999999999998</v>
          </cell>
        </row>
        <row r="148">
          <cell r="A148">
            <v>42584</v>
          </cell>
          <cell r="B148">
            <v>0.28999999999999998</v>
          </cell>
        </row>
        <row r="149">
          <cell r="A149">
            <v>42585</v>
          </cell>
          <cell r="B149">
            <v>0.28000000000000003</v>
          </cell>
        </row>
        <row r="150">
          <cell r="A150">
            <v>42586</v>
          </cell>
          <cell r="B150">
            <v>0.26</v>
          </cell>
        </row>
        <row r="151">
          <cell r="A151">
            <v>42587</v>
          </cell>
          <cell r="B151">
            <v>0.28000000000000003</v>
          </cell>
        </row>
        <row r="152">
          <cell r="A152">
            <v>42590</v>
          </cell>
          <cell r="B152">
            <v>0.31</v>
          </cell>
        </row>
        <row r="153">
          <cell r="A153">
            <v>42591</v>
          </cell>
          <cell r="B153">
            <v>0.28999999999999998</v>
          </cell>
        </row>
        <row r="154">
          <cell r="A154">
            <v>42592</v>
          </cell>
          <cell r="B154">
            <v>0.28000000000000003</v>
          </cell>
        </row>
        <row r="155">
          <cell r="A155">
            <v>42593</v>
          </cell>
          <cell r="B155">
            <v>0.28000000000000003</v>
          </cell>
        </row>
        <row r="156">
          <cell r="A156">
            <v>42594</v>
          </cell>
          <cell r="B156">
            <v>0.28999999999999998</v>
          </cell>
        </row>
        <row r="157">
          <cell r="A157">
            <v>42597</v>
          </cell>
          <cell r="B157">
            <v>0.31</v>
          </cell>
        </row>
        <row r="158">
          <cell r="A158">
            <v>42598</v>
          </cell>
          <cell r="B158">
            <v>0.27</v>
          </cell>
        </row>
        <row r="159">
          <cell r="A159">
            <v>42599</v>
          </cell>
          <cell r="B159">
            <v>0.3</v>
          </cell>
        </row>
        <row r="160">
          <cell r="A160">
            <v>42600</v>
          </cell>
          <cell r="B160">
            <v>0.3</v>
          </cell>
        </row>
        <row r="161">
          <cell r="A161">
            <v>42601</v>
          </cell>
          <cell r="B161">
            <v>0.3</v>
          </cell>
        </row>
        <row r="162">
          <cell r="A162">
            <v>42604</v>
          </cell>
          <cell r="B162">
            <v>0.28999999999999998</v>
          </cell>
        </row>
        <row r="163">
          <cell r="A163">
            <v>42605</v>
          </cell>
          <cell r="B163">
            <v>0.3</v>
          </cell>
        </row>
        <row r="164">
          <cell r="A164">
            <v>42606</v>
          </cell>
          <cell r="B164">
            <v>0.31</v>
          </cell>
        </row>
        <row r="165">
          <cell r="A165">
            <v>42607</v>
          </cell>
          <cell r="B165">
            <v>0.33</v>
          </cell>
        </row>
        <row r="166">
          <cell r="A166">
            <v>42608</v>
          </cell>
          <cell r="B166">
            <v>0.34</v>
          </cell>
        </row>
        <row r="167">
          <cell r="A167">
            <v>42611</v>
          </cell>
          <cell r="B167">
            <v>0.33</v>
          </cell>
        </row>
        <row r="168">
          <cell r="A168">
            <v>42612</v>
          </cell>
          <cell r="B168">
            <v>0.33</v>
          </cell>
        </row>
        <row r="169">
          <cell r="A169">
            <v>42613</v>
          </cell>
          <cell r="B169">
            <v>0.33</v>
          </cell>
        </row>
        <row r="170">
          <cell r="A170">
            <v>42614</v>
          </cell>
          <cell r="B170">
            <v>0.33</v>
          </cell>
        </row>
        <row r="171">
          <cell r="A171">
            <v>42615</v>
          </cell>
          <cell r="B171">
            <v>0.33</v>
          </cell>
        </row>
        <row r="172">
          <cell r="A172">
            <v>42619</v>
          </cell>
          <cell r="B172">
            <v>0.32</v>
          </cell>
        </row>
        <row r="173">
          <cell r="A173">
            <v>42620</v>
          </cell>
          <cell r="B173">
            <v>0.34</v>
          </cell>
        </row>
        <row r="174">
          <cell r="A174">
            <v>42621</v>
          </cell>
          <cell r="B174">
            <v>0.35</v>
          </cell>
        </row>
        <row r="175">
          <cell r="A175">
            <v>42622</v>
          </cell>
          <cell r="B175">
            <v>0.35</v>
          </cell>
        </row>
        <row r="176">
          <cell r="A176">
            <v>42625</v>
          </cell>
          <cell r="B176">
            <v>0.37</v>
          </cell>
        </row>
        <row r="177">
          <cell r="A177">
            <v>42626</v>
          </cell>
          <cell r="B177">
            <v>0.36</v>
          </cell>
        </row>
        <row r="178">
          <cell r="A178">
            <v>42627</v>
          </cell>
          <cell r="B178">
            <v>0.33</v>
          </cell>
        </row>
        <row r="179">
          <cell r="A179">
            <v>42628</v>
          </cell>
          <cell r="B179">
            <v>0.28999999999999998</v>
          </cell>
        </row>
        <row r="180">
          <cell r="A180">
            <v>42629</v>
          </cell>
          <cell r="B180">
            <v>0.3</v>
          </cell>
        </row>
        <row r="181">
          <cell r="A181">
            <v>42632</v>
          </cell>
          <cell r="B181">
            <v>0.3</v>
          </cell>
        </row>
        <row r="182">
          <cell r="A182">
            <v>42633</v>
          </cell>
          <cell r="B182">
            <v>0.3</v>
          </cell>
        </row>
        <row r="183">
          <cell r="A183">
            <v>42634</v>
          </cell>
          <cell r="B183">
            <v>0.22</v>
          </cell>
        </row>
        <row r="184">
          <cell r="A184">
            <v>42635</v>
          </cell>
          <cell r="B184">
            <v>0.18</v>
          </cell>
        </row>
        <row r="185">
          <cell r="A185">
            <v>42636</v>
          </cell>
          <cell r="B185">
            <v>0.18</v>
          </cell>
        </row>
        <row r="186">
          <cell r="A186">
            <v>42639</v>
          </cell>
          <cell r="B186">
            <v>0.25</v>
          </cell>
        </row>
        <row r="187">
          <cell r="A187">
            <v>42640</v>
          </cell>
          <cell r="B187">
            <v>0.26</v>
          </cell>
        </row>
        <row r="188">
          <cell r="A188">
            <v>42641</v>
          </cell>
          <cell r="B188">
            <v>0.27</v>
          </cell>
        </row>
        <row r="189">
          <cell r="A189">
            <v>42642</v>
          </cell>
          <cell r="B189">
            <v>0.26</v>
          </cell>
        </row>
        <row r="190">
          <cell r="A190">
            <v>42643</v>
          </cell>
          <cell r="B190">
            <v>0.28999999999999998</v>
          </cell>
        </row>
        <row r="191">
          <cell r="A191">
            <v>42646</v>
          </cell>
          <cell r="B191">
            <v>0.32</v>
          </cell>
        </row>
        <row r="192">
          <cell r="A192">
            <v>42647</v>
          </cell>
          <cell r="B192">
            <v>0.33</v>
          </cell>
        </row>
        <row r="193">
          <cell r="A193">
            <v>42648</v>
          </cell>
          <cell r="B193">
            <v>0.32</v>
          </cell>
        </row>
        <row r="194">
          <cell r="A194">
            <v>42649</v>
          </cell>
          <cell r="B194">
            <v>0.33</v>
          </cell>
        </row>
        <row r="195">
          <cell r="A195">
            <v>42650</v>
          </cell>
          <cell r="B195">
            <v>0.33</v>
          </cell>
        </row>
        <row r="196">
          <cell r="A196">
            <v>42654</v>
          </cell>
          <cell r="B196">
            <v>0.35</v>
          </cell>
        </row>
        <row r="197">
          <cell r="A197">
            <v>42655</v>
          </cell>
          <cell r="B197">
            <v>0.37</v>
          </cell>
        </row>
        <row r="198">
          <cell r="A198">
            <v>42656</v>
          </cell>
          <cell r="B198">
            <v>0.3</v>
          </cell>
        </row>
        <row r="199">
          <cell r="A199">
            <v>42657</v>
          </cell>
          <cell r="B199">
            <v>0.32</v>
          </cell>
        </row>
        <row r="200">
          <cell r="A200">
            <v>42660</v>
          </cell>
          <cell r="B200">
            <v>0.34</v>
          </cell>
        </row>
        <row r="201">
          <cell r="A201">
            <v>42661</v>
          </cell>
          <cell r="B201">
            <v>0.34</v>
          </cell>
        </row>
        <row r="202">
          <cell r="A202">
            <v>42662</v>
          </cell>
          <cell r="B202">
            <v>0.35</v>
          </cell>
        </row>
        <row r="203">
          <cell r="A203">
            <v>42663</v>
          </cell>
          <cell r="B203">
            <v>0.35</v>
          </cell>
        </row>
        <row r="204">
          <cell r="A204">
            <v>42664</v>
          </cell>
          <cell r="B204">
            <v>0.34</v>
          </cell>
        </row>
        <row r="205">
          <cell r="A205">
            <v>42667</v>
          </cell>
          <cell r="B205">
            <v>0.33</v>
          </cell>
        </row>
        <row r="206">
          <cell r="A206">
            <v>42668</v>
          </cell>
          <cell r="B206">
            <v>0.34</v>
          </cell>
        </row>
        <row r="207">
          <cell r="A207">
            <v>42669</v>
          </cell>
          <cell r="B207">
            <v>0.33</v>
          </cell>
        </row>
        <row r="208">
          <cell r="A208">
            <v>42670</v>
          </cell>
          <cell r="B208">
            <v>0.3</v>
          </cell>
        </row>
        <row r="209">
          <cell r="A209">
            <v>42671</v>
          </cell>
          <cell r="B209">
            <v>0.3</v>
          </cell>
        </row>
        <row r="210">
          <cell r="A210">
            <v>42674</v>
          </cell>
          <cell r="B210">
            <v>0.34</v>
          </cell>
        </row>
        <row r="211">
          <cell r="A211">
            <v>42675</v>
          </cell>
          <cell r="B211">
            <v>0.35</v>
          </cell>
        </row>
        <row r="212">
          <cell r="A212">
            <v>42676</v>
          </cell>
          <cell r="B212">
            <v>0.37</v>
          </cell>
        </row>
        <row r="213">
          <cell r="A213">
            <v>42677</v>
          </cell>
          <cell r="B213">
            <v>0.38</v>
          </cell>
        </row>
        <row r="214">
          <cell r="A214">
            <v>42678</v>
          </cell>
          <cell r="B214">
            <v>0.38</v>
          </cell>
        </row>
        <row r="215">
          <cell r="A215">
            <v>42681</v>
          </cell>
          <cell r="B215">
            <v>0.41</v>
          </cell>
        </row>
        <row r="216">
          <cell r="A216">
            <v>42682</v>
          </cell>
          <cell r="B216">
            <v>0.43</v>
          </cell>
        </row>
        <row r="217">
          <cell r="A217">
            <v>42683</v>
          </cell>
          <cell r="B217">
            <v>0.45</v>
          </cell>
        </row>
        <row r="218">
          <cell r="A218">
            <v>42684</v>
          </cell>
          <cell r="B218">
            <v>0.48</v>
          </cell>
        </row>
        <row r="219">
          <cell r="A219">
            <v>42688</v>
          </cell>
          <cell r="B219">
            <v>0.55000000000000004</v>
          </cell>
        </row>
        <row r="220">
          <cell r="A220">
            <v>42689</v>
          </cell>
          <cell r="B220">
            <v>0.51</v>
          </cell>
        </row>
        <row r="221">
          <cell r="A221">
            <v>42690</v>
          </cell>
          <cell r="B221">
            <v>0.47</v>
          </cell>
        </row>
        <row r="222">
          <cell r="A222">
            <v>42691</v>
          </cell>
          <cell r="B222">
            <v>0.44</v>
          </cell>
        </row>
        <row r="223">
          <cell r="A223">
            <v>42692</v>
          </cell>
          <cell r="B223">
            <v>0.44</v>
          </cell>
        </row>
        <row r="224">
          <cell r="A224">
            <v>42695</v>
          </cell>
          <cell r="B224">
            <v>0.46</v>
          </cell>
        </row>
        <row r="225">
          <cell r="A225">
            <v>42696</v>
          </cell>
          <cell r="B225">
            <v>0.49</v>
          </cell>
        </row>
        <row r="226">
          <cell r="A226">
            <v>42697</v>
          </cell>
          <cell r="B226">
            <v>0.51</v>
          </cell>
        </row>
        <row r="227">
          <cell r="A227">
            <v>42699</v>
          </cell>
          <cell r="B227">
            <v>0.49</v>
          </cell>
        </row>
        <row r="228">
          <cell r="A228">
            <v>42702</v>
          </cell>
          <cell r="B228">
            <v>0.48</v>
          </cell>
        </row>
        <row r="229">
          <cell r="A229">
            <v>42703</v>
          </cell>
          <cell r="B229">
            <v>0.48</v>
          </cell>
        </row>
        <row r="230">
          <cell r="A230">
            <v>42704</v>
          </cell>
          <cell r="B230">
            <v>0.48</v>
          </cell>
        </row>
        <row r="231">
          <cell r="A231">
            <v>42705</v>
          </cell>
          <cell r="B231">
            <v>0.48</v>
          </cell>
        </row>
        <row r="232">
          <cell r="A232">
            <v>42706</v>
          </cell>
          <cell r="B232">
            <v>0.49</v>
          </cell>
        </row>
        <row r="233">
          <cell r="A233">
            <v>42709</v>
          </cell>
          <cell r="B233">
            <v>0.49</v>
          </cell>
        </row>
        <row r="234">
          <cell r="A234">
            <v>42710</v>
          </cell>
          <cell r="B234">
            <v>0.49</v>
          </cell>
        </row>
        <row r="235">
          <cell r="A235">
            <v>42711</v>
          </cell>
          <cell r="B235">
            <v>0.52</v>
          </cell>
        </row>
        <row r="236">
          <cell r="A236">
            <v>42712</v>
          </cell>
          <cell r="B236">
            <v>0.51</v>
          </cell>
        </row>
        <row r="237">
          <cell r="A237">
            <v>42713</v>
          </cell>
          <cell r="B237">
            <v>0.54</v>
          </cell>
        </row>
        <row r="238">
          <cell r="A238">
            <v>42716</v>
          </cell>
          <cell r="B238">
            <v>0.51</v>
          </cell>
        </row>
        <row r="239">
          <cell r="A239">
            <v>42717</v>
          </cell>
          <cell r="B239">
            <v>0.54</v>
          </cell>
        </row>
        <row r="240">
          <cell r="A240">
            <v>42718</v>
          </cell>
          <cell r="B240">
            <v>0.55000000000000004</v>
          </cell>
        </row>
        <row r="241">
          <cell r="A241">
            <v>42719</v>
          </cell>
          <cell r="B241">
            <v>0.51</v>
          </cell>
        </row>
        <row r="242">
          <cell r="A242">
            <v>42720</v>
          </cell>
          <cell r="B242">
            <v>0.51</v>
          </cell>
        </row>
        <row r="243">
          <cell r="A243">
            <v>42723</v>
          </cell>
          <cell r="B243">
            <v>0.52</v>
          </cell>
        </row>
        <row r="244">
          <cell r="A244">
            <v>42724</v>
          </cell>
          <cell r="B244">
            <v>0.52</v>
          </cell>
        </row>
        <row r="245">
          <cell r="A245">
            <v>42725</v>
          </cell>
          <cell r="B245">
            <v>0.52</v>
          </cell>
        </row>
        <row r="246">
          <cell r="A246">
            <v>42726</v>
          </cell>
          <cell r="B246">
            <v>0.51</v>
          </cell>
        </row>
        <row r="247">
          <cell r="A247">
            <v>42727</v>
          </cell>
          <cell r="B247">
            <v>0.52</v>
          </cell>
        </row>
        <row r="248">
          <cell r="A248">
            <v>42731</v>
          </cell>
          <cell r="B248">
            <v>0.51</v>
          </cell>
        </row>
        <row r="249">
          <cell r="A249">
            <v>42732</v>
          </cell>
          <cell r="B249">
            <v>0.53</v>
          </cell>
        </row>
        <row r="250">
          <cell r="A250">
            <v>42733</v>
          </cell>
          <cell r="B250">
            <v>0.47</v>
          </cell>
        </row>
        <row r="251">
          <cell r="A251">
            <v>42734</v>
          </cell>
          <cell r="B251">
            <v>0.51</v>
          </cell>
        </row>
        <row r="252">
          <cell r="A252">
            <v>42738</v>
          </cell>
          <cell r="B252">
            <v>0.53</v>
          </cell>
        </row>
        <row r="253">
          <cell r="A253">
            <v>42739</v>
          </cell>
          <cell r="B253">
            <v>0.53</v>
          </cell>
        </row>
        <row r="254">
          <cell r="A254">
            <v>42740</v>
          </cell>
          <cell r="B254">
            <v>0.52</v>
          </cell>
        </row>
        <row r="255">
          <cell r="A255">
            <v>42741</v>
          </cell>
          <cell r="B255">
            <v>0.53</v>
          </cell>
        </row>
        <row r="256">
          <cell r="A256">
            <v>42744</v>
          </cell>
          <cell r="B256">
            <v>0.5</v>
          </cell>
        </row>
        <row r="257">
          <cell r="A257">
            <v>42745</v>
          </cell>
          <cell r="B257">
            <v>0.52</v>
          </cell>
        </row>
        <row r="258">
          <cell r="A258">
            <v>42746</v>
          </cell>
          <cell r="B258">
            <v>0.52</v>
          </cell>
        </row>
        <row r="259">
          <cell r="A259">
            <v>42747</v>
          </cell>
          <cell r="B259">
            <v>0.52</v>
          </cell>
        </row>
        <row r="260">
          <cell r="A260">
            <v>42748</v>
          </cell>
          <cell r="B260">
            <v>0.53</v>
          </cell>
        </row>
        <row r="261">
          <cell r="A261">
            <v>42752</v>
          </cell>
          <cell r="B261">
            <v>0.55000000000000004</v>
          </cell>
        </row>
        <row r="262">
          <cell r="A262">
            <v>42753</v>
          </cell>
          <cell r="B262">
            <v>0.53</v>
          </cell>
        </row>
        <row r="263">
          <cell r="A263">
            <v>42754</v>
          </cell>
          <cell r="B263">
            <v>0.52</v>
          </cell>
        </row>
        <row r="264">
          <cell r="A264">
            <v>42755</v>
          </cell>
          <cell r="B264">
            <v>0.5</v>
          </cell>
        </row>
        <row r="265">
          <cell r="A265">
            <v>42758</v>
          </cell>
          <cell r="B265">
            <v>0.51</v>
          </cell>
        </row>
        <row r="266">
          <cell r="A266">
            <v>42759</v>
          </cell>
          <cell r="B266">
            <v>0.51</v>
          </cell>
        </row>
        <row r="267">
          <cell r="A267">
            <v>42760</v>
          </cell>
          <cell r="B267">
            <v>0.5</v>
          </cell>
        </row>
        <row r="268">
          <cell r="A268">
            <v>42761</v>
          </cell>
          <cell r="B268">
            <v>0.51</v>
          </cell>
        </row>
        <row r="269">
          <cell r="A269">
            <v>42762</v>
          </cell>
          <cell r="B269">
            <v>0.52</v>
          </cell>
        </row>
        <row r="270">
          <cell r="A270">
            <v>42765</v>
          </cell>
          <cell r="B270">
            <v>0.51</v>
          </cell>
        </row>
        <row r="271">
          <cell r="A271">
            <v>42766</v>
          </cell>
          <cell r="B271">
            <v>0.52</v>
          </cell>
        </row>
        <row r="272">
          <cell r="A272">
            <v>42767</v>
          </cell>
          <cell r="B272">
            <v>0.51</v>
          </cell>
        </row>
        <row r="273">
          <cell r="A273">
            <v>42768</v>
          </cell>
          <cell r="B273">
            <v>0.52</v>
          </cell>
        </row>
        <row r="274">
          <cell r="A274">
            <v>42769</v>
          </cell>
          <cell r="B274">
            <v>0.51</v>
          </cell>
        </row>
        <row r="275">
          <cell r="A275">
            <v>42772</v>
          </cell>
          <cell r="B275">
            <v>0.53</v>
          </cell>
        </row>
        <row r="276">
          <cell r="A276">
            <v>42773</v>
          </cell>
          <cell r="B276">
            <v>0.53</v>
          </cell>
        </row>
        <row r="277">
          <cell r="A277">
            <v>42774</v>
          </cell>
          <cell r="B277">
            <v>0.54</v>
          </cell>
        </row>
        <row r="278">
          <cell r="A278">
            <v>42775</v>
          </cell>
          <cell r="B278">
            <v>0.54</v>
          </cell>
        </row>
        <row r="279">
          <cell r="A279">
            <v>42776</v>
          </cell>
          <cell r="B279">
            <v>0.55000000000000004</v>
          </cell>
        </row>
        <row r="280">
          <cell r="A280">
            <v>42779</v>
          </cell>
          <cell r="B280">
            <v>0.52</v>
          </cell>
        </row>
        <row r="281">
          <cell r="A281">
            <v>42780</v>
          </cell>
          <cell r="B281">
            <v>0.54</v>
          </cell>
        </row>
        <row r="282">
          <cell r="A282">
            <v>42781</v>
          </cell>
          <cell r="B282">
            <v>0.54</v>
          </cell>
        </row>
        <row r="283">
          <cell r="A283">
            <v>42782</v>
          </cell>
          <cell r="B283">
            <v>0.53</v>
          </cell>
        </row>
        <row r="284">
          <cell r="A284">
            <v>42783</v>
          </cell>
          <cell r="B284">
            <v>0.53</v>
          </cell>
        </row>
        <row r="285">
          <cell r="A285">
            <v>42787</v>
          </cell>
          <cell r="B285">
            <v>0.53</v>
          </cell>
        </row>
        <row r="286">
          <cell r="A286">
            <v>42788</v>
          </cell>
          <cell r="B286">
            <v>0.52</v>
          </cell>
        </row>
        <row r="287">
          <cell r="A287">
            <v>42789</v>
          </cell>
          <cell r="B287">
            <v>0.51</v>
          </cell>
        </row>
        <row r="288">
          <cell r="A288">
            <v>42790</v>
          </cell>
          <cell r="B288">
            <v>0.52</v>
          </cell>
        </row>
        <row r="289">
          <cell r="A289">
            <v>42793</v>
          </cell>
          <cell r="B289">
            <v>0.5</v>
          </cell>
        </row>
        <row r="290">
          <cell r="A290">
            <v>42794</v>
          </cell>
          <cell r="B290">
            <v>0.53</v>
          </cell>
        </row>
        <row r="291">
          <cell r="A291">
            <v>42795</v>
          </cell>
          <cell r="B291">
            <v>0.63</v>
          </cell>
        </row>
        <row r="292">
          <cell r="A292">
            <v>42796</v>
          </cell>
          <cell r="B292">
            <v>0.67</v>
          </cell>
        </row>
        <row r="293">
          <cell r="A293">
            <v>42797</v>
          </cell>
          <cell r="B293">
            <v>0.71</v>
          </cell>
        </row>
        <row r="294">
          <cell r="A294">
            <v>42800</v>
          </cell>
          <cell r="B294">
            <v>0.74</v>
          </cell>
        </row>
        <row r="295">
          <cell r="A295">
            <v>42801</v>
          </cell>
          <cell r="B295">
            <v>0.76</v>
          </cell>
        </row>
        <row r="296">
          <cell r="A296">
            <v>42802</v>
          </cell>
          <cell r="B296">
            <v>0.73</v>
          </cell>
        </row>
        <row r="297">
          <cell r="A297">
            <v>42803</v>
          </cell>
          <cell r="B297">
            <v>0.73</v>
          </cell>
        </row>
        <row r="298">
          <cell r="A298">
            <v>42804</v>
          </cell>
          <cell r="B298">
            <v>0.75</v>
          </cell>
        </row>
        <row r="299">
          <cell r="A299">
            <v>42807</v>
          </cell>
          <cell r="B299">
            <v>0.79</v>
          </cell>
        </row>
        <row r="300">
          <cell r="A300">
            <v>42808</v>
          </cell>
          <cell r="B300">
            <v>0.78</v>
          </cell>
        </row>
        <row r="301">
          <cell r="A301">
            <v>42809</v>
          </cell>
          <cell r="B301">
            <v>0.73</v>
          </cell>
        </row>
        <row r="302">
          <cell r="A302">
            <v>42810</v>
          </cell>
          <cell r="B302">
            <v>0.73</v>
          </cell>
        </row>
        <row r="303">
          <cell r="A303">
            <v>42811</v>
          </cell>
          <cell r="B303">
            <v>0.73</v>
          </cell>
        </row>
        <row r="304">
          <cell r="A304">
            <v>42814</v>
          </cell>
          <cell r="B304">
            <v>0.76</v>
          </cell>
        </row>
        <row r="305">
          <cell r="A305">
            <v>42815</v>
          </cell>
          <cell r="B305">
            <v>0.77</v>
          </cell>
        </row>
        <row r="306">
          <cell r="A306">
            <v>42816</v>
          </cell>
          <cell r="B306">
            <v>0.77</v>
          </cell>
        </row>
        <row r="307">
          <cell r="A307">
            <v>42817</v>
          </cell>
          <cell r="B307">
            <v>0.76</v>
          </cell>
        </row>
        <row r="308">
          <cell r="A308">
            <v>42818</v>
          </cell>
          <cell r="B308">
            <v>0.78</v>
          </cell>
        </row>
        <row r="309">
          <cell r="A309">
            <v>42821</v>
          </cell>
          <cell r="B309">
            <v>0.78</v>
          </cell>
        </row>
        <row r="310">
          <cell r="A310">
            <v>42822</v>
          </cell>
          <cell r="B310">
            <v>0.78</v>
          </cell>
        </row>
        <row r="311">
          <cell r="A311">
            <v>42823</v>
          </cell>
          <cell r="B311">
            <v>0.78</v>
          </cell>
        </row>
        <row r="312">
          <cell r="A312">
            <v>42824</v>
          </cell>
          <cell r="B312">
            <v>0.78</v>
          </cell>
        </row>
        <row r="313">
          <cell r="A313">
            <v>42825</v>
          </cell>
          <cell r="B313">
            <v>0.76</v>
          </cell>
        </row>
        <row r="314">
          <cell r="A314">
            <v>42828</v>
          </cell>
          <cell r="B314">
            <v>0.79</v>
          </cell>
        </row>
        <row r="315">
          <cell r="A315">
            <v>42829</v>
          </cell>
          <cell r="B315">
            <v>0.79</v>
          </cell>
        </row>
        <row r="316">
          <cell r="A316">
            <v>42830</v>
          </cell>
          <cell r="B316">
            <v>0.8</v>
          </cell>
        </row>
        <row r="317">
          <cell r="A317">
            <v>42831</v>
          </cell>
          <cell r="B317">
            <v>0.79</v>
          </cell>
        </row>
        <row r="318">
          <cell r="A318">
            <v>42832</v>
          </cell>
          <cell r="B318">
            <v>0.82</v>
          </cell>
        </row>
        <row r="319">
          <cell r="A319">
            <v>42835</v>
          </cell>
          <cell r="B319">
            <v>0.82</v>
          </cell>
        </row>
        <row r="320">
          <cell r="A320">
            <v>42836</v>
          </cell>
          <cell r="B320">
            <v>0.82</v>
          </cell>
        </row>
        <row r="321">
          <cell r="A321">
            <v>42837</v>
          </cell>
          <cell r="B321">
            <v>0.81</v>
          </cell>
        </row>
        <row r="322">
          <cell r="A322">
            <v>42838</v>
          </cell>
          <cell r="B322">
            <v>0.81</v>
          </cell>
        </row>
        <row r="323">
          <cell r="A323">
            <v>42839</v>
          </cell>
          <cell r="B323">
            <v>0</v>
          </cell>
        </row>
        <row r="324">
          <cell r="A324">
            <v>42842</v>
          </cell>
          <cell r="B324">
            <v>0.83</v>
          </cell>
        </row>
        <row r="325">
          <cell r="A325">
            <v>42843</v>
          </cell>
          <cell r="B325">
            <v>0.82</v>
          </cell>
        </row>
        <row r="326">
          <cell r="A326">
            <v>42844</v>
          </cell>
          <cell r="B326">
            <v>0.81</v>
          </cell>
        </row>
        <row r="327">
          <cell r="A327">
            <v>42845</v>
          </cell>
          <cell r="B327">
            <v>0.79</v>
          </cell>
        </row>
        <row r="328">
          <cell r="A328">
            <v>42846</v>
          </cell>
          <cell r="B328">
            <v>0.79</v>
          </cell>
        </row>
        <row r="329">
          <cell r="A329">
            <v>42849</v>
          </cell>
          <cell r="B329">
            <v>0.81</v>
          </cell>
        </row>
        <row r="330">
          <cell r="A330">
            <v>42850</v>
          </cell>
          <cell r="B330">
            <v>0.82</v>
          </cell>
        </row>
        <row r="331">
          <cell r="A331">
            <v>42851</v>
          </cell>
          <cell r="B331">
            <v>0.83</v>
          </cell>
        </row>
        <row r="332">
          <cell r="A332">
            <v>42852</v>
          </cell>
          <cell r="B332">
            <v>0.81</v>
          </cell>
        </row>
        <row r="333">
          <cell r="A333">
            <v>42853</v>
          </cell>
          <cell r="B333">
            <v>0.8</v>
          </cell>
        </row>
        <row r="334">
          <cell r="A334">
            <v>42856</v>
          </cell>
          <cell r="B334">
            <v>0.83</v>
          </cell>
        </row>
        <row r="335">
          <cell r="A335">
            <v>42857</v>
          </cell>
          <cell r="B335">
            <v>0.82</v>
          </cell>
        </row>
        <row r="336">
          <cell r="A336">
            <v>42858</v>
          </cell>
          <cell r="B336">
            <v>0.85</v>
          </cell>
        </row>
        <row r="337">
          <cell r="A337">
            <v>42859</v>
          </cell>
          <cell r="B337">
            <v>0.86</v>
          </cell>
        </row>
        <row r="338">
          <cell r="A338">
            <v>42860</v>
          </cell>
          <cell r="B338">
            <v>0.9</v>
          </cell>
        </row>
        <row r="339">
          <cell r="A339">
            <v>42863</v>
          </cell>
          <cell r="B339">
            <v>0.91</v>
          </cell>
        </row>
        <row r="340">
          <cell r="A340">
            <v>42864</v>
          </cell>
          <cell r="B340">
            <v>0.91</v>
          </cell>
        </row>
        <row r="341">
          <cell r="A341">
            <v>42865</v>
          </cell>
          <cell r="B341">
            <v>0.9</v>
          </cell>
        </row>
        <row r="342">
          <cell r="A342">
            <v>42866</v>
          </cell>
          <cell r="B342">
            <v>0.89</v>
          </cell>
        </row>
        <row r="343">
          <cell r="A343">
            <v>42867</v>
          </cell>
          <cell r="B343">
            <v>0.88</v>
          </cell>
        </row>
        <row r="344">
          <cell r="A344">
            <v>42870</v>
          </cell>
          <cell r="B344">
            <v>0.9</v>
          </cell>
        </row>
        <row r="345">
          <cell r="A345">
            <v>42871</v>
          </cell>
          <cell r="B345">
            <v>0.9</v>
          </cell>
        </row>
        <row r="346">
          <cell r="A346">
            <v>42872</v>
          </cell>
          <cell r="B346">
            <v>0.9</v>
          </cell>
        </row>
        <row r="347">
          <cell r="A347">
            <v>42873</v>
          </cell>
          <cell r="B347">
            <v>0.93</v>
          </cell>
        </row>
        <row r="348">
          <cell r="A348">
            <v>42874</v>
          </cell>
          <cell r="B348">
            <v>0.92</v>
          </cell>
        </row>
        <row r="349">
          <cell r="A349">
            <v>42877</v>
          </cell>
          <cell r="B349">
            <v>0.93</v>
          </cell>
        </row>
        <row r="350">
          <cell r="A350">
            <v>42878</v>
          </cell>
          <cell r="B350">
            <v>0.92</v>
          </cell>
        </row>
        <row r="351">
          <cell r="A351">
            <v>42879</v>
          </cell>
          <cell r="B351">
            <v>0.93</v>
          </cell>
        </row>
        <row r="352">
          <cell r="A352">
            <v>42880</v>
          </cell>
          <cell r="B352">
            <v>0.94</v>
          </cell>
        </row>
        <row r="353">
          <cell r="A353">
            <v>42881</v>
          </cell>
          <cell r="B353">
            <v>0.94</v>
          </cell>
        </row>
        <row r="354">
          <cell r="A354">
            <v>42885</v>
          </cell>
          <cell r="B354">
            <v>0.93</v>
          </cell>
        </row>
        <row r="355">
          <cell r="A355">
            <v>42886</v>
          </cell>
          <cell r="B355">
            <v>0.98</v>
          </cell>
        </row>
        <row r="356">
          <cell r="A356">
            <v>42887</v>
          </cell>
          <cell r="B356">
            <v>0.98</v>
          </cell>
        </row>
        <row r="357">
          <cell r="A357">
            <v>42888</v>
          </cell>
          <cell r="B357">
            <v>0.98</v>
          </cell>
        </row>
        <row r="358">
          <cell r="A358">
            <v>42891</v>
          </cell>
          <cell r="B358">
            <v>0.96</v>
          </cell>
        </row>
        <row r="359">
          <cell r="A359">
            <v>42892</v>
          </cell>
          <cell r="B359">
            <v>0.97</v>
          </cell>
        </row>
        <row r="360">
          <cell r="A360">
            <v>42893</v>
          </cell>
          <cell r="B360">
            <v>1</v>
          </cell>
        </row>
        <row r="361">
          <cell r="A361">
            <v>42894</v>
          </cell>
          <cell r="B361">
            <v>1.01</v>
          </cell>
        </row>
        <row r="362">
          <cell r="A362">
            <v>42895</v>
          </cell>
          <cell r="B362">
            <v>1.01</v>
          </cell>
        </row>
        <row r="363">
          <cell r="A363">
            <v>42898</v>
          </cell>
          <cell r="B363">
            <v>0.98</v>
          </cell>
        </row>
        <row r="364">
          <cell r="A364">
            <v>42899</v>
          </cell>
          <cell r="B364">
            <v>1</v>
          </cell>
        </row>
        <row r="365">
          <cell r="A365">
            <v>42900</v>
          </cell>
          <cell r="B365">
            <v>1.01</v>
          </cell>
        </row>
        <row r="366">
          <cell r="A366">
            <v>42901</v>
          </cell>
          <cell r="B366">
            <v>1.02</v>
          </cell>
        </row>
        <row r="367">
          <cell r="A367">
            <v>42902</v>
          </cell>
          <cell r="B367">
            <v>1.03</v>
          </cell>
        </row>
        <row r="368">
          <cell r="A368">
            <v>42905</v>
          </cell>
          <cell r="B368">
            <v>1.02</v>
          </cell>
        </row>
        <row r="369">
          <cell r="A369">
            <v>42906</v>
          </cell>
          <cell r="B369">
            <v>1.01</v>
          </cell>
        </row>
        <row r="370">
          <cell r="A370">
            <v>42907</v>
          </cell>
          <cell r="B370">
            <v>0.99</v>
          </cell>
        </row>
        <row r="371">
          <cell r="A371">
            <v>42908</v>
          </cell>
          <cell r="B371">
            <v>0.96</v>
          </cell>
        </row>
        <row r="372">
          <cell r="A372">
            <v>42909</v>
          </cell>
          <cell r="B372">
            <v>0.97</v>
          </cell>
        </row>
        <row r="373">
          <cell r="A373">
            <v>42912</v>
          </cell>
          <cell r="B373">
            <v>0.99</v>
          </cell>
        </row>
        <row r="374">
          <cell r="A374">
            <v>42913</v>
          </cell>
          <cell r="B374">
            <v>1</v>
          </cell>
        </row>
        <row r="375">
          <cell r="A375">
            <v>42914</v>
          </cell>
          <cell r="B375">
            <v>1.02</v>
          </cell>
        </row>
        <row r="376">
          <cell r="A376">
            <v>42915</v>
          </cell>
          <cell r="B376">
            <v>1.04</v>
          </cell>
        </row>
        <row r="377">
          <cell r="A377">
            <v>42916</v>
          </cell>
          <cell r="B377">
            <v>1.03</v>
          </cell>
        </row>
        <row r="378">
          <cell r="A378">
            <v>42919</v>
          </cell>
          <cell r="B378">
            <v>1.06</v>
          </cell>
        </row>
        <row r="379">
          <cell r="A379">
            <v>42921</v>
          </cell>
          <cell r="B379">
            <v>1.05</v>
          </cell>
        </row>
        <row r="380">
          <cell r="A380">
            <v>42922</v>
          </cell>
          <cell r="B380">
            <v>1.04</v>
          </cell>
        </row>
        <row r="381">
          <cell r="A381">
            <v>42923</v>
          </cell>
          <cell r="B381">
            <v>1.05</v>
          </cell>
        </row>
        <row r="382">
          <cell r="A382">
            <v>42926</v>
          </cell>
          <cell r="B382">
            <v>1.04</v>
          </cell>
        </row>
        <row r="383">
          <cell r="A383">
            <v>42927</v>
          </cell>
          <cell r="B383">
            <v>1.05</v>
          </cell>
        </row>
        <row r="384">
          <cell r="A384">
            <v>42928</v>
          </cell>
          <cell r="B384">
            <v>1.05</v>
          </cell>
        </row>
        <row r="385">
          <cell r="A385">
            <v>42929</v>
          </cell>
          <cell r="B385">
            <v>1.05</v>
          </cell>
        </row>
        <row r="386">
          <cell r="A386">
            <v>42930</v>
          </cell>
          <cell r="B386">
            <v>1.04</v>
          </cell>
        </row>
        <row r="387">
          <cell r="A387">
            <v>42933</v>
          </cell>
          <cell r="B387">
            <v>1.07</v>
          </cell>
        </row>
        <row r="388">
          <cell r="A388">
            <v>42934</v>
          </cell>
          <cell r="B388">
            <v>1.07</v>
          </cell>
        </row>
        <row r="389">
          <cell r="A389">
            <v>42935</v>
          </cell>
          <cell r="B389">
            <v>1.1100000000000001</v>
          </cell>
        </row>
        <row r="390">
          <cell r="A390">
            <v>42936</v>
          </cell>
          <cell r="B390">
            <v>1.1499999999999999</v>
          </cell>
        </row>
        <row r="391">
          <cell r="A391">
            <v>42937</v>
          </cell>
          <cell r="B391">
            <v>1.1599999999999999</v>
          </cell>
        </row>
        <row r="392">
          <cell r="A392">
            <v>42940</v>
          </cell>
          <cell r="B392">
            <v>1.17</v>
          </cell>
        </row>
        <row r="393">
          <cell r="A393">
            <v>42941</v>
          </cell>
          <cell r="B393">
            <v>1.18</v>
          </cell>
        </row>
        <row r="394">
          <cell r="A394">
            <v>42942</v>
          </cell>
          <cell r="B394">
            <v>1.1299999999999999</v>
          </cell>
        </row>
        <row r="395">
          <cell r="A395">
            <v>42943</v>
          </cell>
          <cell r="B395">
            <v>1.1100000000000001</v>
          </cell>
        </row>
        <row r="396">
          <cell r="A396">
            <v>42944</v>
          </cell>
          <cell r="B396">
            <v>1.08</v>
          </cell>
        </row>
        <row r="397">
          <cell r="A397">
            <v>42947</v>
          </cell>
          <cell r="B397">
            <v>1.07</v>
          </cell>
        </row>
        <row r="398">
          <cell r="A398">
            <v>42948</v>
          </cell>
          <cell r="B398">
            <v>1.08</v>
          </cell>
        </row>
        <row r="399">
          <cell r="A399">
            <v>42949</v>
          </cell>
          <cell r="B399">
            <v>1.08</v>
          </cell>
        </row>
        <row r="400">
          <cell r="A400">
            <v>42950</v>
          </cell>
          <cell r="B400">
            <v>1.08</v>
          </cell>
        </row>
        <row r="401">
          <cell r="A401">
            <v>42951</v>
          </cell>
          <cell r="B401">
            <v>1.08</v>
          </cell>
        </row>
        <row r="402">
          <cell r="A402">
            <v>42954</v>
          </cell>
          <cell r="B402">
            <v>1.02</v>
          </cell>
        </row>
        <row r="403">
          <cell r="A403">
            <v>42955</v>
          </cell>
          <cell r="B403">
            <v>1.06</v>
          </cell>
        </row>
        <row r="404">
          <cell r="A404">
            <v>42956</v>
          </cell>
          <cell r="B404">
            <v>1.06</v>
          </cell>
        </row>
        <row r="405">
          <cell r="A405">
            <v>42957</v>
          </cell>
          <cell r="B405">
            <v>1.05</v>
          </cell>
        </row>
        <row r="406">
          <cell r="A406">
            <v>42958</v>
          </cell>
          <cell r="B406">
            <v>1.03</v>
          </cell>
        </row>
        <row r="407">
          <cell r="A407">
            <v>42961</v>
          </cell>
          <cell r="B407">
            <v>1.02</v>
          </cell>
        </row>
        <row r="408">
          <cell r="A408">
            <v>42962</v>
          </cell>
          <cell r="B408">
            <v>1.04</v>
          </cell>
        </row>
        <row r="409">
          <cell r="A409">
            <v>42963</v>
          </cell>
          <cell r="B409">
            <v>1.02</v>
          </cell>
        </row>
        <row r="410">
          <cell r="A410">
            <v>42964</v>
          </cell>
          <cell r="B410">
            <v>1</v>
          </cell>
        </row>
        <row r="411">
          <cell r="A411">
            <v>42965</v>
          </cell>
          <cell r="B411">
            <v>1.02</v>
          </cell>
        </row>
        <row r="412">
          <cell r="A412">
            <v>42968</v>
          </cell>
          <cell r="B412">
            <v>1</v>
          </cell>
        </row>
        <row r="413">
          <cell r="A413">
            <v>42969</v>
          </cell>
          <cell r="B413">
            <v>1</v>
          </cell>
        </row>
        <row r="414">
          <cell r="A414">
            <v>42970</v>
          </cell>
          <cell r="B414">
            <v>1</v>
          </cell>
        </row>
        <row r="415">
          <cell r="A415">
            <v>42971</v>
          </cell>
          <cell r="B415">
            <v>1.02</v>
          </cell>
        </row>
        <row r="416">
          <cell r="A416">
            <v>42972</v>
          </cell>
          <cell r="B416">
            <v>1.03</v>
          </cell>
        </row>
        <row r="417">
          <cell r="A417">
            <v>42975</v>
          </cell>
          <cell r="B417">
            <v>0.98</v>
          </cell>
        </row>
        <row r="418">
          <cell r="A418">
            <v>42976</v>
          </cell>
          <cell r="B418">
            <v>1.03</v>
          </cell>
        </row>
        <row r="419">
          <cell r="A419">
            <v>42977</v>
          </cell>
          <cell r="B419">
            <v>1.03</v>
          </cell>
        </row>
        <row r="420">
          <cell r="A420">
            <v>42978</v>
          </cell>
          <cell r="B420">
            <v>1.01</v>
          </cell>
        </row>
        <row r="421">
          <cell r="A421">
            <v>42979</v>
          </cell>
          <cell r="B421">
            <v>1.02</v>
          </cell>
        </row>
        <row r="422">
          <cell r="A422">
            <v>42983</v>
          </cell>
          <cell r="B422">
            <v>1.03</v>
          </cell>
        </row>
        <row r="423">
          <cell r="A423">
            <v>42984</v>
          </cell>
          <cell r="B423">
            <v>1.07</v>
          </cell>
        </row>
        <row r="424">
          <cell r="A424">
            <v>42985</v>
          </cell>
          <cell r="B424">
            <v>1.05</v>
          </cell>
        </row>
        <row r="425">
          <cell r="A425">
            <v>42986</v>
          </cell>
          <cell r="B425">
            <v>1.04</v>
          </cell>
        </row>
        <row r="426">
          <cell r="A426">
            <v>42989</v>
          </cell>
          <cell r="B426">
            <v>1.05</v>
          </cell>
        </row>
        <row r="427">
          <cell r="A427">
            <v>42990</v>
          </cell>
          <cell r="B427">
            <v>1.03</v>
          </cell>
        </row>
        <row r="428">
          <cell r="A428">
            <v>42991</v>
          </cell>
          <cell r="B428">
            <v>1.04</v>
          </cell>
        </row>
        <row r="429">
          <cell r="A429">
            <v>42992</v>
          </cell>
          <cell r="B429">
            <v>1.05</v>
          </cell>
        </row>
        <row r="430">
          <cell r="A430">
            <v>42993</v>
          </cell>
          <cell r="B430">
            <v>1.05</v>
          </cell>
        </row>
        <row r="431">
          <cell r="A431">
            <v>42996</v>
          </cell>
          <cell r="B431">
            <v>1.05</v>
          </cell>
        </row>
        <row r="432">
          <cell r="A432">
            <v>42997</v>
          </cell>
          <cell r="B432">
            <v>1.04</v>
          </cell>
        </row>
        <row r="433">
          <cell r="A433">
            <v>42998</v>
          </cell>
          <cell r="B433">
            <v>1.04</v>
          </cell>
        </row>
        <row r="434">
          <cell r="A434">
            <v>42999</v>
          </cell>
          <cell r="B434">
            <v>1.04</v>
          </cell>
        </row>
        <row r="435">
          <cell r="A435">
            <v>43000</v>
          </cell>
          <cell r="B435">
            <v>1.03</v>
          </cell>
        </row>
        <row r="436">
          <cell r="A436">
            <v>43003</v>
          </cell>
          <cell r="B436">
            <v>1.05</v>
          </cell>
        </row>
        <row r="437">
          <cell r="A437">
            <v>43004</v>
          </cell>
          <cell r="B437">
            <v>1.06</v>
          </cell>
        </row>
        <row r="438">
          <cell r="A438">
            <v>43005</v>
          </cell>
          <cell r="B438">
            <v>1.07</v>
          </cell>
        </row>
        <row r="439">
          <cell r="A439">
            <v>43006</v>
          </cell>
          <cell r="B439">
            <v>1.06</v>
          </cell>
        </row>
        <row r="440">
          <cell r="A440">
            <v>43007</v>
          </cell>
          <cell r="B440">
            <v>1.06</v>
          </cell>
        </row>
        <row r="441">
          <cell r="A441">
            <v>43010</v>
          </cell>
          <cell r="B441">
            <v>1.01</v>
          </cell>
        </row>
        <row r="442">
          <cell r="A442">
            <v>43011</v>
          </cell>
          <cell r="B442">
            <v>1.07</v>
          </cell>
        </row>
        <row r="443">
          <cell r="A443">
            <v>43012</v>
          </cell>
          <cell r="B443">
            <v>1.08</v>
          </cell>
        </row>
        <row r="444">
          <cell r="A444">
            <v>43013</v>
          </cell>
          <cell r="B444">
            <v>1.07</v>
          </cell>
        </row>
        <row r="445">
          <cell r="A445">
            <v>43014</v>
          </cell>
          <cell r="B445">
            <v>1.07</v>
          </cell>
        </row>
        <row r="446">
          <cell r="A446">
            <v>43018</v>
          </cell>
          <cell r="B446">
            <v>1.08</v>
          </cell>
        </row>
        <row r="447">
          <cell r="A447">
            <v>43019</v>
          </cell>
          <cell r="B447">
            <v>1.1000000000000001</v>
          </cell>
        </row>
        <row r="448">
          <cell r="A448">
            <v>43020</v>
          </cell>
          <cell r="B448">
            <v>1.0900000000000001</v>
          </cell>
        </row>
        <row r="449">
          <cell r="A449">
            <v>43021</v>
          </cell>
          <cell r="B449">
            <v>1.0900000000000001</v>
          </cell>
        </row>
        <row r="450">
          <cell r="A450">
            <v>43024</v>
          </cell>
          <cell r="B450">
            <v>1.1000000000000001</v>
          </cell>
        </row>
        <row r="451">
          <cell r="A451">
            <v>43025</v>
          </cell>
          <cell r="B451">
            <v>1.0900000000000001</v>
          </cell>
        </row>
        <row r="452">
          <cell r="A452">
            <v>43026</v>
          </cell>
          <cell r="B452">
            <v>1.0900000000000001</v>
          </cell>
        </row>
        <row r="453">
          <cell r="A453">
            <v>43027</v>
          </cell>
          <cell r="B453">
            <v>1.1000000000000001</v>
          </cell>
        </row>
        <row r="454">
          <cell r="A454">
            <v>43028</v>
          </cell>
          <cell r="B454">
            <v>1.1100000000000001</v>
          </cell>
        </row>
        <row r="455">
          <cell r="A455">
            <v>43031</v>
          </cell>
          <cell r="B455">
            <v>1.0900000000000001</v>
          </cell>
        </row>
        <row r="456">
          <cell r="A456">
            <v>43032</v>
          </cell>
          <cell r="B456">
            <v>1.1200000000000001</v>
          </cell>
        </row>
        <row r="457">
          <cell r="A457">
            <v>43033</v>
          </cell>
          <cell r="B457">
            <v>1.1200000000000001</v>
          </cell>
        </row>
        <row r="458">
          <cell r="A458">
            <v>43034</v>
          </cell>
          <cell r="B458">
            <v>1.1100000000000001</v>
          </cell>
        </row>
        <row r="459">
          <cell r="A459">
            <v>43035</v>
          </cell>
          <cell r="B459">
            <v>1.1000000000000001</v>
          </cell>
        </row>
        <row r="460">
          <cell r="A460">
            <v>43038</v>
          </cell>
          <cell r="B460">
            <v>1.1200000000000001</v>
          </cell>
        </row>
        <row r="461">
          <cell r="A461">
            <v>43039</v>
          </cell>
          <cell r="B461">
            <v>1.1499999999999999</v>
          </cell>
        </row>
        <row r="462">
          <cell r="A462">
            <v>43040</v>
          </cell>
          <cell r="B462">
            <v>1.18</v>
          </cell>
        </row>
        <row r="463">
          <cell r="A463">
            <v>43041</v>
          </cell>
          <cell r="B463">
            <v>1.17</v>
          </cell>
        </row>
        <row r="464">
          <cell r="A464">
            <v>43042</v>
          </cell>
          <cell r="B464">
            <v>1.18</v>
          </cell>
        </row>
        <row r="465">
          <cell r="A465">
            <v>43045</v>
          </cell>
          <cell r="B465">
            <v>1.19</v>
          </cell>
        </row>
        <row r="466">
          <cell r="A466">
            <v>43046</v>
          </cell>
          <cell r="B466">
            <v>1.22</v>
          </cell>
        </row>
        <row r="467">
          <cell r="A467">
            <v>43047</v>
          </cell>
          <cell r="B467">
            <v>1.23</v>
          </cell>
        </row>
        <row r="468">
          <cell r="A468">
            <v>43048</v>
          </cell>
          <cell r="B468">
            <v>1.24</v>
          </cell>
        </row>
        <row r="469">
          <cell r="A469">
            <v>43049</v>
          </cell>
          <cell r="B469">
            <v>1.23</v>
          </cell>
        </row>
        <row r="470">
          <cell r="A470">
            <v>43052</v>
          </cell>
          <cell r="B470">
            <v>1.24</v>
          </cell>
        </row>
        <row r="471">
          <cell r="A471">
            <v>43053</v>
          </cell>
          <cell r="B471">
            <v>1.26</v>
          </cell>
        </row>
        <row r="472">
          <cell r="A472">
            <v>43054</v>
          </cell>
          <cell r="B472">
            <v>1.25</v>
          </cell>
        </row>
        <row r="473">
          <cell r="A473">
            <v>43055</v>
          </cell>
          <cell r="B473">
            <v>1.27</v>
          </cell>
        </row>
        <row r="474">
          <cell r="A474">
            <v>43056</v>
          </cell>
          <cell r="B474">
            <v>1.29</v>
          </cell>
        </row>
        <row r="475">
          <cell r="A475">
            <v>43059</v>
          </cell>
          <cell r="B475">
            <v>1.3</v>
          </cell>
        </row>
        <row r="476">
          <cell r="A476">
            <v>43060</v>
          </cell>
          <cell r="B476">
            <v>1.3</v>
          </cell>
        </row>
        <row r="477">
          <cell r="A477">
            <v>43061</v>
          </cell>
          <cell r="B477">
            <v>1.29</v>
          </cell>
        </row>
        <row r="478">
          <cell r="A478">
            <v>43063</v>
          </cell>
          <cell r="B478">
            <v>1.29</v>
          </cell>
        </row>
        <row r="479">
          <cell r="A479">
            <v>43066</v>
          </cell>
          <cell r="B479">
            <v>1.27</v>
          </cell>
        </row>
        <row r="480">
          <cell r="A480">
            <v>43067</v>
          </cell>
          <cell r="B480">
            <v>1.3</v>
          </cell>
        </row>
        <row r="481">
          <cell r="A481">
            <v>43068</v>
          </cell>
          <cell r="B481">
            <v>1.29</v>
          </cell>
        </row>
        <row r="482">
          <cell r="A482">
            <v>43069</v>
          </cell>
          <cell r="B482">
            <v>1.27</v>
          </cell>
        </row>
        <row r="483">
          <cell r="A483">
            <v>43070</v>
          </cell>
          <cell r="B483">
            <v>1.27</v>
          </cell>
        </row>
        <row r="484">
          <cell r="A484">
            <v>43073</v>
          </cell>
          <cell r="B484">
            <v>1.29</v>
          </cell>
        </row>
        <row r="485">
          <cell r="A485">
            <v>43074</v>
          </cell>
          <cell r="B485">
            <v>1.3</v>
          </cell>
        </row>
        <row r="486">
          <cell r="A486">
            <v>43075</v>
          </cell>
          <cell r="B486">
            <v>1.3</v>
          </cell>
        </row>
        <row r="487">
          <cell r="A487">
            <v>43076</v>
          </cell>
          <cell r="B487">
            <v>1.29</v>
          </cell>
        </row>
        <row r="488">
          <cell r="A488">
            <v>43077</v>
          </cell>
          <cell r="B488">
            <v>1.28</v>
          </cell>
        </row>
        <row r="489">
          <cell r="A489">
            <v>43080</v>
          </cell>
          <cell r="B489">
            <v>1.33</v>
          </cell>
        </row>
        <row r="490">
          <cell r="A490">
            <v>43081</v>
          </cell>
          <cell r="B490">
            <v>1.34</v>
          </cell>
        </row>
        <row r="491">
          <cell r="A491">
            <v>43082</v>
          </cell>
          <cell r="B491">
            <v>1.3</v>
          </cell>
        </row>
        <row r="492">
          <cell r="A492">
            <v>43083</v>
          </cell>
          <cell r="B492">
            <v>1.32</v>
          </cell>
        </row>
        <row r="493">
          <cell r="A493">
            <v>43084</v>
          </cell>
          <cell r="B493">
            <v>1.31</v>
          </cell>
        </row>
        <row r="494">
          <cell r="A494">
            <v>43087</v>
          </cell>
          <cell r="B494">
            <v>1.38</v>
          </cell>
        </row>
        <row r="495">
          <cell r="A495">
            <v>43088</v>
          </cell>
          <cell r="B495">
            <v>1.37</v>
          </cell>
        </row>
        <row r="496">
          <cell r="A496">
            <v>43089</v>
          </cell>
          <cell r="B496">
            <v>1.38</v>
          </cell>
        </row>
        <row r="497">
          <cell r="A497">
            <v>43090</v>
          </cell>
          <cell r="B497">
            <v>1.35</v>
          </cell>
        </row>
        <row r="498">
          <cell r="A498">
            <v>43091</v>
          </cell>
          <cell r="B498">
            <v>1.33</v>
          </cell>
        </row>
        <row r="499">
          <cell r="A499">
            <v>43095</v>
          </cell>
          <cell r="B499">
            <v>1.47</v>
          </cell>
        </row>
        <row r="500">
          <cell r="A500">
            <v>43096</v>
          </cell>
          <cell r="B500">
            <v>1.44</v>
          </cell>
        </row>
        <row r="501">
          <cell r="A501">
            <v>43097</v>
          </cell>
          <cell r="B501">
            <v>1.39</v>
          </cell>
        </row>
        <row r="502">
          <cell r="A502">
            <v>43098</v>
          </cell>
          <cell r="B502">
            <v>1.39</v>
          </cell>
        </row>
        <row r="503">
          <cell r="A503">
            <v>43102</v>
          </cell>
          <cell r="B503">
            <v>1.44</v>
          </cell>
        </row>
        <row r="504">
          <cell r="A504">
            <v>43103</v>
          </cell>
          <cell r="B504">
            <v>1.41</v>
          </cell>
        </row>
        <row r="505">
          <cell r="A505">
            <v>43104</v>
          </cell>
          <cell r="B505">
            <v>1.41</v>
          </cell>
        </row>
        <row r="506">
          <cell r="A506">
            <v>43105</v>
          </cell>
          <cell r="B506">
            <v>1.39</v>
          </cell>
        </row>
        <row r="507">
          <cell r="A507">
            <v>43108</v>
          </cell>
          <cell r="B507">
            <v>1.45</v>
          </cell>
        </row>
        <row r="508">
          <cell r="A508">
            <v>43109</v>
          </cell>
          <cell r="B508">
            <v>1.44</v>
          </cell>
        </row>
        <row r="509">
          <cell r="A509">
            <v>43110</v>
          </cell>
          <cell r="B509">
            <v>1.42</v>
          </cell>
        </row>
        <row r="510">
          <cell r="A510">
            <v>43111</v>
          </cell>
          <cell r="B510">
            <v>1.43</v>
          </cell>
        </row>
        <row r="511">
          <cell r="A511">
            <v>43112</v>
          </cell>
          <cell r="B511">
            <v>1.43</v>
          </cell>
        </row>
        <row r="512">
          <cell r="A512">
            <v>43116</v>
          </cell>
          <cell r="B512">
            <v>1.45</v>
          </cell>
        </row>
        <row r="513">
          <cell r="A513">
            <v>43117</v>
          </cell>
          <cell r="B513">
            <v>1.44</v>
          </cell>
        </row>
        <row r="514">
          <cell r="A514">
            <v>43118</v>
          </cell>
          <cell r="B514">
            <v>1.45</v>
          </cell>
        </row>
        <row r="515">
          <cell r="A515">
            <v>43119</v>
          </cell>
          <cell r="B515">
            <v>1.44</v>
          </cell>
        </row>
        <row r="516">
          <cell r="A516">
            <v>43122</v>
          </cell>
          <cell r="B516">
            <v>1.44</v>
          </cell>
        </row>
        <row r="517">
          <cell r="A517">
            <v>43123</v>
          </cell>
          <cell r="B517">
            <v>1.44</v>
          </cell>
        </row>
        <row r="518">
          <cell r="A518">
            <v>43124</v>
          </cell>
          <cell r="B518">
            <v>1.43</v>
          </cell>
        </row>
        <row r="519">
          <cell r="A519">
            <v>43125</v>
          </cell>
          <cell r="B519">
            <v>1.42</v>
          </cell>
        </row>
        <row r="520">
          <cell r="A520">
            <v>43126</v>
          </cell>
          <cell r="B520">
            <v>1.41</v>
          </cell>
        </row>
        <row r="521">
          <cell r="A521">
            <v>43129</v>
          </cell>
          <cell r="B521">
            <v>1.44</v>
          </cell>
        </row>
        <row r="522">
          <cell r="A522">
            <v>43130</v>
          </cell>
          <cell r="B522">
            <v>1.44</v>
          </cell>
        </row>
        <row r="523">
          <cell r="A523">
            <v>43131</v>
          </cell>
          <cell r="B523">
            <v>1.46</v>
          </cell>
        </row>
        <row r="524">
          <cell r="A524">
            <v>43132</v>
          </cell>
          <cell r="B524">
            <v>1.48</v>
          </cell>
        </row>
        <row r="525">
          <cell r="A525">
            <v>43133</v>
          </cell>
          <cell r="B525">
            <v>1.48</v>
          </cell>
        </row>
        <row r="526">
          <cell r="A526">
            <v>43136</v>
          </cell>
          <cell r="B526">
            <v>1.51</v>
          </cell>
        </row>
        <row r="527">
          <cell r="A527">
            <v>43137</v>
          </cell>
          <cell r="B527">
            <v>1.52</v>
          </cell>
        </row>
        <row r="528">
          <cell r="A528">
            <v>43138</v>
          </cell>
          <cell r="B528">
            <v>1.55</v>
          </cell>
        </row>
        <row r="529">
          <cell r="A529">
            <v>43139</v>
          </cell>
          <cell r="B529">
            <v>1.55</v>
          </cell>
        </row>
        <row r="530">
          <cell r="A530">
            <v>43140</v>
          </cell>
          <cell r="B530">
            <v>1.55</v>
          </cell>
        </row>
        <row r="531">
          <cell r="A531">
            <v>43143</v>
          </cell>
          <cell r="B531">
            <v>1.62</v>
          </cell>
        </row>
        <row r="532">
          <cell r="A532">
            <v>43144</v>
          </cell>
          <cell r="B532">
            <v>1.59</v>
          </cell>
        </row>
        <row r="533">
          <cell r="A533">
            <v>43145</v>
          </cell>
          <cell r="B533">
            <v>1.58</v>
          </cell>
        </row>
        <row r="534">
          <cell r="A534">
            <v>43146</v>
          </cell>
          <cell r="B534">
            <v>1.58</v>
          </cell>
        </row>
        <row r="535">
          <cell r="A535">
            <v>43147</v>
          </cell>
          <cell r="B535">
            <v>1.62</v>
          </cell>
        </row>
        <row r="536">
          <cell r="A536">
            <v>43151</v>
          </cell>
          <cell r="B536">
            <v>1.66</v>
          </cell>
        </row>
        <row r="537">
          <cell r="A537">
            <v>43152</v>
          </cell>
          <cell r="B537">
            <v>1.64</v>
          </cell>
        </row>
        <row r="538">
          <cell r="A538">
            <v>43153</v>
          </cell>
          <cell r="B538">
            <v>1.63</v>
          </cell>
        </row>
        <row r="539">
          <cell r="A539">
            <v>43154</v>
          </cell>
          <cell r="B539">
            <v>1.64</v>
          </cell>
        </row>
        <row r="540">
          <cell r="A540">
            <v>43157</v>
          </cell>
          <cell r="B540">
            <v>1.66</v>
          </cell>
        </row>
        <row r="541">
          <cell r="A541">
            <v>43158</v>
          </cell>
          <cell r="B541">
            <v>1.66</v>
          </cell>
        </row>
        <row r="542">
          <cell r="A542">
            <v>43159</v>
          </cell>
          <cell r="B542">
            <v>1.65</v>
          </cell>
        </row>
        <row r="543">
          <cell r="A543">
            <v>43160</v>
          </cell>
          <cell r="B543">
            <v>1.63</v>
          </cell>
        </row>
        <row r="544">
          <cell r="A544">
            <v>43161</v>
          </cell>
          <cell r="B544">
            <v>1.65</v>
          </cell>
        </row>
        <row r="545">
          <cell r="A545">
            <v>43164</v>
          </cell>
          <cell r="B545">
            <v>1.7</v>
          </cell>
        </row>
        <row r="546">
          <cell r="A546">
            <v>43165</v>
          </cell>
          <cell r="B546">
            <v>1.68</v>
          </cell>
        </row>
        <row r="547">
          <cell r="A547">
            <v>43166</v>
          </cell>
          <cell r="B547">
            <v>1.68</v>
          </cell>
        </row>
        <row r="548">
          <cell r="A548">
            <v>43167</v>
          </cell>
          <cell r="B548">
            <v>1.67</v>
          </cell>
        </row>
        <row r="549">
          <cell r="A549">
            <v>43168</v>
          </cell>
          <cell r="B549">
            <v>1.67</v>
          </cell>
        </row>
        <row r="550">
          <cell r="A550">
            <v>43171</v>
          </cell>
          <cell r="B550">
            <v>1.71</v>
          </cell>
        </row>
        <row r="551">
          <cell r="A551">
            <v>43172</v>
          </cell>
          <cell r="B551">
            <v>1.73</v>
          </cell>
        </row>
        <row r="552">
          <cell r="A552">
            <v>43173</v>
          </cell>
          <cell r="B552">
            <v>1.76</v>
          </cell>
        </row>
        <row r="553">
          <cell r="A553">
            <v>43174</v>
          </cell>
          <cell r="B553">
            <v>1.77</v>
          </cell>
        </row>
        <row r="554">
          <cell r="A554">
            <v>43175</v>
          </cell>
          <cell r="B554">
            <v>1.78</v>
          </cell>
        </row>
        <row r="555">
          <cell r="A555">
            <v>43178</v>
          </cell>
          <cell r="B555">
            <v>1.8</v>
          </cell>
        </row>
        <row r="556">
          <cell r="A556">
            <v>43179</v>
          </cell>
          <cell r="B556">
            <v>1.81</v>
          </cell>
        </row>
        <row r="557">
          <cell r="A557">
            <v>43180</v>
          </cell>
          <cell r="B557">
            <v>1.74</v>
          </cell>
        </row>
        <row r="558">
          <cell r="A558">
            <v>43181</v>
          </cell>
          <cell r="B558">
            <v>1.72</v>
          </cell>
        </row>
        <row r="559">
          <cell r="A559">
            <v>43182</v>
          </cell>
          <cell r="B559">
            <v>1.74</v>
          </cell>
        </row>
        <row r="560">
          <cell r="A560">
            <v>43185</v>
          </cell>
          <cell r="B560">
            <v>1.79</v>
          </cell>
        </row>
        <row r="561">
          <cell r="A561">
            <v>43186</v>
          </cell>
          <cell r="B561">
            <v>1.77</v>
          </cell>
        </row>
        <row r="562">
          <cell r="A562">
            <v>43187</v>
          </cell>
          <cell r="B562">
            <v>1.73</v>
          </cell>
        </row>
        <row r="563">
          <cell r="A563">
            <v>43188</v>
          </cell>
          <cell r="B563">
            <v>1.73</v>
          </cell>
        </row>
        <row r="564">
          <cell r="A564">
            <v>43192</v>
          </cell>
          <cell r="B564">
            <v>1.77</v>
          </cell>
        </row>
        <row r="565">
          <cell r="A565">
            <v>43193</v>
          </cell>
          <cell r="B565">
            <v>1.75</v>
          </cell>
        </row>
        <row r="566">
          <cell r="A566">
            <v>43194</v>
          </cell>
          <cell r="B566">
            <v>1.71</v>
          </cell>
        </row>
        <row r="567">
          <cell r="A567">
            <v>43195</v>
          </cell>
          <cell r="B567">
            <v>1.72</v>
          </cell>
        </row>
        <row r="568">
          <cell r="A568">
            <v>43196</v>
          </cell>
          <cell r="B568">
            <v>1.73</v>
          </cell>
        </row>
        <row r="569">
          <cell r="A569">
            <v>43199</v>
          </cell>
          <cell r="B569">
            <v>1.76</v>
          </cell>
        </row>
        <row r="570">
          <cell r="A570">
            <v>43200</v>
          </cell>
          <cell r="B570">
            <v>1.74</v>
          </cell>
        </row>
        <row r="571">
          <cell r="A571">
            <v>43201</v>
          </cell>
          <cell r="B571">
            <v>1.73</v>
          </cell>
        </row>
        <row r="572">
          <cell r="A572">
            <v>43202</v>
          </cell>
          <cell r="B572">
            <v>1.75</v>
          </cell>
        </row>
        <row r="573">
          <cell r="A573">
            <v>43203</v>
          </cell>
          <cell r="B573">
            <v>1.76</v>
          </cell>
        </row>
        <row r="574">
          <cell r="A574">
            <v>43206</v>
          </cell>
          <cell r="B574">
            <v>1.79</v>
          </cell>
        </row>
        <row r="575">
          <cell r="A575">
            <v>43207</v>
          </cell>
          <cell r="B575">
            <v>1.8</v>
          </cell>
        </row>
        <row r="576">
          <cell r="A576">
            <v>43208</v>
          </cell>
          <cell r="B576">
            <v>1.81</v>
          </cell>
        </row>
        <row r="577">
          <cell r="A577">
            <v>43209</v>
          </cell>
          <cell r="B577">
            <v>1.82</v>
          </cell>
        </row>
        <row r="578">
          <cell r="A578">
            <v>43210</v>
          </cell>
          <cell r="B578">
            <v>1.81</v>
          </cell>
        </row>
        <row r="579">
          <cell r="A579">
            <v>43213</v>
          </cell>
          <cell r="B579">
            <v>1.87</v>
          </cell>
        </row>
        <row r="580">
          <cell r="A580">
            <v>43214</v>
          </cell>
          <cell r="B580">
            <v>1.87</v>
          </cell>
        </row>
        <row r="581">
          <cell r="A581">
            <v>43215</v>
          </cell>
          <cell r="B581">
            <v>1.85</v>
          </cell>
        </row>
        <row r="582">
          <cell r="A582">
            <v>43216</v>
          </cell>
          <cell r="B582">
            <v>1.82</v>
          </cell>
        </row>
        <row r="583">
          <cell r="A583">
            <v>43217</v>
          </cell>
          <cell r="B583">
            <v>1.82</v>
          </cell>
        </row>
        <row r="584">
          <cell r="A584">
            <v>43220</v>
          </cell>
          <cell r="B584">
            <v>1.87</v>
          </cell>
        </row>
        <row r="585">
          <cell r="A585">
            <v>43221</v>
          </cell>
          <cell r="B585">
            <v>1.85</v>
          </cell>
        </row>
        <row r="586">
          <cell r="A586">
            <v>43222</v>
          </cell>
          <cell r="B586">
            <v>1.84</v>
          </cell>
        </row>
        <row r="587">
          <cell r="A587">
            <v>43223</v>
          </cell>
          <cell r="B587">
            <v>1.84</v>
          </cell>
        </row>
        <row r="588">
          <cell r="A588">
            <v>43224</v>
          </cell>
          <cell r="B588">
            <v>1.84</v>
          </cell>
        </row>
        <row r="589">
          <cell r="A589">
            <v>43227</v>
          </cell>
          <cell r="B589">
            <v>1.86</v>
          </cell>
        </row>
        <row r="590">
          <cell r="A590">
            <v>43228</v>
          </cell>
          <cell r="B590">
            <v>1.87</v>
          </cell>
        </row>
        <row r="591">
          <cell r="A591">
            <v>43229</v>
          </cell>
          <cell r="B591">
            <v>1.88</v>
          </cell>
        </row>
        <row r="592">
          <cell r="A592">
            <v>43230</v>
          </cell>
          <cell r="B592">
            <v>1.9</v>
          </cell>
        </row>
        <row r="593">
          <cell r="A593">
            <v>43231</v>
          </cell>
          <cell r="B593">
            <v>1.92</v>
          </cell>
        </row>
        <row r="594">
          <cell r="A594">
            <v>43234</v>
          </cell>
          <cell r="B594">
            <v>1.93</v>
          </cell>
        </row>
        <row r="595">
          <cell r="A595">
            <v>43235</v>
          </cell>
          <cell r="B595">
            <v>1.92</v>
          </cell>
        </row>
        <row r="596">
          <cell r="A596">
            <v>43236</v>
          </cell>
          <cell r="B596">
            <v>1.92</v>
          </cell>
        </row>
        <row r="597">
          <cell r="A597">
            <v>43237</v>
          </cell>
          <cell r="B597">
            <v>1.92</v>
          </cell>
        </row>
        <row r="598">
          <cell r="A598">
            <v>43238</v>
          </cell>
          <cell r="B598">
            <v>1.91</v>
          </cell>
        </row>
        <row r="599">
          <cell r="A599">
            <v>43241</v>
          </cell>
          <cell r="B599">
            <v>1.93</v>
          </cell>
        </row>
        <row r="600">
          <cell r="A600">
            <v>43242</v>
          </cell>
          <cell r="B600">
            <v>1.93</v>
          </cell>
        </row>
        <row r="601">
          <cell r="A601">
            <v>43243</v>
          </cell>
          <cell r="B601">
            <v>1.92</v>
          </cell>
        </row>
        <row r="602">
          <cell r="A602">
            <v>43244</v>
          </cell>
          <cell r="B602">
            <v>1.91</v>
          </cell>
        </row>
        <row r="603">
          <cell r="A603">
            <v>43245</v>
          </cell>
          <cell r="B603">
            <v>1.9</v>
          </cell>
        </row>
        <row r="604">
          <cell r="A604">
            <v>43249</v>
          </cell>
          <cell r="B604">
            <v>1.93</v>
          </cell>
        </row>
        <row r="605">
          <cell r="A605">
            <v>43250</v>
          </cell>
          <cell r="B605">
            <v>1.94</v>
          </cell>
        </row>
        <row r="606">
          <cell r="A606">
            <v>43251</v>
          </cell>
          <cell r="B606">
            <v>1.93</v>
          </cell>
        </row>
        <row r="607">
          <cell r="A607">
            <v>43252</v>
          </cell>
          <cell r="B607">
            <v>1.92</v>
          </cell>
        </row>
        <row r="608">
          <cell r="A608">
            <v>43255</v>
          </cell>
          <cell r="B608">
            <v>1.94</v>
          </cell>
        </row>
        <row r="609">
          <cell r="A609">
            <v>43256</v>
          </cell>
          <cell r="B609">
            <v>1.94</v>
          </cell>
        </row>
        <row r="610">
          <cell r="A610">
            <v>43257</v>
          </cell>
          <cell r="B610">
            <v>1.95</v>
          </cell>
        </row>
        <row r="611">
          <cell r="A611">
            <v>43258</v>
          </cell>
          <cell r="B611">
            <v>1.94</v>
          </cell>
        </row>
        <row r="612">
          <cell r="A612">
            <v>43259</v>
          </cell>
          <cell r="B612">
            <v>1.93</v>
          </cell>
        </row>
        <row r="613">
          <cell r="A613">
            <v>43262</v>
          </cell>
          <cell r="B613">
            <v>1.94</v>
          </cell>
        </row>
        <row r="614">
          <cell r="A614">
            <v>43263</v>
          </cell>
          <cell r="B614">
            <v>1.92</v>
          </cell>
        </row>
        <row r="615">
          <cell r="A615">
            <v>43264</v>
          </cell>
          <cell r="B615">
            <v>1.94</v>
          </cell>
        </row>
        <row r="616">
          <cell r="A616">
            <v>43265</v>
          </cell>
          <cell r="B616">
            <v>1.94</v>
          </cell>
        </row>
        <row r="617">
          <cell r="A617">
            <v>43266</v>
          </cell>
          <cell r="B617">
            <v>1.94</v>
          </cell>
        </row>
        <row r="618">
          <cell r="A618">
            <v>43269</v>
          </cell>
          <cell r="B618">
            <v>1.94</v>
          </cell>
        </row>
        <row r="619">
          <cell r="A619">
            <v>43270</v>
          </cell>
          <cell r="B619">
            <v>1.94</v>
          </cell>
        </row>
        <row r="620">
          <cell r="A620">
            <v>43271</v>
          </cell>
          <cell r="B620">
            <v>1.94</v>
          </cell>
        </row>
        <row r="621">
          <cell r="A621">
            <v>43272</v>
          </cell>
          <cell r="B621">
            <v>1.94</v>
          </cell>
        </row>
        <row r="622">
          <cell r="A622">
            <v>43273</v>
          </cell>
          <cell r="B622">
            <v>1.93</v>
          </cell>
        </row>
        <row r="623">
          <cell r="A623">
            <v>43276</v>
          </cell>
          <cell r="B623">
            <v>1.93</v>
          </cell>
        </row>
        <row r="624">
          <cell r="A624">
            <v>43277</v>
          </cell>
          <cell r="B624">
            <v>1.93</v>
          </cell>
        </row>
        <row r="625">
          <cell r="A625">
            <v>43278</v>
          </cell>
          <cell r="B625">
            <v>1.93</v>
          </cell>
        </row>
        <row r="626">
          <cell r="A626">
            <v>43279</v>
          </cell>
          <cell r="B626">
            <v>1.93</v>
          </cell>
        </row>
        <row r="627">
          <cell r="A627">
            <v>43280</v>
          </cell>
          <cell r="B627">
            <v>1.93</v>
          </cell>
        </row>
        <row r="628">
          <cell r="A628">
            <v>43283</v>
          </cell>
          <cell r="B628">
            <v>1.98</v>
          </cell>
        </row>
        <row r="629">
          <cell r="A629">
            <v>43284</v>
          </cell>
          <cell r="B629">
            <v>1.98</v>
          </cell>
        </row>
        <row r="630">
          <cell r="A630">
            <v>43286</v>
          </cell>
          <cell r="B630">
            <v>1.96</v>
          </cell>
        </row>
        <row r="631">
          <cell r="A631">
            <v>43287</v>
          </cell>
          <cell r="B631">
            <v>1.97</v>
          </cell>
        </row>
        <row r="632">
          <cell r="A632">
            <v>43290</v>
          </cell>
          <cell r="B632">
            <v>1.98</v>
          </cell>
        </row>
        <row r="633">
          <cell r="A633">
            <v>43291</v>
          </cell>
          <cell r="B633">
            <v>1.99</v>
          </cell>
        </row>
        <row r="634">
          <cell r="A634">
            <v>43292</v>
          </cell>
          <cell r="B634">
            <v>1.97</v>
          </cell>
        </row>
        <row r="635">
          <cell r="A635">
            <v>43293</v>
          </cell>
          <cell r="B635">
            <v>1.98</v>
          </cell>
        </row>
        <row r="636">
          <cell r="A636">
            <v>43294</v>
          </cell>
          <cell r="B636">
            <v>1.98</v>
          </cell>
        </row>
        <row r="637">
          <cell r="A637">
            <v>43297</v>
          </cell>
          <cell r="B637">
            <v>2.0099999999999998</v>
          </cell>
        </row>
        <row r="638">
          <cell r="A638">
            <v>43298</v>
          </cell>
          <cell r="B638">
            <v>2.02</v>
          </cell>
        </row>
        <row r="639">
          <cell r="A639">
            <v>43299</v>
          </cell>
          <cell r="B639">
            <v>2</v>
          </cell>
        </row>
        <row r="640">
          <cell r="A640">
            <v>43300</v>
          </cell>
          <cell r="B640">
            <v>2</v>
          </cell>
        </row>
        <row r="641">
          <cell r="A641">
            <v>43301</v>
          </cell>
          <cell r="B641">
            <v>1.99</v>
          </cell>
        </row>
        <row r="642">
          <cell r="A642">
            <v>43304</v>
          </cell>
          <cell r="B642">
            <v>1.99</v>
          </cell>
        </row>
        <row r="643">
          <cell r="A643">
            <v>43305</v>
          </cell>
          <cell r="B643">
            <v>2.02</v>
          </cell>
        </row>
        <row r="644">
          <cell r="A644">
            <v>43306</v>
          </cell>
          <cell r="B644">
            <v>2.0099999999999998</v>
          </cell>
        </row>
        <row r="645">
          <cell r="A645">
            <v>43307</v>
          </cell>
          <cell r="B645">
            <v>1.99</v>
          </cell>
        </row>
        <row r="646">
          <cell r="A646">
            <v>43308</v>
          </cell>
          <cell r="B646">
            <v>2</v>
          </cell>
        </row>
        <row r="647">
          <cell r="A647">
            <v>43311</v>
          </cell>
          <cell r="B647">
            <v>2.04</v>
          </cell>
        </row>
        <row r="648">
          <cell r="A648">
            <v>43312</v>
          </cell>
          <cell r="B648">
            <v>2.0299999999999998</v>
          </cell>
        </row>
        <row r="649">
          <cell r="A649">
            <v>43313</v>
          </cell>
          <cell r="B649">
            <v>2.0299999999999998</v>
          </cell>
        </row>
        <row r="650">
          <cell r="A650">
            <v>43314</v>
          </cell>
          <cell r="B650">
            <v>2.02</v>
          </cell>
        </row>
        <row r="651">
          <cell r="A651">
            <v>43315</v>
          </cell>
          <cell r="B651">
            <v>2.0099999999999998</v>
          </cell>
        </row>
        <row r="652">
          <cell r="A652">
            <v>43318</v>
          </cell>
          <cell r="B652">
            <v>2.0499999999999998</v>
          </cell>
        </row>
        <row r="653">
          <cell r="A653">
            <v>43319</v>
          </cell>
          <cell r="B653">
            <v>2.06</v>
          </cell>
        </row>
        <row r="654">
          <cell r="A654">
            <v>43320</v>
          </cell>
          <cell r="B654">
            <v>2.06</v>
          </cell>
        </row>
        <row r="655">
          <cell r="A655">
            <v>43321</v>
          </cell>
          <cell r="B655">
            <v>2.06</v>
          </cell>
        </row>
        <row r="656">
          <cell r="A656">
            <v>43322</v>
          </cell>
          <cell r="B656">
            <v>2.0499999999999998</v>
          </cell>
        </row>
        <row r="657">
          <cell r="A657">
            <v>43325</v>
          </cell>
          <cell r="B657">
            <v>2.06</v>
          </cell>
        </row>
        <row r="658">
          <cell r="A658">
            <v>43326</v>
          </cell>
          <cell r="B658">
            <v>2.08</v>
          </cell>
        </row>
        <row r="659">
          <cell r="A659">
            <v>43327</v>
          </cell>
          <cell r="B659">
            <v>2.0699999999999998</v>
          </cell>
        </row>
        <row r="660">
          <cell r="A660">
            <v>43328</v>
          </cell>
          <cell r="B660">
            <v>2.0699999999999998</v>
          </cell>
        </row>
        <row r="661">
          <cell r="A661">
            <v>43329</v>
          </cell>
          <cell r="B661">
            <v>2.0499999999999998</v>
          </cell>
        </row>
        <row r="662">
          <cell r="A662">
            <v>43332</v>
          </cell>
          <cell r="B662">
            <v>2.06</v>
          </cell>
        </row>
        <row r="663">
          <cell r="A663">
            <v>43333</v>
          </cell>
          <cell r="B663">
            <v>2.08</v>
          </cell>
        </row>
        <row r="664">
          <cell r="A664">
            <v>43334</v>
          </cell>
          <cell r="B664">
            <v>2.09</v>
          </cell>
        </row>
        <row r="665">
          <cell r="A665">
            <v>43335</v>
          </cell>
          <cell r="B665">
            <v>2.08</v>
          </cell>
        </row>
        <row r="666">
          <cell r="A666">
            <v>43336</v>
          </cell>
          <cell r="B666">
            <v>2.09</v>
          </cell>
        </row>
        <row r="667">
          <cell r="A667">
            <v>43339</v>
          </cell>
          <cell r="B667">
            <v>2.12</v>
          </cell>
        </row>
        <row r="668">
          <cell r="A668">
            <v>43340</v>
          </cell>
          <cell r="B668">
            <v>2.13</v>
          </cell>
        </row>
        <row r="669">
          <cell r="A669">
            <v>43341</v>
          </cell>
          <cell r="B669">
            <v>2.13</v>
          </cell>
        </row>
        <row r="670">
          <cell r="A670">
            <v>43342</v>
          </cell>
          <cell r="B670">
            <v>2.11</v>
          </cell>
        </row>
        <row r="671">
          <cell r="A671">
            <v>43343</v>
          </cell>
          <cell r="B671">
            <v>2.11</v>
          </cell>
        </row>
        <row r="672">
          <cell r="A672">
            <v>43347</v>
          </cell>
          <cell r="B672">
            <v>2.13</v>
          </cell>
        </row>
        <row r="673">
          <cell r="A673">
            <v>43348</v>
          </cell>
          <cell r="B673">
            <v>2.14</v>
          </cell>
        </row>
        <row r="674">
          <cell r="A674">
            <v>43349</v>
          </cell>
          <cell r="B674">
            <v>2.13</v>
          </cell>
        </row>
        <row r="675">
          <cell r="A675">
            <v>43350</v>
          </cell>
          <cell r="B675">
            <v>2.14</v>
          </cell>
        </row>
        <row r="676">
          <cell r="A676">
            <v>43353</v>
          </cell>
          <cell r="B676">
            <v>2.14</v>
          </cell>
        </row>
        <row r="677">
          <cell r="A677">
            <v>43354</v>
          </cell>
          <cell r="B677">
            <v>2.15</v>
          </cell>
        </row>
        <row r="678">
          <cell r="A678">
            <v>43355</v>
          </cell>
          <cell r="B678">
            <v>2.16</v>
          </cell>
        </row>
        <row r="679">
          <cell r="A679">
            <v>43356</v>
          </cell>
          <cell r="B679">
            <v>2.15</v>
          </cell>
        </row>
        <row r="680">
          <cell r="A680">
            <v>43357</v>
          </cell>
          <cell r="B680">
            <v>2.16</v>
          </cell>
        </row>
        <row r="681">
          <cell r="A681">
            <v>43360</v>
          </cell>
          <cell r="B681">
            <v>2.16</v>
          </cell>
        </row>
        <row r="682">
          <cell r="A682">
            <v>43361</v>
          </cell>
          <cell r="B682">
            <v>2.17</v>
          </cell>
        </row>
        <row r="683">
          <cell r="A683">
            <v>43362</v>
          </cell>
          <cell r="B683">
            <v>2.16</v>
          </cell>
        </row>
        <row r="684">
          <cell r="A684">
            <v>43363</v>
          </cell>
          <cell r="B684">
            <v>2.17</v>
          </cell>
        </row>
        <row r="685">
          <cell r="A685">
            <v>43364</v>
          </cell>
          <cell r="B685">
            <v>2.1800000000000002</v>
          </cell>
        </row>
        <row r="686">
          <cell r="A686">
            <v>43367</v>
          </cell>
          <cell r="B686">
            <v>2.2200000000000002</v>
          </cell>
        </row>
        <row r="687">
          <cell r="A687">
            <v>43368</v>
          </cell>
          <cell r="B687">
            <v>2.21</v>
          </cell>
        </row>
        <row r="688">
          <cell r="A688">
            <v>43369</v>
          </cell>
          <cell r="B688">
            <v>2.2000000000000002</v>
          </cell>
        </row>
        <row r="689">
          <cell r="A689">
            <v>43370</v>
          </cell>
          <cell r="B689">
            <v>2.1800000000000002</v>
          </cell>
        </row>
        <row r="690">
          <cell r="A690">
            <v>43371</v>
          </cell>
          <cell r="B690">
            <v>2.19</v>
          </cell>
        </row>
        <row r="691">
          <cell r="A691">
            <v>43374</v>
          </cell>
          <cell r="B691">
            <v>2.23</v>
          </cell>
        </row>
        <row r="692">
          <cell r="A692">
            <v>43375</v>
          </cell>
          <cell r="B692">
            <v>2.23</v>
          </cell>
        </row>
        <row r="693">
          <cell r="A693">
            <v>43376</v>
          </cell>
          <cell r="B693">
            <v>2.23</v>
          </cell>
        </row>
        <row r="694">
          <cell r="A694">
            <v>43377</v>
          </cell>
          <cell r="B694">
            <v>2.2200000000000002</v>
          </cell>
        </row>
        <row r="695">
          <cell r="A695">
            <v>43378</v>
          </cell>
          <cell r="B695">
            <v>2.23</v>
          </cell>
        </row>
        <row r="696">
          <cell r="A696">
            <v>43382</v>
          </cell>
          <cell r="B696">
            <v>2.25</v>
          </cell>
        </row>
        <row r="697">
          <cell r="A697">
            <v>43383</v>
          </cell>
          <cell r="B697">
            <v>2.27</v>
          </cell>
        </row>
        <row r="698">
          <cell r="A698">
            <v>43384</v>
          </cell>
          <cell r="B698">
            <v>2.27</v>
          </cell>
        </row>
        <row r="699">
          <cell r="A699">
            <v>43385</v>
          </cell>
          <cell r="B699">
            <v>2.2799999999999998</v>
          </cell>
        </row>
        <row r="700">
          <cell r="A700">
            <v>43388</v>
          </cell>
          <cell r="B700">
            <v>2.31</v>
          </cell>
        </row>
        <row r="701">
          <cell r="A701">
            <v>43389</v>
          </cell>
          <cell r="B701">
            <v>2.2999999999999998</v>
          </cell>
        </row>
        <row r="702">
          <cell r="A702">
            <v>43390</v>
          </cell>
          <cell r="B702">
            <v>2.31</v>
          </cell>
        </row>
        <row r="703">
          <cell r="A703">
            <v>43391</v>
          </cell>
          <cell r="B703">
            <v>2.3199999999999998</v>
          </cell>
        </row>
        <row r="704">
          <cell r="A704">
            <v>43392</v>
          </cell>
          <cell r="B704">
            <v>2.31</v>
          </cell>
        </row>
        <row r="705">
          <cell r="A705">
            <v>43395</v>
          </cell>
          <cell r="B705">
            <v>2.34</v>
          </cell>
        </row>
        <row r="706">
          <cell r="A706">
            <v>43396</v>
          </cell>
          <cell r="B706">
            <v>2.33</v>
          </cell>
        </row>
        <row r="707">
          <cell r="A707">
            <v>43397</v>
          </cell>
          <cell r="B707">
            <v>2.34</v>
          </cell>
        </row>
        <row r="708">
          <cell r="A708">
            <v>43398</v>
          </cell>
          <cell r="B708">
            <v>2.34</v>
          </cell>
        </row>
        <row r="709">
          <cell r="A709">
            <v>43399</v>
          </cell>
          <cell r="B709">
            <v>2.33</v>
          </cell>
        </row>
        <row r="710">
          <cell r="A710">
            <v>43402</v>
          </cell>
          <cell r="B710">
            <v>2.34</v>
          </cell>
        </row>
        <row r="711">
          <cell r="A711">
            <v>43403</v>
          </cell>
          <cell r="B711">
            <v>2.33</v>
          </cell>
        </row>
        <row r="712">
          <cell r="A712">
            <v>43404</v>
          </cell>
          <cell r="B712">
            <v>2.34</v>
          </cell>
        </row>
        <row r="713">
          <cell r="A713">
            <v>43405</v>
          </cell>
          <cell r="B713">
            <v>2.3199999999999998</v>
          </cell>
        </row>
        <row r="714">
          <cell r="A714">
            <v>43406</v>
          </cell>
          <cell r="B714">
            <v>2.33</v>
          </cell>
        </row>
        <row r="715">
          <cell r="A715">
            <v>43409</v>
          </cell>
          <cell r="B715">
            <v>2.36</v>
          </cell>
        </row>
        <row r="716">
          <cell r="A716">
            <v>43410</v>
          </cell>
          <cell r="B716">
            <v>2.35</v>
          </cell>
        </row>
        <row r="717">
          <cell r="A717">
            <v>43411</v>
          </cell>
          <cell r="B717">
            <v>2.37</v>
          </cell>
        </row>
        <row r="718">
          <cell r="A718">
            <v>43412</v>
          </cell>
          <cell r="B718">
            <v>2.35</v>
          </cell>
        </row>
        <row r="719">
          <cell r="A719">
            <v>43413</v>
          </cell>
          <cell r="B719">
            <v>2.36</v>
          </cell>
        </row>
        <row r="720">
          <cell r="A720">
            <v>43417</v>
          </cell>
          <cell r="B720">
            <v>2.38</v>
          </cell>
        </row>
        <row r="721">
          <cell r="A721">
            <v>43418</v>
          </cell>
          <cell r="B721">
            <v>2.38</v>
          </cell>
        </row>
        <row r="722">
          <cell r="A722">
            <v>43419</v>
          </cell>
          <cell r="B722">
            <v>2.37</v>
          </cell>
        </row>
        <row r="723">
          <cell r="A723">
            <v>43420</v>
          </cell>
          <cell r="B723">
            <v>2.36</v>
          </cell>
        </row>
        <row r="724">
          <cell r="A724">
            <v>43423</v>
          </cell>
          <cell r="B724">
            <v>2.38</v>
          </cell>
        </row>
        <row r="725">
          <cell r="A725">
            <v>43424</v>
          </cell>
          <cell r="B725">
            <v>2.39</v>
          </cell>
        </row>
        <row r="726">
          <cell r="A726">
            <v>43425</v>
          </cell>
          <cell r="B726">
            <v>2.41</v>
          </cell>
        </row>
        <row r="727">
          <cell r="A727">
            <v>43427</v>
          </cell>
          <cell r="B727">
            <v>2.41</v>
          </cell>
        </row>
        <row r="728">
          <cell r="A728">
            <v>43430</v>
          </cell>
          <cell r="B728">
            <v>2.41</v>
          </cell>
        </row>
        <row r="729">
          <cell r="A729">
            <v>43431</v>
          </cell>
          <cell r="B729">
            <v>2.41</v>
          </cell>
        </row>
        <row r="730">
          <cell r="A730">
            <v>43432</v>
          </cell>
          <cell r="B730">
            <v>2.4</v>
          </cell>
        </row>
        <row r="731">
          <cell r="A731">
            <v>43433</v>
          </cell>
          <cell r="B731">
            <v>2.37</v>
          </cell>
        </row>
        <row r="732">
          <cell r="A732">
            <v>43434</v>
          </cell>
          <cell r="B732">
            <v>2.37</v>
          </cell>
        </row>
        <row r="733">
          <cell r="A733">
            <v>43437</v>
          </cell>
          <cell r="B733">
            <v>2.38</v>
          </cell>
        </row>
        <row r="734">
          <cell r="A734">
            <v>43438</v>
          </cell>
          <cell r="B734">
            <v>2.42</v>
          </cell>
        </row>
        <row r="735">
          <cell r="A735">
            <v>43440</v>
          </cell>
          <cell r="B735">
            <v>2.41</v>
          </cell>
        </row>
        <row r="736">
          <cell r="A736">
            <v>43441</v>
          </cell>
          <cell r="B736">
            <v>2.4</v>
          </cell>
        </row>
        <row r="737">
          <cell r="A737">
            <v>43444</v>
          </cell>
          <cell r="B737">
            <v>2.41</v>
          </cell>
        </row>
        <row r="738">
          <cell r="A738">
            <v>43445</v>
          </cell>
          <cell r="B738">
            <v>2.41</v>
          </cell>
        </row>
        <row r="739">
          <cell r="A739">
            <v>43446</v>
          </cell>
          <cell r="B739">
            <v>2.4300000000000002</v>
          </cell>
        </row>
        <row r="740">
          <cell r="A740">
            <v>43447</v>
          </cell>
          <cell r="B740">
            <v>2.4300000000000002</v>
          </cell>
        </row>
        <row r="741">
          <cell r="A741">
            <v>43448</v>
          </cell>
          <cell r="B741">
            <v>2.42</v>
          </cell>
        </row>
        <row r="742">
          <cell r="A742">
            <v>43451</v>
          </cell>
          <cell r="B742">
            <v>2.4</v>
          </cell>
        </row>
        <row r="743">
          <cell r="A743">
            <v>43452</v>
          </cell>
          <cell r="B743">
            <v>2.39</v>
          </cell>
        </row>
        <row r="744">
          <cell r="A744">
            <v>43453</v>
          </cell>
          <cell r="B744">
            <v>2.4</v>
          </cell>
        </row>
        <row r="745">
          <cell r="A745">
            <v>43454</v>
          </cell>
          <cell r="B745">
            <v>2.39</v>
          </cell>
        </row>
        <row r="746">
          <cell r="A746">
            <v>43455</v>
          </cell>
          <cell r="B746">
            <v>2.39</v>
          </cell>
        </row>
        <row r="747">
          <cell r="A747">
            <v>43458</v>
          </cell>
          <cell r="B747">
            <v>2.4500000000000002</v>
          </cell>
        </row>
        <row r="748">
          <cell r="A748">
            <v>43460</v>
          </cell>
          <cell r="B748">
            <v>2.44</v>
          </cell>
        </row>
        <row r="749">
          <cell r="A749">
            <v>43461</v>
          </cell>
          <cell r="B749">
            <v>2.41</v>
          </cell>
        </row>
        <row r="750">
          <cell r="A750">
            <v>43462</v>
          </cell>
          <cell r="B750">
            <v>2.4</v>
          </cell>
        </row>
        <row r="751">
          <cell r="A751">
            <v>43465</v>
          </cell>
          <cell r="B751">
            <v>2.4500000000000002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2"/>
  <sheetViews>
    <sheetView tabSelected="1" zoomScaleNormal="100" workbookViewId="0">
      <selection activeCell="A15" sqref="A15"/>
    </sheetView>
  </sheetViews>
  <sheetFormatPr defaultRowHeight="15" x14ac:dyDescent="0.25"/>
  <cols>
    <col min="1" max="1" width="21.140625" style="1" bestFit="1" customWidth="1"/>
    <col min="2" max="2" width="9.140625" style="1"/>
    <col min="3" max="3" width="3.28515625" style="1" customWidth="1"/>
    <col min="4" max="16384" width="9.140625" style="1"/>
  </cols>
  <sheetData>
    <row r="1" spans="1:2" x14ac:dyDescent="0.25">
      <c r="A1" s="12" t="s">
        <v>8</v>
      </c>
      <c r="B1" s="13"/>
    </row>
    <row r="2" spans="1:2" x14ac:dyDescent="0.25">
      <c r="A2" s="2" t="s">
        <v>0</v>
      </c>
      <c r="B2" s="3">
        <v>100</v>
      </c>
    </row>
    <row r="3" spans="1:2" x14ac:dyDescent="0.25">
      <c r="A3" s="2" t="s">
        <v>1</v>
      </c>
      <c r="B3" s="3">
        <v>100</v>
      </c>
    </row>
    <row r="4" spans="1:2" x14ac:dyDescent="0.25">
      <c r="A4" s="2" t="s">
        <v>2</v>
      </c>
      <c r="B4" s="3">
        <v>1</v>
      </c>
    </row>
    <row r="5" spans="1:2" x14ac:dyDescent="0.25">
      <c r="A5" s="2" t="s">
        <v>3</v>
      </c>
      <c r="B5" s="4">
        <v>0.2</v>
      </c>
    </row>
    <row r="6" spans="1:2" x14ac:dyDescent="0.25">
      <c r="A6" s="2" t="s">
        <v>4</v>
      </c>
      <c r="B6" s="4">
        <v>0.05</v>
      </c>
    </row>
    <row r="7" spans="1:2" x14ac:dyDescent="0.25">
      <c r="A7" s="2" t="s">
        <v>5</v>
      </c>
      <c r="B7" s="4">
        <v>0.01</v>
      </c>
    </row>
    <row r="8" spans="1:2" x14ac:dyDescent="0.25">
      <c r="A8" s="2" t="s">
        <v>6</v>
      </c>
      <c r="B8" s="3">
        <v>250</v>
      </c>
    </row>
    <row r="9" spans="1:2" ht="15.75" thickBot="1" x14ac:dyDescent="0.3">
      <c r="A9" s="5" t="s">
        <v>7</v>
      </c>
      <c r="B9" s="6">
        <v>10000</v>
      </c>
    </row>
    <row r="10" spans="1:2" ht="15.75" thickBot="1" x14ac:dyDescent="0.3">
      <c r="A10" s="7"/>
      <c r="B10" s="7"/>
    </row>
    <row r="11" spans="1:2" x14ac:dyDescent="0.25">
      <c r="A11" s="9" t="s">
        <v>9</v>
      </c>
      <c r="B11" s="10">
        <f>EuropeanCallOption(B2,B3,B4,B5,B6,B7,B9)</f>
        <v>8.772211169410296</v>
      </c>
    </row>
    <row r="12" spans="1:2" ht="15.75" thickBot="1" x14ac:dyDescent="0.3">
      <c r="A12" s="8" t="s">
        <v>10</v>
      </c>
      <c r="B12" s="11">
        <f>AsianCallOption(B2,B3,B4,B5,B6,B7,B8,B9)</f>
        <v>5.7235474052823587</v>
      </c>
    </row>
  </sheetData>
  <pageMargins left="0.7" right="0.7" top="0.75" bottom="0.75" header="0.3" footer="0.3"/>
  <pageSetup paperSize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Options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carolinexu</dc:creator>
  <cp:lastModifiedBy>Xu, Jin</cp:lastModifiedBy>
  <dcterms:created xsi:type="dcterms:W3CDTF">2019-01-21T00:06:47Z</dcterms:created>
  <dcterms:modified xsi:type="dcterms:W3CDTF">2019-01-22T16:43:03Z</dcterms:modified>
</cp:coreProperties>
</file>